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patrickw/Library/CloudStorage/GoogleDrive-patrick.western@hudson.org.au/Shared drives/Western/Eed project/Placenta /Manuscript/eLife Draft 230622/Final Draft/Oberin and Petautschnig etal R1/Oberin and Petautschnig etal R1 CURRENT DRAFT/Final Oberin R1 to submit/"/>
    </mc:Choice>
  </mc:AlternateContent>
  <xr:revisionPtr revIDLastSave="0" documentId="13_ncr:1_{69356162-59A3-594D-8F17-024DF94BB8D8}" xr6:coauthVersionLast="47" xr6:coauthVersionMax="47" xr10:uidLastSave="{00000000-0000-0000-0000-000000000000}"/>
  <bookViews>
    <workbookView xWindow="800" yWindow="760" windowWidth="29440" windowHeight="18880" firstSheet="9" activeTab="13" xr2:uid="{AAA8CC15-25D5-9641-BBF5-DE1CC0A152B3}"/>
  </bookViews>
  <sheets>
    <sheet name="Summary sheet" sheetId="3" r:id="rId1"/>
    <sheet name="1_F_Eed_Plac DEGs FDR&lt;0.05" sheetId="1" r:id="rId2"/>
    <sheet name="2_M_Plac_DEGs P&lt;0.05" sheetId="10" r:id="rId3"/>
    <sheet name="3_F_Plac_DEGs P&lt;0.05" sheetId="9" r:id="rId4"/>
    <sheet name="4_M-F_Common P&lt;0.05" sheetId="11" r:id="rId5"/>
    <sheet name="5_F_Plac_DEGs FDR&lt;05 v ScRNAseq" sheetId="8" r:id="rId6"/>
    <sheet name="6_F_Plac_DEGs FDR&lt;05 v Imprinte" sheetId="2" r:id="rId7"/>
    <sheet name="7_F_Plac_DEGs_Enrichment chrom" sheetId="15" r:id="rId8"/>
    <sheet name="8_F_PlacDMRs HEThet vs HEThom" sheetId="6" r:id="rId9"/>
    <sheet name="9_F_PlacDMRs WTwt vs HEThom" sheetId="5" r:id="rId10"/>
    <sheet name="10_F_PlacDMRs WT-wt vs HET-het" sheetId="4" r:id="rId11"/>
    <sheet name="11_F_Hethom v HEThet Metabolite" sheetId="12" r:id="rId12"/>
    <sheet name="12_F_Hethom v WTwt Metabolites" sheetId="13" r:id="rId13"/>
    <sheet name="13_M_Hethom v WTwt Metabolites" sheetId="14" r:id="rId14"/>
  </sheets>
  <definedNames>
    <definedName name="_xlnm._FilterDatabase" localSheetId="1" hidden="1">'1_F_Eed_Plac DEGs FDR&lt;0.05'!$A$5:$O$2088</definedName>
    <definedName name="_xlnm._FilterDatabase" localSheetId="10" hidden="1">'10_F_PlacDMRs WT-wt vs HET-het'!$B$8:$I$8</definedName>
    <definedName name="_xlnm._FilterDatabase" localSheetId="8" hidden="1">'8_F_PlacDMRs HEThet vs HEThom'!$B$20:$K$20</definedName>
    <definedName name="_xlnm._FilterDatabase" localSheetId="9" hidden="1">'9_F_PlacDMRs WTwt vs HEThom'!$B$8:$I$8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<sst xmlns="http://schemas.openxmlformats.org/spreadsheetml/2006/main" count="44898" uniqueCount="15998">
  <si>
    <t>This sheet contains a summary of all sheets within this file</t>
  </si>
  <si>
    <t>chr</t>
  </si>
  <si>
    <t>start</t>
  </si>
  <si>
    <t>end</t>
  </si>
  <si>
    <t>width</t>
  </si>
  <si>
    <t>strand</t>
  </si>
  <si>
    <t>gene_id</t>
  </si>
  <si>
    <t>gene_name</t>
  </si>
  <si>
    <t>gene_biotype</t>
  </si>
  <si>
    <t>description</t>
  </si>
  <si>
    <t>entrezid</t>
  </si>
  <si>
    <t>logFC</t>
  </si>
  <si>
    <t>AveExpr</t>
  </si>
  <si>
    <t>t</t>
  </si>
  <si>
    <t>P.Value</t>
  </si>
  <si>
    <t>adj.P.Val</t>
  </si>
  <si>
    <t>-</t>
  </si>
  <si>
    <t>ENSMUSG00000020593</t>
  </si>
  <si>
    <t>Lpin1</t>
  </si>
  <si>
    <t>protein_coding</t>
  </si>
  <si>
    <t>lipin 1 [Source:MGI Symbol;Acc:MGI:1891340]</t>
  </si>
  <si>
    <t>+</t>
  </si>
  <si>
    <t>ENSMUSG00000037463</t>
  </si>
  <si>
    <t>Fbxo27</t>
  </si>
  <si>
    <t>F-box protein 27 [Source:MGI Symbol;Acc:MGI:2685007]</t>
  </si>
  <si>
    <t>ENSMUSG00000043089</t>
  </si>
  <si>
    <t>Mmp1a</t>
  </si>
  <si>
    <t>polymorphic_pseudogene</t>
  </si>
  <si>
    <t>matrix metallopeptidase 1a (interstitial collagenase) [Source:MGI Symbol;Acc:MGI:1933846]</t>
  </si>
  <si>
    <t>ENSMUSG00000083282</t>
  </si>
  <si>
    <t>Ctsf</t>
  </si>
  <si>
    <t>cathepsin F [Source:MGI Symbol;Acc:MGI:1861434]</t>
  </si>
  <si>
    <t>ENSMUSG00000034832</t>
  </si>
  <si>
    <t>Tet3</t>
  </si>
  <si>
    <t>tet methylcytosine dioxygenase 3 [Source:MGI Symbol;Acc:MGI:2446229]</t>
  </si>
  <si>
    <t>ENSMUSG00000043953</t>
  </si>
  <si>
    <t>Ccrl2</t>
  </si>
  <si>
    <t>chemokine (C-C motif) receptor-like 2 [Source:MGI Symbol;Acc:MGI:1920904]</t>
  </si>
  <si>
    <t>ENSMUSG00000074259</t>
  </si>
  <si>
    <t>Gramd2</t>
  </si>
  <si>
    <t>GRAM domain containing 2 [Source:MGI Symbol;Acc:MGI:3528937]</t>
  </si>
  <si>
    <t>ENSMUSG00000115355</t>
  </si>
  <si>
    <t>4930445E18Rik</t>
  </si>
  <si>
    <t>lincRNA</t>
  </si>
  <si>
    <t>RIKEN cDNA 4930445E18 gene [Source:MGI Symbol;Acc:MGI:1925365]</t>
  </si>
  <si>
    <t>NA</t>
  </si>
  <si>
    <t>ENSMUSG00000101111</t>
  </si>
  <si>
    <t>Gm28437</t>
  </si>
  <si>
    <t>unprocessed_pseudogene</t>
  </si>
  <si>
    <t>predicted gene 28437 [Source:MGI Symbol;Acc:MGI:5579143]</t>
  </si>
  <si>
    <t>ENSMUSG00000085716</t>
  </si>
  <si>
    <t>Gm13388</t>
  </si>
  <si>
    <t>antisense</t>
  </si>
  <si>
    <t>predicted gene 13388 [Source:MGI Symbol;Acc:MGI:3649903]</t>
  </si>
  <si>
    <t>ENSMUSG00000061878</t>
  </si>
  <si>
    <t>Sphk1</t>
  </si>
  <si>
    <t>sphingosine kinase 1 [Source:MGI Symbol;Acc:MGI:1316649]</t>
  </si>
  <si>
    <t>ENSMUSG00000032350</t>
  </si>
  <si>
    <t>Gclc</t>
  </si>
  <si>
    <t>glutamate-cysteine ligase, catalytic subunit [Source:MGI Symbol;Acc:MGI:104990]</t>
  </si>
  <si>
    <t>ENSMUSG00000025932</t>
  </si>
  <si>
    <t>Eya1</t>
  </si>
  <si>
    <t>EYA transcriptional coactivator and phosphatase 1 [Source:MGI Symbol;Acc:MGI:109344]</t>
  </si>
  <si>
    <t>ENSMUSG00000021509</t>
  </si>
  <si>
    <t>Slc25a48</t>
  </si>
  <si>
    <t>solute carrier family 25, member 48 [Source:MGI Symbol;Acc:MGI:2145373]</t>
  </si>
  <si>
    <t>ENSMUSG00000031714</t>
  </si>
  <si>
    <t>Gab1</t>
  </si>
  <si>
    <t>growth factor receptor bound protein 2-associated protein 1 [Source:MGI Symbol;Acc:MGI:108088]</t>
  </si>
  <si>
    <t>X</t>
  </si>
  <si>
    <t>ENSMUSG00000050379</t>
  </si>
  <si>
    <t>Septin6</t>
  </si>
  <si>
    <t>septin 6 [Source:MGI Symbol;Acc:MGI:1888939]</t>
  </si>
  <si>
    <t>ENSMUSG00000020838</t>
  </si>
  <si>
    <t>Slc6a4</t>
  </si>
  <si>
    <t>solute carrier family 6 (neurotransmitter transporter, serotonin), member 4 [Source:MGI Symbol;Acc:MGI:96285]</t>
  </si>
  <si>
    <t>ENSMUSG00000026072</t>
  </si>
  <si>
    <t>Il1r1</t>
  </si>
  <si>
    <t>interleukin 1 receptor, type I [Source:MGI Symbol;Acc:MGI:96545]</t>
  </si>
  <si>
    <t>ENSMUSG00000029603</t>
  </si>
  <si>
    <t>Dtx1</t>
  </si>
  <si>
    <t>deltex 1, E3 ubiquitin ligase [Source:MGI Symbol;Acc:MGI:1352744]</t>
  </si>
  <si>
    <t>ENSMUSG00000033697</t>
  </si>
  <si>
    <t>Arhgap39</t>
  </si>
  <si>
    <t>Rho GTPase activating protein 39 [Source:MGI Symbol;Acc:MGI:107858]</t>
  </si>
  <si>
    <t>ENSMUSG00000021404</t>
  </si>
  <si>
    <t>Serpinb9c</t>
  </si>
  <si>
    <t>serine (or cysteine) peptidase inhibitor, clade B, member 9c [Source:MGI Symbol;Acc:MGI:894669]</t>
  </si>
  <si>
    <t>ENSMUSG00000006488</t>
  </si>
  <si>
    <t>Prl7a1</t>
  </si>
  <si>
    <t>prolactin family 7, subfamily a, member 1 [Source:MGI Symbol;Acc:MGI:1206572]</t>
  </si>
  <si>
    <t>ENSMUSG00000020097</t>
  </si>
  <si>
    <t>Sgpl1</t>
  </si>
  <si>
    <t>sphingosine phosphate lyase 1 [Source:MGI Symbol;Acc:MGI:1261415]</t>
  </si>
  <si>
    <t>ENSMUSG00000008734</t>
  </si>
  <si>
    <t>Gprc5b</t>
  </si>
  <si>
    <t>G protein-coupled receptor, family C, group 5, member B [Source:MGI Symbol;Acc:MGI:1927596]</t>
  </si>
  <si>
    <t>ENSMUSG00000005220</t>
  </si>
  <si>
    <t>Corin</t>
  </si>
  <si>
    <t>corin, serine peptidase [Source:MGI Symbol;Acc:MGI:1349451]</t>
  </si>
  <si>
    <t>ENSMUSG00000098112</t>
  </si>
  <si>
    <t>Bin2</t>
  </si>
  <si>
    <t>bridging integrator 2 [Source:MGI Symbol;Acc:MGI:3611448]</t>
  </si>
  <si>
    <t>ENSMUSG00000015970</t>
  </si>
  <si>
    <t>Chdh</t>
  </si>
  <si>
    <t>choline dehydrogenase [Source:MGI Symbol;Acc:MGI:1860776]</t>
  </si>
  <si>
    <t>ENSMUSG00000030748</t>
  </si>
  <si>
    <t>Il4ra</t>
  </si>
  <si>
    <t>interleukin 4 receptor, alpha [Source:MGI Symbol;Acc:MGI:105367]</t>
  </si>
  <si>
    <t>ENSMUSG00000004562</t>
  </si>
  <si>
    <t>Arhgef40</t>
  </si>
  <si>
    <t>Rho guanine nucleotide exchange factor (GEF) 40 [Source:MGI Symbol;Acc:MGI:2685515]</t>
  </si>
  <si>
    <t>ENSMUSG00000030513</t>
  </si>
  <si>
    <t>Pcsk6</t>
  </si>
  <si>
    <t>proprotein convertase subtilisin/kexin type 6 [Source:MGI Symbol;Acc:MGI:102897]</t>
  </si>
  <si>
    <t>ENSMUSG00000031659</t>
  </si>
  <si>
    <t>Adcy7</t>
  </si>
  <si>
    <t>adenylate cyclase 7 [Source:MGI Symbol;Acc:MGI:102891]</t>
  </si>
  <si>
    <t>ENSMUSG00000036555</t>
  </si>
  <si>
    <t>Iqce</t>
  </si>
  <si>
    <t>IQ motif containing E [Source:MGI Symbol;Acc:MGI:1921489]</t>
  </si>
  <si>
    <t>ENSMUSG00000002055</t>
  </si>
  <si>
    <t>Spag5</t>
  </si>
  <si>
    <t>sperm associated antigen 5 [Source:MGI Symbol;Acc:MGI:1927470]</t>
  </si>
  <si>
    <t>ENSMUSG00000042757</t>
  </si>
  <si>
    <t>Tmem108</t>
  </si>
  <si>
    <t>transmembrane protein 108 [Source:MGI Symbol;Acc:MGI:1932411]</t>
  </si>
  <si>
    <t>ENSMUSG00000055360</t>
  </si>
  <si>
    <t>Prl2c5</t>
  </si>
  <si>
    <t>prolactin family 2, subfamily c, member 5 [Source:MGI Symbol;Acc:MGI:1858413]</t>
  </si>
  <si>
    <t>ENSMUSG00000037896</t>
  </si>
  <si>
    <t>Rcor1</t>
  </si>
  <si>
    <t>REST corepressor 1 [Source:MGI Symbol;Acc:MGI:106340]</t>
  </si>
  <si>
    <t>ENSMUSG00000038402</t>
  </si>
  <si>
    <t>Foxf2</t>
  </si>
  <si>
    <t>forkhead box F2 [Source:MGI Symbol;Acc:MGI:1347479]</t>
  </si>
  <si>
    <t>ENSMUSG00000074971</t>
  </si>
  <si>
    <t>Fibin</t>
  </si>
  <si>
    <t>fin bud initiation factor homolog (zebrafish) [Source:MGI Symbol;Acc:MGI:1914856]</t>
  </si>
  <si>
    <t>ENSMUSG00000023046</t>
  </si>
  <si>
    <t>Igfbp6</t>
  </si>
  <si>
    <t>insulin-like growth factor binding protein 6 [Source:MGI Symbol;Acc:MGI:96441]</t>
  </si>
  <si>
    <t>ENSMUSG00000021457</t>
  </si>
  <si>
    <t>Syk</t>
  </si>
  <si>
    <t>spleen tyrosine kinase [Source:MGI Symbol;Acc:MGI:99515]</t>
  </si>
  <si>
    <t>ENSMUSG00000050240</t>
  </si>
  <si>
    <t>Hic2</t>
  </si>
  <si>
    <t>hypermethylated in cancer 2 [Source:MGI Symbol;Acc:MGI:1929869]</t>
  </si>
  <si>
    <t>ENSMUSG00000043099</t>
  </si>
  <si>
    <t>Hic1</t>
  </si>
  <si>
    <t>hypermethylated in cancer 1 [Source:MGI Symbol;Acc:MGI:1338010]</t>
  </si>
  <si>
    <t>ENSMUSG00000028108</t>
  </si>
  <si>
    <t>Ecm1</t>
  </si>
  <si>
    <t>extracellular matrix protein 1 [Source:MGI Symbol;Acc:MGI:103060]</t>
  </si>
  <si>
    <t>ENSMUSG00000054027</t>
  </si>
  <si>
    <t>Nt5dc3</t>
  </si>
  <si>
    <t>5'-nucleotidase domain containing 3 [Source:MGI Symbol;Acc:MGI:3513266]</t>
  </si>
  <si>
    <t>ENSMUSG00000036667</t>
  </si>
  <si>
    <t>Tcaf1</t>
  </si>
  <si>
    <t>TRPM8 channel-associated factor 1 [Source:MGI Symbol;Acc:MGI:1914665]</t>
  </si>
  <si>
    <t>ENSMUSG00000046899</t>
  </si>
  <si>
    <t>Prl7a2</t>
  </si>
  <si>
    <t>prolactin family 7, subfamily a, member 2 [Source:MGI Symbol;Acc:MGI:1206571]</t>
  </si>
  <si>
    <t>ENSMUSG00000053040</t>
  </si>
  <si>
    <t>Aph1c</t>
  </si>
  <si>
    <t>aph1 homolog C, gamma secretase subunit [Source:MGI Symbol;Acc:MGI:1915568]</t>
  </si>
  <si>
    <t>ENSMUSG00000064039</t>
  </si>
  <si>
    <t>Ccr1l1</t>
  </si>
  <si>
    <t>chemokine (C-C motif) receptor 1-like 1 [Source:MGI Symbol;Acc:MGI:104617]</t>
  </si>
  <si>
    <t>ENSMUSG00000086474</t>
  </si>
  <si>
    <t>9130204K15Rik</t>
  </si>
  <si>
    <t>RIKEN cDNA 9130204K15 gene [Source:MGI Symbol;Acc:MGI:2441733]</t>
  </si>
  <si>
    <t>ENSMUSG00000038327</t>
  </si>
  <si>
    <t>Serpinb9f</t>
  </si>
  <si>
    <t>serine (or cysteine) peptidase inhibitor, clade B, member 9f [Source:MGI Symbol;Acc:MGI:894671]</t>
  </si>
  <si>
    <t>ENSMUSG00000038143</t>
  </si>
  <si>
    <t>Stox2</t>
  </si>
  <si>
    <t>storkhead box 2 [Source:MGI Symbol;Acc:MGI:1918319]</t>
  </si>
  <si>
    <t>ENSMUSG00000031952</t>
  </si>
  <si>
    <t>Chst5</t>
  </si>
  <si>
    <t>carbohydrate (N-acetylglucosamine 6-O) sulfotransferase 5 [Source:MGI Symbol;Acc:MGI:1931825]</t>
  </si>
  <si>
    <t>ENSMUSG00000028965</t>
  </si>
  <si>
    <t>Tnfrsf9</t>
  </si>
  <si>
    <t>tumor necrosis factor receptor superfamily, member 9 [Source:MGI Symbol;Acc:MGI:1101059]</t>
  </si>
  <si>
    <t>ENSMUSG00000025034</t>
  </si>
  <si>
    <t>Trim8</t>
  </si>
  <si>
    <t>tripartite motif-containing 8 [Source:MGI Symbol;Acc:MGI:1933302]</t>
  </si>
  <si>
    <t>ENSMUSG00000052942</t>
  </si>
  <si>
    <t>Glis3</t>
  </si>
  <si>
    <t>GLIS family zinc finger 3 [Source:MGI Symbol;Acc:MGI:2444289]</t>
  </si>
  <si>
    <t>ENSMUSG00000083307</t>
  </si>
  <si>
    <t>AA414768</t>
  </si>
  <si>
    <t>processed_pseudogene</t>
  </si>
  <si>
    <t>expressed sequence AA414768 [Source:MGI Symbol;Acc:MGI:3035137]</t>
  </si>
  <si>
    <t>ENSMUSG00000027468</t>
  </si>
  <si>
    <t>Defb22</t>
  </si>
  <si>
    <t>defensin beta 22 [Source:MGI Symbol;Acc:MGI:3045368]</t>
  </si>
  <si>
    <t>ENSMUSG00000042082</t>
  </si>
  <si>
    <t>Arsb</t>
  </si>
  <si>
    <t>arylsulfatase B [Source:MGI Symbol;Acc:MGI:88075]</t>
  </si>
  <si>
    <t>ENSMUSG00000030650</t>
  </si>
  <si>
    <t>Tmc5</t>
  </si>
  <si>
    <t>transmembrane channel-like gene family 5 [Source:MGI Symbol;Acc:MGI:1921674]</t>
  </si>
  <si>
    <t>ENSMUSG00000030433</t>
  </si>
  <si>
    <t>Sbk2</t>
  </si>
  <si>
    <t>SH3-binding domain kinase family, member 2 [Source:MGI Symbol;Acc:MGI:2685925]</t>
  </si>
  <si>
    <t>ENSMUSG00000101249</t>
  </si>
  <si>
    <t>Gm29216</t>
  </si>
  <si>
    <t>predicted gene 29216 [Source:MGI Symbol;Acc:MGI:5579922]</t>
  </si>
  <si>
    <t>ENSMUSG00000041605</t>
  </si>
  <si>
    <t>Inava</t>
  </si>
  <si>
    <t>innate immunity activator [Source:MGI Symbol;Acc:MGI:1921579]</t>
  </si>
  <si>
    <t>ENSMUSG00000028671</t>
  </si>
  <si>
    <t>Gale</t>
  </si>
  <si>
    <t>galactose-4-epimerase, UDP [Source:MGI Symbol;Acc:MGI:1921496]</t>
  </si>
  <si>
    <t>ENSMUSG00000085860</t>
  </si>
  <si>
    <t>2410003L11Rik</t>
  </si>
  <si>
    <t>processed_transcript</t>
  </si>
  <si>
    <t>RIKEN cDNA 2410003L11 gene [Source:MGI Symbol;Acc:MGI:1916979]</t>
  </si>
  <si>
    <t>ENSMUSG00000006395</t>
  </si>
  <si>
    <t>Hyi</t>
  </si>
  <si>
    <t>hydroxypyruvate isomerase (putative) [Source:MGI Symbol;Acc:MGI:1915430]</t>
  </si>
  <si>
    <t>ENSMUSG00000031165</t>
  </si>
  <si>
    <t>Was</t>
  </si>
  <si>
    <t>Wiskott-Aldrich syndrome [Source:MGI Symbol;Acc:MGI:105059]</t>
  </si>
  <si>
    <t>ENSMUSG00000005087</t>
  </si>
  <si>
    <t>Cd44</t>
  </si>
  <si>
    <t>CD44 antigen [Source:MGI Symbol;Acc:MGI:88338]</t>
  </si>
  <si>
    <t>ENSMUSG00000069920</t>
  </si>
  <si>
    <t>B3gnt9</t>
  </si>
  <si>
    <t>UDP-GlcNAc:betaGal beta-1,3-N-acetylglucosaminyltransferase 9 [Source:MGI Symbol;Acc:MGI:2142841]</t>
  </si>
  <si>
    <t>ENSMUSG00000017064</t>
  </si>
  <si>
    <t>Prl5a1</t>
  </si>
  <si>
    <t>prolactin family 5, subfamily a, member 1 [Source:MGI Symbol;Acc:MGI:106332]</t>
  </si>
  <si>
    <t>ENSMUSG00000038776</t>
  </si>
  <si>
    <t>Ephx1</t>
  </si>
  <si>
    <t>epoxide hydrolase 1, microsomal [Source:MGI Symbol;Acc:MGI:95405]</t>
  </si>
  <si>
    <t>ENSMUSG00000032446</t>
  </si>
  <si>
    <t>Eomes</t>
  </si>
  <si>
    <t>eomesodermin [Source:MGI Symbol;Acc:MGI:1201683]</t>
  </si>
  <si>
    <t>ENSMUSG00000022270</t>
  </si>
  <si>
    <t>Retreg1</t>
  </si>
  <si>
    <t>reticulophagy regulator 1 [Source:MGI Symbol;Acc:MGI:1913520]</t>
  </si>
  <si>
    <t>ENSMUSG00000053617</t>
  </si>
  <si>
    <t>Sh3pxd2a</t>
  </si>
  <si>
    <t>SH3 and PX domains 2A [Source:MGI Symbol;Acc:MGI:1298393]</t>
  </si>
  <si>
    <t>ENSMUSG00000021193</t>
  </si>
  <si>
    <t>Pitrm1</t>
  </si>
  <si>
    <t>pitrilysin metallepetidase 1 [Source:MGI Symbol;Acc:MGI:1916867]</t>
  </si>
  <si>
    <t>ENSMUSG00000019872</t>
  </si>
  <si>
    <t>Smpdl3a</t>
  </si>
  <si>
    <t>sphingomyelin phosphodiesterase, acid-like 3A [Source:MGI Symbol;Acc:MGI:1931437]</t>
  </si>
  <si>
    <t>MT</t>
  </si>
  <si>
    <t>ENSMUSG00000064358</t>
  </si>
  <si>
    <t>mt-Co3</t>
  </si>
  <si>
    <t>mitochondrially encoded cytochrome c oxidase III [Source:MGI Symbol;Acc:MGI:102502]</t>
  </si>
  <si>
    <t>ENSMUSG00000006345</t>
  </si>
  <si>
    <t>Ggt1</t>
  </si>
  <si>
    <t>gamma-glutamyltransferase 1 [Source:MGI Symbol;Acc:MGI:95706]</t>
  </si>
  <si>
    <t>ENSMUSG00000061082</t>
  </si>
  <si>
    <t>Plac1</t>
  </si>
  <si>
    <t>placental specific protein 1 [Source:MGI Symbol;Acc:MGI:1926287]</t>
  </si>
  <si>
    <t>ENSMUSG00000090394</t>
  </si>
  <si>
    <t>4930523C07Rik</t>
  </si>
  <si>
    <t>RIKEN cDNA 4930523C07 gene [Source:MGI Symbol;Acc:MGI:1914897]</t>
  </si>
  <si>
    <t>ENSMUSG00000029581</t>
  </si>
  <si>
    <t>Fscn1</t>
  </si>
  <si>
    <t>fascin actin-bundling protein 1 [Source:MGI Symbol;Acc:MGI:1352745]</t>
  </si>
  <si>
    <t>ENSMUSG00000038335</t>
  </si>
  <si>
    <t>Tsr1</t>
  </si>
  <si>
    <t>TSR1 20S rRNA accumulation [Source:MGI Symbol;Acc:MGI:2144566]</t>
  </si>
  <si>
    <t>ENSMUSG00000022893</t>
  </si>
  <si>
    <t>Adamts1</t>
  </si>
  <si>
    <t>a disintegrin-like and metallopeptidase (reprolysin type) with thrombospondin type 1 motif, 1 [Source:MGI Symbol;Acc:MGI:109249]</t>
  </si>
  <si>
    <t>ENSMUSG00000019528</t>
  </si>
  <si>
    <t>Gyg</t>
  </si>
  <si>
    <t>glycogenin [Source:MGI Symbol;Acc:MGI:1351614]</t>
  </si>
  <si>
    <t>ENSMUSG00000031530</t>
  </si>
  <si>
    <t>Dusp4</t>
  </si>
  <si>
    <t>dual specificity phosphatase 4 [Source:MGI Symbol;Acc:MGI:2442191]</t>
  </si>
  <si>
    <t>ENSMUSG00000028476</t>
  </si>
  <si>
    <t>Reck</t>
  </si>
  <si>
    <t>reversion-inducing-cysteine-rich protein with kazal motifs [Source:MGI Symbol;Acc:MGI:1855698]</t>
  </si>
  <si>
    <t>ENSMUSG00000003123</t>
  </si>
  <si>
    <t>Lipe</t>
  </si>
  <si>
    <t>lipase, hormone sensitive [Source:MGI Symbol;Acc:MGI:96790]</t>
  </si>
  <si>
    <t>ENSMUSG00000029086</t>
  </si>
  <si>
    <t>Prom1</t>
  </si>
  <si>
    <t>prominin 1 [Source:MGI Symbol;Acc:MGI:1100886]</t>
  </si>
  <si>
    <t>ENSMUSG00000028339</t>
  </si>
  <si>
    <t>Col15a1</t>
  </si>
  <si>
    <t>collagen, type XV, alpha 1 [Source:MGI Symbol;Acc:MGI:88449]</t>
  </si>
  <si>
    <t>ENSMUSG00000007682</t>
  </si>
  <si>
    <t>Dio2</t>
  </si>
  <si>
    <t>deiodinase, iodothyronine, type II [Source:MGI Symbol;Acc:MGI:1338833]</t>
  </si>
  <si>
    <t>ENSMUSG00000064360</t>
  </si>
  <si>
    <t>mt-Nd3</t>
  </si>
  <si>
    <t>mitochondrially encoded NADH dehydrogenase 3 [Source:MGI Symbol;Acc:MGI:102499]</t>
  </si>
  <si>
    <t>ENSMUSG00000032593</t>
  </si>
  <si>
    <t>Amigo3</t>
  </si>
  <si>
    <t>adhesion molecule with Ig like domain 3 [Source:MGI Symbol;Acc:MGI:2444854]</t>
  </si>
  <si>
    <t>ENSMUSG00000040548</t>
  </si>
  <si>
    <t>Tex2</t>
  </si>
  <si>
    <t>testis expressed gene 2 [Source:MGI Symbol;Acc:MGI:102465]</t>
  </si>
  <si>
    <t>ENSMUSG00000054266</t>
  </si>
  <si>
    <t>Serpinb9d</t>
  </si>
  <si>
    <t>serine (or cysteine) peptidase inhibitor, clade B, member 9d [Source:MGI Symbol;Acc:MGI:894667]</t>
  </si>
  <si>
    <t>ENSMUSG00000024990</t>
  </si>
  <si>
    <t>Rbp4</t>
  </si>
  <si>
    <t>retinol binding protein 4, plasma [Source:MGI Symbol;Acc:MGI:97879]</t>
  </si>
  <si>
    <t>ENSMUSG00000056758</t>
  </si>
  <si>
    <t>Hmga2</t>
  </si>
  <si>
    <t>high mobility group AT-hook 2 [Source:MGI Symbol;Acc:MGI:101761]</t>
  </si>
  <si>
    <t>ENSMUSG00000028885</t>
  </si>
  <si>
    <t>Smpdl3b</t>
  </si>
  <si>
    <t>sphingomyelin phosphodiesterase, acid-like 3B [Source:MGI Symbol;Acc:MGI:1916022]</t>
  </si>
  <si>
    <t>ENSMUSG00000039431</t>
  </si>
  <si>
    <t>Mtmr7</t>
  </si>
  <si>
    <t>myotubularin related protein 7 [Source:MGI Symbol;Acc:MGI:1891693]</t>
  </si>
  <si>
    <t>ENSMUSG00000026609</t>
  </si>
  <si>
    <t>Ush2a</t>
  </si>
  <si>
    <t>usherin [Source:MGI Symbol;Acc:MGI:1341292]</t>
  </si>
  <si>
    <t>ENSMUSG00000053063</t>
  </si>
  <si>
    <t>Clec12a</t>
  </si>
  <si>
    <t>C-type lectin domain family 12, member a [Source:MGI Symbol;Acc:MGI:3040968]</t>
  </si>
  <si>
    <t>ENSMUSG00000062342</t>
  </si>
  <si>
    <t>Serpinb9e</t>
  </si>
  <si>
    <t>serine (or cysteine) peptidase inhibitor, clade B, member 9e [Source:MGI Symbol;Acc:MGI:894672]</t>
  </si>
  <si>
    <t>ENSMUSG00000034614</t>
  </si>
  <si>
    <t>Pik3ip1</t>
  </si>
  <si>
    <t>phosphoinositide-3-kinase interacting protein 1 [Source:MGI Symbol;Acc:MGI:1917016]</t>
  </si>
  <si>
    <t>ENSMUSG00000021903</t>
  </si>
  <si>
    <t>Galnt15</t>
  </si>
  <si>
    <t>polypeptide N-acetylgalactosaminyltransferase 15 [Source:MGI Symbol;Acc:MGI:1926004]</t>
  </si>
  <si>
    <t>ENSMUSG00000017922</t>
  </si>
  <si>
    <t>Prl3c1</t>
  </si>
  <si>
    <t>prolactin family 3, subfamily c, member 1 [Source:MGI Symbol;Acc:MGI:1351649]</t>
  </si>
  <si>
    <t>ENSMUSG00000028484</t>
  </si>
  <si>
    <t>Psip1</t>
  </si>
  <si>
    <t>PC4 and SFRS1 interacting protein 1 [Source:MGI Symbol;Acc:MGI:2142116]</t>
  </si>
  <si>
    <t>ENSMUSG00000031790</t>
  </si>
  <si>
    <t>Mmp15</t>
  </si>
  <si>
    <t>matrix metallopeptidase 15 [Source:MGI Symbol;Acc:MGI:109320]</t>
  </si>
  <si>
    <t>ENSMUSG00000029461</t>
  </si>
  <si>
    <t>Fam168a</t>
  </si>
  <si>
    <t>family with sequence similarity 168, member A [Source:MGI Symbol;Acc:MGI:2442372]</t>
  </si>
  <si>
    <t>ENSMUSG00000001166</t>
  </si>
  <si>
    <t>Oas1c</t>
  </si>
  <si>
    <t>2'-5' oligoadenylate synthetase 1C [Source:MGI Symbol;Acc:MGI:2149633]</t>
  </si>
  <si>
    <t>ENSMUSG00000022763</t>
  </si>
  <si>
    <t>Aifm3</t>
  </si>
  <si>
    <t>apoptosis-inducing factor, mitochondrion-associated 3 [Source:MGI Symbol;Acc:MGI:1919418]</t>
  </si>
  <si>
    <t>ENSMUSG00000029602</t>
  </si>
  <si>
    <t>Rasal1</t>
  </si>
  <si>
    <t>RAS protein activator like 1 (GAP1 like) [Source:MGI Symbol;Acc:MGI:1330842]</t>
  </si>
  <si>
    <t>ENSMUSG00000021348</t>
  </si>
  <si>
    <t>Prl7d1</t>
  </si>
  <si>
    <t>prolactin family 7, subfamily d, member 1 [Source:MGI Symbol;Acc:MGI:97619]</t>
  </si>
  <si>
    <t>ENSMUSG00000032875</t>
  </si>
  <si>
    <t>Arhgef17</t>
  </si>
  <si>
    <t>Rho guanine nucleotide exchange factor (GEF) 17 [Source:MGI Symbol;Acc:MGI:2673002]</t>
  </si>
  <si>
    <t>ENSMUSG00000105504</t>
  </si>
  <si>
    <t>Gbp5</t>
  </si>
  <si>
    <t>guanylate binding protein 5 [Source:MGI Symbol;Acc:MGI:2429943]</t>
  </si>
  <si>
    <t>ENSMUSG00000030091</t>
  </si>
  <si>
    <t>Nup210</t>
  </si>
  <si>
    <t>nucleoporin 210 [Source:MGI Symbol;Acc:MGI:1859555]</t>
  </si>
  <si>
    <t>ENSMUSG00000018507</t>
  </si>
  <si>
    <t>Trpv2</t>
  </si>
  <si>
    <t>transient receptor potential cation channel, subfamily V, member 2 [Source:MGI Symbol;Acc:MGI:1341836]</t>
  </si>
  <si>
    <t>ENSMUSG00000051457</t>
  </si>
  <si>
    <t>Spn</t>
  </si>
  <si>
    <t>sialophorin [Source:MGI Symbol;Acc:MGI:98384]</t>
  </si>
  <si>
    <t>ENSMUSG00000015134</t>
  </si>
  <si>
    <t>Aldh1a3</t>
  </si>
  <si>
    <t>aldehyde dehydrogenase family 1, subfamily A3 [Source:MGI Symbol;Acc:MGI:1861722]</t>
  </si>
  <si>
    <t>ENSMUSG00000009647</t>
  </si>
  <si>
    <t>Mcu</t>
  </si>
  <si>
    <t>mitochondrial calcium uniporter [Source:MGI Symbol;Acc:MGI:3026965]</t>
  </si>
  <si>
    <t>ENSMUSG00000025025</t>
  </si>
  <si>
    <t>Mxi1</t>
  </si>
  <si>
    <t>MAX interactor 1, dimerization protein [Source:MGI Symbol;Acc:MGI:97245]</t>
  </si>
  <si>
    <t>ENSMUSG00000054728</t>
  </si>
  <si>
    <t>Phactr1</t>
  </si>
  <si>
    <t>phosphatase and actin regulator 1 [Source:MGI Symbol;Acc:MGI:2659021]</t>
  </si>
  <si>
    <t>ENSMUSG00000031937</t>
  </si>
  <si>
    <t>Vstm5</t>
  </si>
  <si>
    <t>V-set and transmembrane domain containing 5 [Source:MGI Symbol;Acc:MGI:1916387]</t>
  </si>
  <si>
    <t>ENSMUSG00000024420</t>
  </si>
  <si>
    <t>Zfp521</t>
  </si>
  <si>
    <t>zinc finger protein 521 [Source:MGI Symbol;Acc:MGI:95459]</t>
  </si>
  <si>
    <t>ENSMUSG00000022512</t>
  </si>
  <si>
    <t>Cldn1</t>
  </si>
  <si>
    <t>claudin 1 [Source:MGI Symbol;Acc:MGI:1276109]</t>
  </si>
  <si>
    <t>ENSMUSG00000017697</t>
  </si>
  <si>
    <t>Ada</t>
  </si>
  <si>
    <t>adenosine deaminase [Source:MGI Symbol;Acc:MGI:87916]</t>
  </si>
  <si>
    <t>ENSMUSG00000071757</t>
  </si>
  <si>
    <t>Zhx2</t>
  </si>
  <si>
    <t>zinc fingers and homeoboxes 2 [Source:MGI Symbol;Acc:MGI:2683087]</t>
  </si>
  <si>
    <t>ENSMUSG00000067199</t>
  </si>
  <si>
    <t>Frat1</t>
  </si>
  <si>
    <t>frequently rearranged in advanced T cell lymphomas [Source:MGI Symbol;Acc:MGI:109450]</t>
  </si>
  <si>
    <t>ENSMUSG00000044400</t>
  </si>
  <si>
    <t>Sowahd</t>
  </si>
  <si>
    <t>sosondowah ankyrin repeat domain family member D [Source:MGI Symbol;Acc:MGI:3045274]</t>
  </si>
  <si>
    <t>ENSMUSG00000043924</t>
  </si>
  <si>
    <t>Ncmap</t>
  </si>
  <si>
    <t>noncompact myelin associated protein [Source:MGI Symbol;Acc:MGI:2444888]</t>
  </si>
  <si>
    <t>ENSMUSG00000026582</t>
  </si>
  <si>
    <t>Sele</t>
  </si>
  <si>
    <t>selectin, endothelial cell [Source:MGI Symbol;Acc:MGI:98278]</t>
  </si>
  <si>
    <t>ENSMUSG00000052837</t>
  </si>
  <si>
    <t>Junb</t>
  </si>
  <si>
    <t>jun B proto-oncogene [Source:MGI Symbol;Acc:MGI:96647]</t>
  </si>
  <si>
    <t>ENSMUSG00000027913</t>
  </si>
  <si>
    <t>Crct1</t>
  </si>
  <si>
    <t>cysteine-rich C-terminal 1 [Source:MGI Symbol;Acc:MGI:1921425]</t>
  </si>
  <si>
    <t>ENSMUSG00000038192</t>
  </si>
  <si>
    <t>Cer1</t>
  </si>
  <si>
    <t>cerberus 1, DAN family BMP antagonist [Source:MGI Symbol;Acc:MGI:1201414]</t>
  </si>
  <si>
    <t>ENSMUSG00000064080</t>
  </si>
  <si>
    <t>Fbln2</t>
  </si>
  <si>
    <t>fibulin 2 [Source:MGI Symbol;Acc:MGI:95488]</t>
  </si>
  <si>
    <t>ENSMUSG00000038058</t>
  </si>
  <si>
    <t>Nod1</t>
  </si>
  <si>
    <t>nucleotide-binding oligomerization domain containing 1 [Source:MGI Symbol;Acc:MGI:1341839]</t>
  </si>
  <si>
    <t>ENSMUSG00000014773</t>
  </si>
  <si>
    <t>Dll1</t>
  </si>
  <si>
    <t>delta like canonical Notch ligand 1 [Source:MGI Symbol;Acc:MGI:104659]</t>
  </si>
  <si>
    <t>ENSMUSG00000095079</t>
  </si>
  <si>
    <t>Igha</t>
  </si>
  <si>
    <t>IG_C_gene</t>
  </si>
  <si>
    <t>immunoglobulin heavy constant alpha [Source:MGI Symbol;Acc:MGI:96444]</t>
  </si>
  <si>
    <t>ENSMUSG00000060470</t>
  </si>
  <si>
    <t>Adgrg3</t>
  </si>
  <si>
    <t>adhesion G protein-coupled receptor G3 [Source:MGI Symbol;Acc:MGI:1859670]</t>
  </si>
  <si>
    <t>ENSMUSG00000019647</t>
  </si>
  <si>
    <t>Sema6a</t>
  </si>
  <si>
    <t>sema domain, transmembrane domain (TM), and cytoplasmic domain, (semaphorin) 6A [Source:MGI Symbol;Acc:MGI:1203727]</t>
  </si>
  <si>
    <t>ENSMUSG00000050271</t>
  </si>
  <si>
    <t>Prag1</t>
  </si>
  <si>
    <t>PEAK1 related kinase activating pseudokinase 1 [Source:MGI Symbol;Acc:MGI:1196223]</t>
  </si>
  <si>
    <t>ENSMUSG00000025509</t>
  </si>
  <si>
    <t>Pnpla2</t>
  </si>
  <si>
    <t>patatin-like phospholipase domain containing 2 [Source:MGI Symbol;Acc:MGI:1914103]</t>
  </si>
  <si>
    <t>ENSMUSG00000012350</t>
  </si>
  <si>
    <t>Ehf</t>
  </si>
  <si>
    <t>ets homologous factor [Source:MGI Symbol;Acc:MGI:1270840]</t>
  </si>
  <si>
    <t>ENSMUSG00000062393</t>
  </si>
  <si>
    <t>Dgkk</t>
  </si>
  <si>
    <t>diacylglycerol kinase kappa [Source:MGI Symbol;Acc:MGI:3580254]</t>
  </si>
  <si>
    <t>ENSMUSG00000037185</t>
  </si>
  <si>
    <t>Krt80</t>
  </si>
  <si>
    <t>keratin 80 [Source:MGI Symbol;Acc:MGI:1921377]</t>
  </si>
  <si>
    <t>ENSMUSG00000064357</t>
  </si>
  <si>
    <t>mt-Atp6</t>
  </si>
  <si>
    <t>mitochondrially encoded ATP synthase 6 [Source:MGI Symbol;Acc:MGI:99927]</t>
  </si>
  <si>
    <t>ENSMUSG00000026107</t>
  </si>
  <si>
    <t>Nabp1</t>
  </si>
  <si>
    <t>nucleic acid binding protein 1 [Source:MGI Symbol;Acc:MGI:1923258]</t>
  </si>
  <si>
    <t>ENSMUSG00000062960</t>
  </si>
  <si>
    <t>Kdr</t>
  </si>
  <si>
    <t>kinase insert domain protein receptor [Source:MGI Symbol;Acc:MGI:96683]</t>
  </si>
  <si>
    <t>ENSMUSG00000032578</t>
  </si>
  <si>
    <t>Cish</t>
  </si>
  <si>
    <t>cytokine inducible SH2-containing protein [Source:MGI Symbol;Acc:MGI:103159]</t>
  </si>
  <si>
    <t>ENSMUSG00000032322</t>
  </si>
  <si>
    <t>Pstpip1</t>
  </si>
  <si>
    <t>proline-serine-threonine phosphatase-interacting protein 1 [Source:MGI Symbol;Acc:MGI:1321396]</t>
  </si>
  <si>
    <t>ENSMUSG00000039062</t>
  </si>
  <si>
    <t>Anpep</t>
  </si>
  <si>
    <t>alanyl (membrane) aminopeptidase [Source:MGI Symbol;Acc:MGI:5000466]</t>
  </si>
  <si>
    <t>ENSMUSG00000007209</t>
  </si>
  <si>
    <t>Ceacam9</t>
  </si>
  <si>
    <t>carcinoembryonic antigen-related cell adhesion molecule 9 [Source:MGI Symbol;Acc:MGI:1347247]</t>
  </si>
  <si>
    <t>ENSMUSG00000026170</t>
  </si>
  <si>
    <t>Cyp27a1</t>
  </si>
  <si>
    <t>cytochrome P450, family 27, subfamily a, polypeptide 1 [Source:MGI Symbol;Acc:MGI:88594]</t>
  </si>
  <si>
    <t>ENSMUSG00000067212</t>
  </si>
  <si>
    <t>H2-T23</t>
  </si>
  <si>
    <t>histocompatibility 2, T region locus 23 [Source:MGI Symbol;Acc:MGI:95957]</t>
  </si>
  <si>
    <t>ENSMUSG00000030036</t>
  </si>
  <si>
    <t>Mogs</t>
  </si>
  <si>
    <t>mannosyl-oligosaccharide glucosidase [Source:MGI Symbol;Acc:MGI:1929872]</t>
  </si>
  <si>
    <t>ENSMUSG00000069892</t>
  </si>
  <si>
    <t>9930111J21Rik2</t>
  </si>
  <si>
    <t>RIKEN cDNA 9930111J21 gene 2 [Source:MGI Symbol;Acc:MGI:3711310]</t>
  </si>
  <si>
    <t>ENSMUSG00000027562</t>
  </si>
  <si>
    <t>Car2</t>
  </si>
  <si>
    <t>carbonic anhydrase 2 [Source:MGI Symbol;Acc:MGI:88269]</t>
  </si>
  <si>
    <t>ENSMUSG00000027217</t>
  </si>
  <si>
    <t>Tspan18</t>
  </si>
  <si>
    <t>tetraspanin 18 [Source:MGI Symbol;Acc:MGI:1917186]</t>
  </si>
  <si>
    <t>ENSMUSG00000045639</t>
  </si>
  <si>
    <t>Zfp629</t>
  </si>
  <si>
    <t>zinc finger protein 629 [Source:MGI Symbol;Acc:MGI:2444524]</t>
  </si>
  <si>
    <t>ENSMUSG00000029322</t>
  </si>
  <si>
    <t>Plac8</t>
  </si>
  <si>
    <t>placenta-specific 8 [Source:MGI Symbol;Acc:MGI:2445289]</t>
  </si>
  <si>
    <t>ENSMUSG00000025026</t>
  </si>
  <si>
    <t>Add3</t>
  </si>
  <si>
    <t>adducin 3 (gamma) [Source:MGI Symbol;Acc:MGI:1351615]</t>
  </si>
  <si>
    <t>ENSMUSG00000026657</t>
  </si>
  <si>
    <t>Frmd4a</t>
  </si>
  <si>
    <t>FERM domain containing 4A [Source:MGI Symbol;Acc:MGI:1919850]</t>
  </si>
  <si>
    <t>ENSMUSG00000018899</t>
  </si>
  <si>
    <t>Irf1</t>
  </si>
  <si>
    <t>interferon regulatory factor 1 [Source:MGI Symbol;Acc:MGI:96590]</t>
  </si>
  <si>
    <t>ENSMUSG00000055407</t>
  </si>
  <si>
    <t>Map6</t>
  </si>
  <si>
    <t>microtubule-associated protein 6 [Source:MGI Symbol;Acc:MGI:1201690]</t>
  </si>
  <si>
    <t>ENSMUSG00000055675</t>
  </si>
  <si>
    <t>Kbtbd11</t>
  </si>
  <si>
    <t>kelch repeat and BTB (POZ) domain containing 11 [Source:MGI Symbol;Acc:MGI:1922151]</t>
  </si>
  <si>
    <t>ENSMUSG00000026608</t>
  </si>
  <si>
    <t>Kctd3</t>
  </si>
  <si>
    <t>potassium channel tetramerisation domain containing 3 [Source:MGI Symbol;Acc:MGI:2444629]</t>
  </si>
  <si>
    <t>ENSMUSG00000031778</t>
  </si>
  <si>
    <t>Cx3cl1</t>
  </si>
  <si>
    <t>chemokine (C-X3-C motif) ligand 1 [Source:MGI Symbol;Acc:MGI:1097153]</t>
  </si>
  <si>
    <t>ENSMUSG00000020427</t>
  </si>
  <si>
    <t>Igfbp3</t>
  </si>
  <si>
    <t>insulin-like growth factor binding protein 3 [Source:MGI Symbol;Acc:MGI:96438]</t>
  </si>
  <si>
    <t>ENSMUSG00000022041</t>
  </si>
  <si>
    <t>Chrna2</t>
  </si>
  <si>
    <t>cholinergic receptor, nicotinic, alpha polypeptide 2 (neuronal) [Source:MGI Symbol;Acc:MGI:87886]</t>
  </si>
  <si>
    <t>ENSMUSG00000007594</t>
  </si>
  <si>
    <t>Hapln4</t>
  </si>
  <si>
    <t>hyaluronan and proteoglycan link protein 4 [Source:MGI Symbol;Acc:MGI:2679531]</t>
  </si>
  <si>
    <t>ENSMUSG00000020723</t>
  </si>
  <si>
    <t>Cacng4</t>
  </si>
  <si>
    <t>calcium channel, voltage-dependent, gamma subunit 4 [Source:MGI Symbol;Acc:MGI:1859167]</t>
  </si>
  <si>
    <t>ENSMUSG00000063663</t>
  </si>
  <si>
    <t>Brwd3</t>
  </si>
  <si>
    <t>bromodomain and WD repeat domain containing 3 [Source:MGI Symbol;Acc:MGI:3029414]</t>
  </si>
  <si>
    <t>ENSMUSG00000045763</t>
  </si>
  <si>
    <t>Basp1</t>
  </si>
  <si>
    <t>brain abundant, membrane attached signal protein 1 [Source:MGI Symbol;Acc:MGI:1917600]</t>
  </si>
  <si>
    <t>ENSMUSG00000024401</t>
  </si>
  <si>
    <t>Tnf</t>
  </si>
  <si>
    <t>tumor necrosis factor [Source:MGI Symbol;Acc:MGI:104798]</t>
  </si>
  <si>
    <t>ENSMUSG00000028088</t>
  </si>
  <si>
    <t>Fmo5</t>
  </si>
  <si>
    <t>flavin containing monooxygenase 5 [Source:MGI Symbol;Acc:MGI:1310004]</t>
  </si>
  <si>
    <t>ENSMUSG00000044716</t>
  </si>
  <si>
    <t>Dok7</t>
  </si>
  <si>
    <t>docking protein 7 [Source:MGI Symbol;Acc:MGI:3584043]</t>
  </si>
  <si>
    <t>ENSMUSG00000028995</t>
  </si>
  <si>
    <t>Fam126a</t>
  </si>
  <si>
    <t>family with sequence similarity 126, member A [Source:MGI Symbol;Acc:MGI:2149839]</t>
  </si>
  <si>
    <t>ENSMUSG00000038393</t>
  </si>
  <si>
    <t>Txnip</t>
  </si>
  <si>
    <t>thioredoxin interacting protein [Source:MGI Symbol;Acc:MGI:1889549]</t>
  </si>
  <si>
    <t>ENSMUSG00000047182</t>
  </si>
  <si>
    <t>Irs3</t>
  </si>
  <si>
    <t>insulin receptor substrate 3 [Source:MGI Symbol;Acc:MGI:1194882]</t>
  </si>
  <si>
    <t>ENSMUSG00000006205</t>
  </si>
  <si>
    <t>Htra1</t>
  </si>
  <si>
    <t>HtrA serine peptidase 1 [Source:MGI Symbol;Acc:MGI:1929076]</t>
  </si>
  <si>
    <t>ENSMUSG00000032532</t>
  </si>
  <si>
    <t>Cck</t>
  </si>
  <si>
    <t>cholecystokinin [Source:MGI Symbol;Acc:MGI:88297]</t>
  </si>
  <si>
    <t>ENSMUSG00000100862</t>
  </si>
  <si>
    <t>Gm10925</t>
  </si>
  <si>
    <t>predicted gene 10925 [Source:MGI Symbol;Acc:MGI:3809095]</t>
  </si>
  <si>
    <t>ENSMUSG00000118522</t>
  </si>
  <si>
    <t>CAAA01077340.1</t>
  </si>
  <si>
    <t>predicted, 31160 [Source:NCBI gene;Acc:102633301]</t>
  </si>
  <si>
    <t>ENSMUSG00000000093</t>
  </si>
  <si>
    <t>Tbx2</t>
  </si>
  <si>
    <t>T-box 2 [Source:MGI Symbol;Acc:MGI:98494]</t>
  </si>
  <si>
    <t>ENSMUSG00000036327</t>
  </si>
  <si>
    <t>Qsox2</t>
  </si>
  <si>
    <t>quiescin Q6 sulfhydryl oxidase 2 [Source:MGI Symbol;Acc:MGI:2387194]</t>
  </si>
  <si>
    <t>ENSMUSG00000056457</t>
  </si>
  <si>
    <t>Prl2c3</t>
  </si>
  <si>
    <t>prolactin family 2, subfamily c, member 3 [Source:MGI Symbol;Acc:MGI:1341833]</t>
  </si>
  <si>
    <t>c(18812, 26421)</t>
  </si>
  <si>
    <t>ENSMUSG00000114502</t>
  </si>
  <si>
    <t>Gm40975</t>
  </si>
  <si>
    <t>predicted gene, 40975 [Source:MGI Symbol;Acc:MGI:5623860]</t>
  </si>
  <si>
    <t>ENSMUSG00000048905</t>
  </si>
  <si>
    <t>Bnip5</t>
  </si>
  <si>
    <t>BCL2 interacting protein 5 [Source:MGI Symbol;Acc:MGI:1925441]</t>
  </si>
  <si>
    <t>ENSMUSG00000071604</t>
  </si>
  <si>
    <t>Fam189a2</t>
  </si>
  <si>
    <t>family with sequence similarity 189, member A2 [Source:MGI Symbol;Acc:MGI:2685813]</t>
  </si>
  <si>
    <t>ENSMUSG00000029994</t>
  </si>
  <si>
    <t>Anxa4</t>
  </si>
  <si>
    <t>annexin A4 [Source:MGI Symbol;Acc:MGI:88030]</t>
  </si>
  <si>
    <t>ENSMUSG00000020295</t>
  </si>
  <si>
    <t>Hbq1a</t>
  </si>
  <si>
    <t>hemoglobin, theta 1A [Source:MGI Symbol;Acc:MGI:2685722]</t>
  </si>
  <si>
    <t>ENSMUSG00000048732</t>
  </si>
  <si>
    <t>Klhl11</t>
  </si>
  <si>
    <t>kelch-like 11 [Source:MGI Symbol;Acc:MGI:2388648]</t>
  </si>
  <si>
    <t>ENSMUSG00000026675</t>
  </si>
  <si>
    <t>Hsd17b7</t>
  </si>
  <si>
    <t>hydroxysteroid (17-beta) dehydrogenase 7 [Source:MGI Symbol;Acc:MGI:1330808]</t>
  </si>
  <si>
    <t>ENSMUSG00000040128</t>
  </si>
  <si>
    <t>Pnrc1</t>
  </si>
  <si>
    <t>proline-rich nuclear receptor coactivator 1 [Source:MGI Symbol;Acc:MGI:1917838]</t>
  </si>
  <si>
    <t>ENSMUSG00000030835</t>
  </si>
  <si>
    <t>Nomo1</t>
  </si>
  <si>
    <t>nodal modulator 1 [Source:MGI Symbol;Acc:MGI:2385850]</t>
  </si>
  <si>
    <t>ENSMUSG00000001123</t>
  </si>
  <si>
    <t>Lgals9</t>
  </si>
  <si>
    <t>lectin, galactose binding, soluble 9 [Source:MGI Symbol;Acc:MGI:109496]</t>
  </si>
  <si>
    <t>ENSMUSG00000037621</t>
  </si>
  <si>
    <t>Atoh8</t>
  </si>
  <si>
    <t>atonal bHLH transcription factor 8 [Source:MGI Symbol;Acc:MGI:1918343]</t>
  </si>
  <si>
    <t>ENSMUSG00000028988</t>
  </si>
  <si>
    <t>Ctnnbip1</t>
  </si>
  <si>
    <t>catenin beta interacting protein 1 [Source:MGI Symbol;Acc:MGI:1915756]</t>
  </si>
  <si>
    <t>ENSMUSG00000026768</t>
  </si>
  <si>
    <t>Itga8</t>
  </si>
  <si>
    <t>integrin alpha 8 [Source:MGI Symbol;Acc:MGI:109442]</t>
  </si>
  <si>
    <t>ENSMUSG00000038521</t>
  </si>
  <si>
    <t>C1s1</t>
  </si>
  <si>
    <t>complement component 1, s subcomponent 1 [Source:MGI Symbol;Acc:MGI:1355312]</t>
  </si>
  <si>
    <t>ENSMUSG00000031574</t>
  </si>
  <si>
    <t>Star</t>
  </si>
  <si>
    <t>steroidogenic acute regulatory protein [Source:MGI Symbol;Acc:MGI:102760]</t>
  </si>
  <si>
    <t>ENSMUSG00000067194</t>
  </si>
  <si>
    <t>Eif1ax</t>
  </si>
  <si>
    <t>eukaryotic translation initiation factor 1A, X-linked [Source:MGI Symbol;Acc:MGI:1913485]</t>
  </si>
  <si>
    <t>ENSMUSG00000036006</t>
  </si>
  <si>
    <t>Ripor2</t>
  </si>
  <si>
    <t>RHO family interacting cell polarization regulator 2 [Source:MGI Symbol;Acc:MGI:2444879]</t>
  </si>
  <si>
    <t>ENSMUSG00000002845</t>
  </si>
  <si>
    <t>Tmem39a</t>
  </si>
  <si>
    <t>transmembrane protein 39a [Source:MGI Symbol;Acc:MGI:1915096]</t>
  </si>
  <si>
    <t>ENSMUSG00000046179</t>
  </si>
  <si>
    <t>E2f8</t>
  </si>
  <si>
    <t>E2F transcription factor 8 [Source:MGI Symbol;Acc:MGI:1922038]</t>
  </si>
  <si>
    <t>ENSMUSG00000029151</t>
  </si>
  <si>
    <t>Slc30a3</t>
  </si>
  <si>
    <t>solute carrier family 30 (zinc transporter), member 3 [Source:MGI Symbol;Acc:MGI:1345280]</t>
  </si>
  <si>
    <t>ENSMUSG00000029813</t>
  </si>
  <si>
    <t>Doxl1</t>
  </si>
  <si>
    <t>diamine oxidase-like protein 1 [Source:MGI Symbol;Acc:MGI:1917011]</t>
  </si>
  <si>
    <t>ENSMUSG00000024909</t>
  </si>
  <si>
    <t>Efemp2</t>
  </si>
  <si>
    <t>epidermal growth factor-containing fibulin-like extracellular matrix protein 2 [Source:MGI Symbol;Acc:MGI:1891209]</t>
  </si>
  <si>
    <t>ENSMUSG00000027800</t>
  </si>
  <si>
    <t>Tm4sf1</t>
  </si>
  <si>
    <t>transmembrane 4 superfamily member 1 [Source:MGI Symbol;Acc:MGI:104678]</t>
  </si>
  <si>
    <t>ENSMUSG00000054200</t>
  </si>
  <si>
    <t>Ffar4</t>
  </si>
  <si>
    <t>free fatty acid receptor 4 [Source:MGI Symbol;Acc:MGI:2147577]</t>
  </si>
  <si>
    <t>ENSMUSG00000070305</t>
  </si>
  <si>
    <t>Mpzl3</t>
  </si>
  <si>
    <t>myelin protein zero-like 3 [Source:MGI Symbol;Acc:MGI:2442647]</t>
  </si>
  <si>
    <t>ENSMUSG00000022885</t>
  </si>
  <si>
    <t>St6gal1</t>
  </si>
  <si>
    <t>beta galactoside alpha 2,6 sialyltransferase 1 [Source:MGI Symbol;Acc:MGI:108470]</t>
  </si>
  <si>
    <t>ENSMUSG00000062300</t>
  </si>
  <si>
    <t>Nectin2</t>
  </si>
  <si>
    <t>nectin cell adhesion molecule 2 [Source:MGI Symbol;Acc:MGI:97822]</t>
  </si>
  <si>
    <t>ENSMUSG00000060487</t>
  </si>
  <si>
    <t>Samd5</t>
  </si>
  <si>
    <t>sterile alpha motif domain containing 5 [Source:MGI Symbol;Acc:MGI:2444815]</t>
  </si>
  <si>
    <t>ENSMUSG00000029646</t>
  </si>
  <si>
    <t>Cdx2</t>
  </si>
  <si>
    <t>caudal type homeobox 2 [Source:MGI Symbol;Acc:MGI:88361]</t>
  </si>
  <si>
    <t>ENSMUSG00000046971</t>
  </si>
  <si>
    <t>Pla2g4f</t>
  </si>
  <si>
    <t>phospholipase A2, group IVF [Source:MGI Symbol;Acc:MGI:2685493]</t>
  </si>
  <si>
    <t>ENSMUSG00000035357</t>
  </si>
  <si>
    <t>Pdzrn3</t>
  </si>
  <si>
    <t>PDZ domain containing RING finger 3 [Source:MGI Symbol;Acc:MGI:1933157]</t>
  </si>
  <si>
    <t>ENSMUSG00000028173</t>
  </si>
  <si>
    <t>Wls</t>
  </si>
  <si>
    <t>wntless WNT ligand secretion mediator [Source:MGI Symbol;Acc:MGI:1915401]</t>
  </si>
  <si>
    <t>ENSMUSG00000021253</t>
  </si>
  <si>
    <t>Tgfb3</t>
  </si>
  <si>
    <t>transforming growth factor, beta 3 [Source:MGI Symbol;Acc:MGI:98727]</t>
  </si>
  <si>
    <t>ENSMUSG00000064354</t>
  </si>
  <si>
    <t>mt-Co2</t>
  </si>
  <si>
    <t>mitochondrially encoded cytochrome c oxidase II [Source:MGI Symbol;Acc:MGI:102503]</t>
  </si>
  <si>
    <t>ENSMUSG00000039989</t>
  </si>
  <si>
    <t>Cbx4</t>
  </si>
  <si>
    <t>chromobox 4 [Source:MGI Symbol;Acc:MGI:1195985]</t>
  </si>
  <si>
    <t>ENSMUSG00000039542</t>
  </si>
  <si>
    <t>Ncam1</t>
  </si>
  <si>
    <t>neural cell adhesion molecule 1 [Source:MGI Symbol;Acc:MGI:97281]</t>
  </si>
  <si>
    <t>ENSMUSG00000001027</t>
  </si>
  <si>
    <t>Scn4a</t>
  </si>
  <si>
    <t>sodium channel, voltage-gated, type IV, alpha [Source:MGI Symbol;Acc:MGI:98250]</t>
  </si>
  <si>
    <t>ENSMUSG00000033207</t>
  </si>
  <si>
    <t>Mamdc2</t>
  </si>
  <si>
    <t>MAM domain containing 2 [Source:MGI Symbol;Acc:MGI:1918988]</t>
  </si>
  <si>
    <t>ENSMUSG00000055172</t>
  </si>
  <si>
    <t>C1ra</t>
  </si>
  <si>
    <t>complement component 1, r subcomponent A [Source:MGI Symbol;Acc:MGI:1355313]</t>
  </si>
  <si>
    <t>ENSMUSG00000014592</t>
  </si>
  <si>
    <t>Camta1</t>
  </si>
  <si>
    <t>calmodulin binding transcription activator 1 [Source:MGI Symbol;Acc:MGI:2140230]</t>
  </si>
  <si>
    <t>ENSMUSG00000042096</t>
  </si>
  <si>
    <t>Dao</t>
  </si>
  <si>
    <t>D-amino acid oxidase [Source:MGI Symbol;Acc:MGI:94859]</t>
  </si>
  <si>
    <t>ENSMUSG00000033955</t>
  </si>
  <si>
    <t>Tnks1bp1</t>
  </si>
  <si>
    <t>tankyrase 1 binding protein 1 [Source:MGI Symbol;Acc:MGI:2446193]</t>
  </si>
  <si>
    <t>ENSMUSG00000009248</t>
  </si>
  <si>
    <t>Ascl2</t>
  </si>
  <si>
    <t>achaete-scute family bHLH transcription factor 2 [Source:MGI Symbol;Acc:MGI:96920]</t>
  </si>
  <si>
    <t>ENSMUSG00000020865</t>
  </si>
  <si>
    <t>Abcc3</t>
  </si>
  <si>
    <t>ATP-binding cassette, sub-family C (CFTR/MRP), member 3 [Source:MGI Symbol;Acc:MGI:1923658]</t>
  </si>
  <si>
    <t>ENSMUSG00000029314</t>
  </si>
  <si>
    <t>Gpat3</t>
  </si>
  <si>
    <t>glycerol-3-phosphate acyltransferase 3 [Source:MGI Symbol;Acc:MGI:3603816]</t>
  </si>
  <si>
    <t>ENSMUSG00000028644</t>
  </si>
  <si>
    <t>Ermap</t>
  </si>
  <si>
    <t>erythroblast membrane-associated protein [Source:MGI Symbol;Acc:MGI:1349816]</t>
  </si>
  <si>
    <t>ENSMUSG00000030732</t>
  </si>
  <si>
    <t>Chrdl2</t>
  </si>
  <si>
    <t>chordin-like 2 [Source:MGI Symbol;Acc:MGI:1916371]</t>
  </si>
  <si>
    <t>ENSMUSG00000015966</t>
  </si>
  <si>
    <t>Il17rb</t>
  </si>
  <si>
    <t>interleukin 17 receptor B [Source:MGI Symbol;Acc:MGI:1355292]</t>
  </si>
  <si>
    <t>ENSMUSG00000113707</t>
  </si>
  <si>
    <t>Gm10457</t>
  </si>
  <si>
    <t>predicted gene 10457 [Source:MGI Symbol;Acc:MGI:3642070]</t>
  </si>
  <si>
    <t>ENSMUSG00000026627</t>
  </si>
  <si>
    <t>Pacc1</t>
  </si>
  <si>
    <t>proton activated chloride channel 1 [Source:MGI Symbol;Acc:MGI:1914200]</t>
  </si>
  <si>
    <t>ENSMUSG00000057315</t>
  </si>
  <si>
    <t>Arhgap24</t>
  </si>
  <si>
    <t>Rho GTPase activating protein 24 [Source:MGI Symbol;Acc:MGI:1922647]</t>
  </si>
  <si>
    <t>ENSMUSG00000041515</t>
  </si>
  <si>
    <t>Irf8</t>
  </si>
  <si>
    <t>interferon regulatory factor 8 [Source:MGI Symbol;Acc:MGI:96395]</t>
  </si>
  <si>
    <t>ENSMUSG00000046269</t>
  </si>
  <si>
    <t>Usp27x</t>
  </si>
  <si>
    <t>ubiquitin specific peptidase 27, X chromosome [Source:MGI Symbol;Acc:MGI:1859645]</t>
  </si>
  <si>
    <t>ENSMUSG00000021451</t>
  </si>
  <si>
    <t>Sema4d</t>
  </si>
  <si>
    <t>sema domain, immunoglobulin domain (Ig), transmembrane domain (TM) and short cytoplasmic domain, (semaphorin) 4D [Source:MGI Symbol;Acc:MGI:109244]</t>
  </si>
  <si>
    <t>c(20354, 115488166)</t>
  </si>
  <si>
    <t>ENSMUSG00000053414</t>
  </si>
  <si>
    <t>Hunk</t>
  </si>
  <si>
    <t>hormonally upregulated Neu-associated kinase [Source:MGI Symbol;Acc:MGI:1347352]</t>
  </si>
  <si>
    <t>ENSMUSG00000016382</t>
  </si>
  <si>
    <t>Pls3</t>
  </si>
  <si>
    <t>plastin 3 (T-isoform) [Source:MGI Symbol;Acc:MGI:104807]</t>
  </si>
  <si>
    <t>ENSMUSG00000040133</t>
  </si>
  <si>
    <t>Gpr176</t>
  </si>
  <si>
    <t>G protein-coupled receptor 176 [Source:MGI Symbol;Acc:MGI:2685858]</t>
  </si>
  <si>
    <t>ENSMUSG00000071715</t>
  </si>
  <si>
    <t>Ncf4</t>
  </si>
  <si>
    <t>neutrophil cytosolic factor 4 [Source:MGI Symbol;Acc:MGI:109186]</t>
  </si>
  <si>
    <t>ENSMUSG00000010461</t>
  </si>
  <si>
    <t>Eya4</t>
  </si>
  <si>
    <t>EYA transcriptional coactivator and phosphatase 4 [Source:MGI Symbol;Acc:MGI:1337104]</t>
  </si>
  <si>
    <t>ENSMUSG00000031853</t>
  </si>
  <si>
    <t>Map3k21</t>
  </si>
  <si>
    <t>mitogen-activated protein kinase kinase kinase 21 [Source:MGI Symbol;Acc:MGI:2385307]</t>
  </si>
  <si>
    <t>ENSMUSG00000024440</t>
  </si>
  <si>
    <t>Pcdh12</t>
  </si>
  <si>
    <t>protocadherin 12 [Source:MGI Symbol;Acc:MGI:1855700]</t>
  </si>
  <si>
    <t>ENSMUSG00000015094</t>
  </si>
  <si>
    <t>Npdc1</t>
  </si>
  <si>
    <t>neural proliferation, differentiation and control 1 [Source:MGI Symbol;Acc:MGI:1099802]</t>
  </si>
  <si>
    <t>ENSMUSG00000026843</t>
  </si>
  <si>
    <t>Fubp3</t>
  </si>
  <si>
    <t>far upstream element (FUSE) binding protein 3 [Source:MGI Symbol;Acc:MGI:2443699]</t>
  </si>
  <si>
    <t>ENSMUSG00000070687</t>
  </si>
  <si>
    <t>Htr1d</t>
  </si>
  <si>
    <t>5-hydroxytryptamine (serotonin) receptor 1D [Source:MGI Symbol;Acc:MGI:96276]</t>
  </si>
  <si>
    <t>ENSMUSG00000020432</t>
  </si>
  <si>
    <t>Tcn2</t>
  </si>
  <si>
    <t>transcobalamin 2 [Source:MGI Symbol;Acc:MGI:98534]</t>
  </si>
  <si>
    <t>ENSMUSG00000030762</t>
  </si>
  <si>
    <t>Aqp8</t>
  </si>
  <si>
    <t>aquaporin 8 [Source:MGI Symbol;Acc:MGI:1195271]</t>
  </si>
  <si>
    <t>ENSMUSG00000008206</t>
  </si>
  <si>
    <t>Cers4</t>
  </si>
  <si>
    <t>ceramide synthase 4 [Source:MGI Symbol;Acc:MGI:1914510]</t>
  </si>
  <si>
    <t>ENSMUSG00000051279</t>
  </si>
  <si>
    <t>Gdf6</t>
  </si>
  <si>
    <t>growth differentiation factor 6 [Source:MGI Symbol;Acc:MGI:95689]</t>
  </si>
  <si>
    <t>ENSMUSG00000004383</t>
  </si>
  <si>
    <t>Large1</t>
  </si>
  <si>
    <t>LARGE xylosyl- and glucuronyltransferase 1 [Source:MGI Symbol;Acc:MGI:1342270]</t>
  </si>
  <si>
    <t>ENSMUSG00000019487</t>
  </si>
  <si>
    <t>Trip10</t>
  </si>
  <si>
    <t>thyroid hormone receptor interactor 10 [Source:MGI Symbol;Acc:MGI:2146901]</t>
  </si>
  <si>
    <t>ENSMUSG00000049521</t>
  </si>
  <si>
    <t>Cdc42ep1</t>
  </si>
  <si>
    <t>CDC42 effector protein (Rho GTPase binding) 1 [Source:MGI Symbol;Acc:MGI:1929763]</t>
  </si>
  <si>
    <t>ENSMUSG00000030329</t>
  </si>
  <si>
    <t>Pianp</t>
  </si>
  <si>
    <t>PILR alpha associated neural protein [Source:MGI Symbol;Acc:MGI:2441908]</t>
  </si>
  <si>
    <t>ENSMUSG00000025511</t>
  </si>
  <si>
    <t>Tspan4</t>
  </si>
  <si>
    <t>tetraspanin 4 [Source:MGI Symbol;Acc:MGI:1928097]</t>
  </si>
  <si>
    <t>ENSMUSG00000035697</t>
  </si>
  <si>
    <t>Arhgap45</t>
  </si>
  <si>
    <t>Rho GTPase activating protein 45 [Source:MGI Symbol;Acc:MGI:1917969]</t>
  </si>
  <si>
    <t>ENSMUSG00000030268</t>
  </si>
  <si>
    <t>Bcat1</t>
  </si>
  <si>
    <t>branched chain aminotransferase 1, cytosolic [Source:MGI Symbol;Acc:MGI:104861]</t>
  </si>
  <si>
    <t>ENSMUSG00000027068</t>
  </si>
  <si>
    <t>Dhrs9</t>
  </si>
  <si>
    <t>dehydrogenase/reductase (SDR family) member 9 [Source:MGI Symbol;Acc:MGI:2442798]</t>
  </si>
  <si>
    <t>ENSMUSG00000021748</t>
  </si>
  <si>
    <t>Pdhb</t>
  </si>
  <si>
    <t>pyruvate dehydrogenase (lipoamide) beta [Source:MGI Symbol;Acc:MGI:1915513]</t>
  </si>
  <si>
    <t>ENSMUSG00000051391</t>
  </si>
  <si>
    <t>Ywhag</t>
  </si>
  <si>
    <t>tyrosine 3-monooxygenase/tryptophan 5-monooxygenase activation protein, gamma polypeptide [Source:MGI Symbol;Acc:MGI:108109]</t>
  </si>
  <si>
    <t>ENSMUSG00000024165</t>
  </si>
  <si>
    <t>Jpt2</t>
  </si>
  <si>
    <t>Jupiter microtubule associated homolog 2 [Source:MGI Symbol;Acc:MGI:1196260]</t>
  </si>
  <si>
    <t>ENSMUSG00000027488</t>
  </si>
  <si>
    <t>Snta1</t>
  </si>
  <si>
    <t>syntrophin, acidic 1 [Source:MGI Symbol;Acc:MGI:101772]</t>
  </si>
  <si>
    <t>ENSMUSG00000009739</t>
  </si>
  <si>
    <t>Pou6f1</t>
  </si>
  <si>
    <t>POU domain, class 6, transcription factor 1 [Source:MGI Symbol;Acc:MGI:102935]</t>
  </si>
  <si>
    <t>ENSMUSG00000020277</t>
  </si>
  <si>
    <t>Pfkl</t>
  </si>
  <si>
    <t>phosphofructokinase, liver, B-type [Source:MGI Symbol;Acc:MGI:97547]</t>
  </si>
  <si>
    <t>ENSMUSG00000023336</t>
  </si>
  <si>
    <t>Wfdc1</t>
  </si>
  <si>
    <t>WAP four-disulfide core domain 1 [Source:MGI Symbol;Acc:MGI:1915116]</t>
  </si>
  <si>
    <t>ENSMUSG00000040808</t>
  </si>
  <si>
    <t>S100g</t>
  </si>
  <si>
    <t>S100 calcium binding protein G [Source:MGI Symbol;Acc:MGI:104528]</t>
  </si>
  <si>
    <t>ENSMUSG00000029650</t>
  </si>
  <si>
    <t>Slc46a3</t>
  </si>
  <si>
    <t>solute carrier family 46, member 3 [Source:MGI Symbol;Acc:MGI:1918956]</t>
  </si>
  <si>
    <t>ENSMUSG00000050211</t>
  </si>
  <si>
    <t>Pla2g4e</t>
  </si>
  <si>
    <t>phospholipase A2, group IVE [Source:MGI Symbol;Acc:MGI:1919144]</t>
  </si>
  <si>
    <t>ENSMUSG00000038060</t>
  </si>
  <si>
    <t>Dlec1</t>
  </si>
  <si>
    <t>deleted in lung and esophageal cancer 1 [Source:MGI Symbol;Acc:MGI:2443671]</t>
  </si>
  <si>
    <t>ENSMUSG00000061048</t>
  </si>
  <si>
    <t>Cdh3</t>
  </si>
  <si>
    <t>cadherin 3 [Source:MGI Symbol;Acc:MGI:88356]</t>
  </si>
  <si>
    <t>ENSMUSG00000025279</t>
  </si>
  <si>
    <t>Dnase1l3</t>
  </si>
  <si>
    <t>deoxyribonuclease 1-like 3 [Source:MGI Symbol;Acc:MGI:1314633]</t>
  </si>
  <si>
    <t>ENSMUSG00000017707</t>
  </si>
  <si>
    <t>Serinc3</t>
  </si>
  <si>
    <t>serine incorporator 3 [Source:MGI Symbol;Acc:MGI:1349457]</t>
  </si>
  <si>
    <t>ENSMUSG00000003617</t>
  </si>
  <si>
    <t>Cp</t>
  </si>
  <si>
    <t>ceruloplasmin [Source:MGI Symbol;Acc:MGI:88476]</t>
  </si>
  <si>
    <t>ENSMUSG00000023800</t>
  </si>
  <si>
    <t>Tiam2</t>
  </si>
  <si>
    <t>T cell lymphoma invasion and metastasis 2 [Source:MGI Symbol;Acc:MGI:1344338]</t>
  </si>
  <si>
    <t>ENSMUSG00000049327</t>
  </si>
  <si>
    <t>Kmt5a</t>
  </si>
  <si>
    <t>lysine methyltransferase 5A [Source:MGI Symbol;Acc:MGI:1915206]</t>
  </si>
  <si>
    <t>ENSMUSG00000083563</t>
  </si>
  <si>
    <t>Gm13340</t>
  </si>
  <si>
    <t>predicted gene 13340 [Source:MGI Symbol;Acc:MGI:3650227]</t>
  </si>
  <si>
    <t>ENSMUSG00000061451</t>
  </si>
  <si>
    <t>Tmem151a</t>
  </si>
  <si>
    <t>transmembrane protein 151A [Source:MGI Symbol;Acc:MGI:2147713]</t>
  </si>
  <si>
    <t>ENSMUSG00000030162</t>
  </si>
  <si>
    <t>Olr1</t>
  </si>
  <si>
    <t>oxidized low density lipoprotein (lectin-like) receptor 1 [Source:MGI Symbol;Acc:MGI:1261434]</t>
  </si>
  <si>
    <t>ENSMUSG00000024331</t>
  </si>
  <si>
    <t>Dsc2</t>
  </si>
  <si>
    <t>desmocollin 2 [Source:MGI Symbol;Acc:MGI:103221]</t>
  </si>
  <si>
    <t>ENSMUSG00000039405</t>
  </si>
  <si>
    <t>Prss23</t>
  </si>
  <si>
    <t>protease, serine 23 [Source:MGI Symbol;Acc:MGI:1923703]</t>
  </si>
  <si>
    <t>ENSMUSG00000028337</t>
  </si>
  <si>
    <t>Coro2a</t>
  </si>
  <si>
    <t>coronin, actin binding protein 2A [Source:MGI Symbol;Acc:MGI:1345966]</t>
  </si>
  <si>
    <t>ENSMUSG00000059482</t>
  </si>
  <si>
    <t>2610301B20Rik</t>
  </si>
  <si>
    <t>RIKEN cDNA 2610301B20 gene [Source:MGI Symbol;Acc:MGI:1914407]</t>
  </si>
  <si>
    <t>ENSMUSG00000037706</t>
  </si>
  <si>
    <t>Cd81</t>
  </si>
  <si>
    <t>CD81 antigen [Source:MGI Symbol;Acc:MGI:1096398]</t>
  </si>
  <si>
    <t>ENSMUSG00000035495</t>
  </si>
  <si>
    <t>Tstd2</t>
  </si>
  <si>
    <t>thiosulfate sulfurtransferase (rhodanese)-like domain containing 2 [Source:MGI Symbol;Acc:MGI:3039624]</t>
  </si>
  <si>
    <t>ENSMUSG00000027188</t>
  </si>
  <si>
    <t>Pamr1</t>
  </si>
  <si>
    <t>peptidase domain containing associated with muscle regeneration 1 [Source:MGI Symbol;Acc:MGI:2445082]</t>
  </si>
  <si>
    <t>ENSMUSG00000050424</t>
  </si>
  <si>
    <t>Pnma5</t>
  </si>
  <si>
    <t>paraneoplastic antigen family 5 [Source:MGI Symbol;Acc:MGI:2180566]</t>
  </si>
  <si>
    <t>ENSMUSG00000040253</t>
  </si>
  <si>
    <t>Gbp7</t>
  </si>
  <si>
    <t>guanylate binding protein 7 [Source:MGI Symbol;Acc:MGI:2444421]</t>
  </si>
  <si>
    <t>ENSMUSG00000029455</t>
  </si>
  <si>
    <t>Aldh2</t>
  </si>
  <si>
    <t>aldehyde dehydrogenase 2, mitochondrial [Source:MGI Symbol;Acc:MGI:99600]</t>
  </si>
  <si>
    <t>ENSMUSG00000052423</t>
  </si>
  <si>
    <t>B4galt3</t>
  </si>
  <si>
    <t>UDP-Gal:betaGlcNAc beta 1,4-galactosyltransferase, polypeptide 3 [Source:MGI Symbol;Acc:MGI:1928767]</t>
  </si>
  <si>
    <t>ENSMUSG00000029811</t>
  </si>
  <si>
    <t>Aoc1</t>
  </si>
  <si>
    <t>amine oxidase, copper-containing 1 [Source:MGI Symbol;Acc:MGI:1923757]</t>
  </si>
  <si>
    <t>ENSMUSG00000031360</t>
  </si>
  <si>
    <t>Ctps2</t>
  </si>
  <si>
    <t>cytidine 5'-triphosphate synthase 2 [Source:MGI Symbol;Acc:MGI:1933185]</t>
  </si>
  <si>
    <t>ENSMUSG00000049764</t>
  </si>
  <si>
    <t>Zfp280b</t>
  </si>
  <si>
    <t>zinc finger protein 280B [Source:MGI Symbol;Acc:MGI:1927865]</t>
  </si>
  <si>
    <t>ENSMUSG00000108307</t>
  </si>
  <si>
    <t>Ceacam-ps1</t>
  </si>
  <si>
    <t>transcribed_unprocessed_pseudogene</t>
  </si>
  <si>
    <t>carcinoembryonic antigen-related cell adhesion molecule pseudogene 1 [Source:MGI Symbol;Acc:MGI:3610557]</t>
  </si>
  <si>
    <t>ENSMUSG00000009075</t>
  </si>
  <si>
    <t>Cabp7</t>
  </si>
  <si>
    <t>calcium binding protein 7 [Source:MGI Symbol;Acc:MGI:2183437]</t>
  </si>
  <si>
    <t>ENSMUSG00000028883</t>
  </si>
  <si>
    <t>Sema3a</t>
  </si>
  <si>
    <t>sema domain, immunoglobulin domain (Ig), short basic domain, secreted, (semaphorin) 3A [Source:MGI Symbol;Acc:MGI:107558]</t>
  </si>
  <si>
    <t>ENSMUSG00000019124</t>
  </si>
  <si>
    <t>Scrn1</t>
  </si>
  <si>
    <t>secernin 1 [Source:MGI Symbol;Acc:MGI:1917188]</t>
  </si>
  <si>
    <t>ENSMUSG00000024143</t>
  </si>
  <si>
    <t>Rhoq</t>
  </si>
  <si>
    <t>ras homolog family member Q [Source:MGI Symbol;Acc:MGI:1931553]</t>
  </si>
  <si>
    <t>ENSMUSG00000023079</t>
  </si>
  <si>
    <t>Gtf2ird1</t>
  </si>
  <si>
    <t>general transcription factor II I repeat domain-containing 1 [Source:MGI Symbol;Acc:MGI:1861942]</t>
  </si>
  <si>
    <t>ENSMUSG00000070284</t>
  </si>
  <si>
    <t>Gmppb</t>
  </si>
  <si>
    <t>GDP-mannose pyrophosphorylase B [Source:MGI Symbol;Acc:MGI:2660880]</t>
  </si>
  <si>
    <t>ENSMUSG00000027220</t>
  </si>
  <si>
    <t>Syt13</t>
  </si>
  <si>
    <t>synaptotagmin XIII [Source:MGI Symbol;Acc:MGI:1933945]</t>
  </si>
  <si>
    <t>ENSMUSG00000021876</t>
  </si>
  <si>
    <t>Rnase4</t>
  </si>
  <si>
    <t>ribonuclease, RNase A family 4 [Source:MGI Symbol;Acc:MGI:1926217]</t>
  </si>
  <si>
    <t>ENSMUSG00000026546</t>
  </si>
  <si>
    <t>Cfap45</t>
  </si>
  <si>
    <t>cilia and flagella associated protein 45 [Source:MGI Symbol;Acc:MGI:1919120]</t>
  </si>
  <si>
    <t>ENSMUSG00000022257</t>
  </si>
  <si>
    <t>Laptm4b</t>
  </si>
  <si>
    <t>lysosomal-associated protein transmembrane 4B [Source:MGI Symbol;Acc:MGI:1890494]</t>
  </si>
  <si>
    <t>ENSMUSG00000039329</t>
  </si>
  <si>
    <t>Tex19.1</t>
  </si>
  <si>
    <t>testis expressed gene 19.1 [Source:MGI Symbol;Acc:MGI:1920929]</t>
  </si>
  <si>
    <t>ENSMUSG00000102070</t>
  </si>
  <si>
    <t>Gm28661</t>
  </si>
  <si>
    <t>predicted gene 28661 [Source:MGI Symbol;Acc:MGI:5579367]</t>
  </si>
  <si>
    <t>ENSMUSG00000015653</t>
  </si>
  <si>
    <t>Steap2</t>
  </si>
  <si>
    <t>six transmembrane epithelial antigen of prostate 2 [Source:MGI Symbol;Acc:MGI:1921301]</t>
  </si>
  <si>
    <t>ENSMUSG00000001943</t>
  </si>
  <si>
    <t>Vsig2</t>
  </si>
  <si>
    <t>V-set and immunoglobulin domain containing 2 [Source:MGI Symbol;Acc:MGI:1928009]</t>
  </si>
  <si>
    <t>ENSMUSG00000030206</t>
  </si>
  <si>
    <t>Gsg1</t>
  </si>
  <si>
    <t>germ cell associated 1 [Source:MGI Symbol;Acc:MGI:1194499]</t>
  </si>
  <si>
    <t>ENSMUSG00000040717</t>
  </si>
  <si>
    <t>Il17rd</t>
  </si>
  <si>
    <t>interleukin 17 receptor D [Source:MGI Symbol;Acc:MGI:2159727]</t>
  </si>
  <si>
    <t>ENSMUSG00000035305</t>
  </si>
  <si>
    <t>Ror1</t>
  </si>
  <si>
    <t>receptor tyrosine kinase-like orphan receptor 1 [Source:MGI Symbol;Acc:MGI:1347520]</t>
  </si>
  <si>
    <t>ENSMUSG00000045004</t>
  </si>
  <si>
    <t>Spata21</t>
  </si>
  <si>
    <t>spermatogenesis associated 21 [Source:MGI Symbol;Acc:MGI:3607787]</t>
  </si>
  <si>
    <t>ENSMUSG00000113186</t>
  </si>
  <si>
    <t>A330076C08Rik</t>
  </si>
  <si>
    <t>RIKEN cDNA A330076C08 gene [Source:MGI Symbol;Acc:MGI:2443693]</t>
  </si>
  <si>
    <t>ENSMUSG00000045179</t>
  </si>
  <si>
    <t>Sox3</t>
  </si>
  <si>
    <t>SRY (sex determining region Y)-box 3 [Source:MGI Symbol;Acc:MGI:98365]</t>
  </si>
  <si>
    <t>ENSMUSG00000027751</t>
  </si>
  <si>
    <t>Supt20</t>
  </si>
  <si>
    <t>SPT20 SAGA complex component [Source:MGI Symbol;Acc:MGI:1929651]</t>
  </si>
  <si>
    <t>ENSMUSG00000003992</t>
  </si>
  <si>
    <t>Ssbp2</t>
  </si>
  <si>
    <t>single-stranded DNA binding protein 2 [Source:MGI Symbol;Acc:MGI:1914220]</t>
  </si>
  <si>
    <t>ENSMUSG00000035863</t>
  </si>
  <si>
    <t>Palm</t>
  </si>
  <si>
    <t>paralemmin [Source:MGI Symbol;Acc:MGI:1261814]</t>
  </si>
  <si>
    <t>ENSMUSG00000034768</t>
  </si>
  <si>
    <t>Asb16</t>
  </si>
  <si>
    <t>ankyrin repeat and SOCS box-containing 16 [Source:MGI Symbol;Acc:MGI:2654437]</t>
  </si>
  <si>
    <t>ENSMUSG00000026643</t>
  </si>
  <si>
    <t>Nmt2</t>
  </si>
  <si>
    <t>N-myristoyltransferase 2 [Source:MGI Symbol;Acc:MGI:1202298]</t>
  </si>
  <si>
    <t>ENSMUSG00000017466</t>
  </si>
  <si>
    <t>Timp2</t>
  </si>
  <si>
    <t>tissue inhibitor of metalloproteinase 2 [Source:MGI Symbol;Acc:MGI:98753]</t>
  </si>
  <si>
    <t>ENSMUSG00000029361</t>
  </si>
  <si>
    <t>Nos1</t>
  </si>
  <si>
    <t>nitric oxide synthase 1, neuronal [Source:MGI Symbol;Acc:MGI:97360]</t>
  </si>
  <si>
    <t>ENSMUSG00000038260</t>
  </si>
  <si>
    <t>Trpm4</t>
  </si>
  <si>
    <t>transient receptor potential cation channel, subfamily M, member 4 [Source:MGI Symbol;Acc:MGI:1915917]</t>
  </si>
  <si>
    <t>ENSMUSG00000020376</t>
  </si>
  <si>
    <t>Rnf130</t>
  </si>
  <si>
    <t>ring finger protein 130 [Source:MGI Symbol;Acc:MGI:1891717]</t>
  </si>
  <si>
    <t>ENSMUSG00000050947</t>
  </si>
  <si>
    <t>Amigo1</t>
  </si>
  <si>
    <t>adhesion molecule with Ig like domain 1 [Source:MGI Symbol;Acc:MGI:2653612]</t>
  </si>
  <si>
    <t>ENSMUSG00000024388</t>
  </si>
  <si>
    <t>Myo7b</t>
  </si>
  <si>
    <t>myosin VIIB [Source:MGI Symbol;Acc:MGI:107709]</t>
  </si>
  <si>
    <t>ENSMUSG00000031304</t>
  </si>
  <si>
    <t>Il2rg</t>
  </si>
  <si>
    <t>interleukin 2 receptor, gamma chain [Source:MGI Symbol;Acc:MGI:96551]</t>
  </si>
  <si>
    <t>ENSMUSG00000037692</t>
  </si>
  <si>
    <t>Ahdc1</t>
  </si>
  <si>
    <t>AT hook, DNA binding motif, containing 1 [Source:MGI Symbol;Acc:MGI:2444218]</t>
  </si>
  <si>
    <t>ENSMUSG00000067219</t>
  </si>
  <si>
    <t>Nipal1</t>
  </si>
  <si>
    <t>NIPA-like domain containing 1 [Source:MGI Symbol;Acc:MGI:1917951]</t>
  </si>
  <si>
    <t>ENSMUSG00000090958</t>
  </si>
  <si>
    <t>Lrrc32</t>
  </si>
  <si>
    <t>leucine rich repeat containing 32 [Source:MGI Symbol;Acc:MGI:93882]</t>
  </si>
  <si>
    <t>ENSMUSG00000053137</t>
  </si>
  <si>
    <t>Mapk11</t>
  </si>
  <si>
    <t>mitogen-activated protein kinase 11 [Source:MGI Symbol;Acc:MGI:1338024]</t>
  </si>
  <si>
    <t>ENSMUSG00000052302</t>
  </si>
  <si>
    <t>Tbc1d30</t>
  </si>
  <si>
    <t>TBC1 domain family, member 30 [Source:MGI Symbol;Acc:MGI:1921944]</t>
  </si>
  <si>
    <t>ENSMUSG00000033192</t>
  </si>
  <si>
    <t>Lpcat2</t>
  </si>
  <si>
    <t>lysophosphatidylcholine acyltransferase 2 [Source:MGI Symbol;Acc:MGI:3606214]</t>
  </si>
  <si>
    <t>ENSMUSG00000041528</t>
  </si>
  <si>
    <t>Rnf123</t>
  </si>
  <si>
    <t>ring finger protein 123 [Source:MGI Symbol;Acc:MGI:2148796]</t>
  </si>
  <si>
    <t>ENSMUSG00000040848</t>
  </si>
  <si>
    <t>Sft2d2</t>
  </si>
  <si>
    <t>SFT2 domain containing 2 [Source:MGI Symbol;Acc:MGI:1917362]</t>
  </si>
  <si>
    <t>ENSMUSG00000001228</t>
  </si>
  <si>
    <t>Uhrf1</t>
  </si>
  <si>
    <t>ubiquitin-like, containing PHD and RING finger domains, 1 [Source:MGI Symbol;Acc:MGI:1338889]</t>
  </si>
  <si>
    <t>ENSMUSG00000078532</t>
  </si>
  <si>
    <t>Nkain1</t>
  </si>
  <si>
    <t>Na+/K+ transporting ATPase interacting 1 [Source:MGI Symbol;Acc:MGI:1914399]</t>
  </si>
  <si>
    <t>ENSMUSG00000023942</t>
  </si>
  <si>
    <t>Slc29a1</t>
  </si>
  <si>
    <t>solute carrier family 29 (nucleoside transporters), member 1 [Source:MGI Symbol;Acc:MGI:1927073]</t>
  </si>
  <si>
    <t>ENSMUSG00000017652</t>
  </si>
  <si>
    <t>Cd40</t>
  </si>
  <si>
    <t>CD40 antigen [Source:MGI Symbol;Acc:MGI:88336]</t>
  </si>
  <si>
    <t>ENSMUSG00000052852</t>
  </si>
  <si>
    <t>Reep1</t>
  </si>
  <si>
    <t>receptor accessory protein 1 [Source:MGI Symbol;Acc:MGI:1098827]</t>
  </si>
  <si>
    <t>ENSMUSG00000040035</t>
  </si>
  <si>
    <t>Disp2</t>
  </si>
  <si>
    <t>dispatched RND tramsporter family member 2 [Source:MGI Symbol;Acc:MGI:2388733]</t>
  </si>
  <si>
    <t>ENSMUSG00000042759</t>
  </si>
  <si>
    <t>Apobr</t>
  </si>
  <si>
    <t>apolipoprotein B receptor [Source:MGI Symbol;Acc:MGI:2176230]</t>
  </si>
  <si>
    <t>ENSMUSG00000072573</t>
  </si>
  <si>
    <t>Gm10369</t>
  </si>
  <si>
    <t>predicted gene 10369 [Source:MGI Symbol;Acc:MGI:3642774]</t>
  </si>
  <si>
    <t>ENSMUSG00000085433</t>
  </si>
  <si>
    <t>Gm16001</t>
  </si>
  <si>
    <t>predicted gene 16001 [Source:MGI Symbol;Acc:MGI:3802119]</t>
  </si>
  <si>
    <t>ENSMUSG00000021556</t>
  </si>
  <si>
    <t>Golm1</t>
  </si>
  <si>
    <t>golgi membrane protein 1 [Source:MGI Symbol;Acc:MGI:1917329]</t>
  </si>
  <si>
    <t>ENSMUSG00000022895</t>
  </si>
  <si>
    <t>Ets2</t>
  </si>
  <si>
    <t>E26 avian leukemia oncogene 2, 3' domain [Source:MGI Symbol;Acc:MGI:95456]</t>
  </si>
  <si>
    <t>ENSMUSG00000031362</t>
  </si>
  <si>
    <t>Xlr4c</t>
  </si>
  <si>
    <t>X-linked lymphocyte-regulated 4C [Source:MGI Symbol;Acc:MGI:3574099]</t>
  </si>
  <si>
    <t>ENSMUSG00000042761</t>
  </si>
  <si>
    <t>Mrap2</t>
  </si>
  <si>
    <t>melanocortin 2 receptor accessory protein 2 [Source:MGI Symbol;Acc:MGI:3609239]</t>
  </si>
  <si>
    <t>ENSMUSG00000035805</t>
  </si>
  <si>
    <t>Mlc1</t>
  </si>
  <si>
    <t>megalencephalic leukoencephalopathy with subcortical cysts 1 homolog (human) [Source:MGI Symbol;Acc:MGI:2157910]</t>
  </si>
  <si>
    <t>ENSMUSG00000042524</t>
  </si>
  <si>
    <t>Sun2</t>
  </si>
  <si>
    <t>Sad1 and UNC84 domain containing 2 [Source:MGI Symbol;Acc:MGI:2443011]</t>
  </si>
  <si>
    <t>ENSMUSG00000035246</t>
  </si>
  <si>
    <t>Pcyt1b</t>
  </si>
  <si>
    <t>phosphate cytidylyltransferase 1, choline, beta isoform [Source:MGI Symbol;Acc:MGI:2147987]</t>
  </si>
  <si>
    <t>ENSMUSG00000031740</t>
  </si>
  <si>
    <t>Mmp2</t>
  </si>
  <si>
    <t>matrix metallopeptidase 2 [Source:MGI Symbol;Acc:MGI:97009]</t>
  </si>
  <si>
    <t>ENSMUSG00000062551</t>
  </si>
  <si>
    <t>Prl2c1</t>
  </si>
  <si>
    <t>Prolactin family 2, subfamily c, member 1 [Source:MGI Symbol;Acc:MGI:3649927]</t>
  </si>
  <si>
    <t>ENSMUSG00000033016</t>
  </si>
  <si>
    <t>Nfatc1</t>
  </si>
  <si>
    <t>nuclear factor of activated T cells, cytoplasmic, calcineurin dependent 1 [Source:MGI Symbol;Acc:MGI:102469]</t>
  </si>
  <si>
    <t>ENSMUSG00000020019</t>
  </si>
  <si>
    <t>Ntn4</t>
  </si>
  <si>
    <t>netrin 4 [Source:MGI Symbol;Acc:MGI:1888978]</t>
  </si>
  <si>
    <t>ENSMUSG00000025875</t>
  </si>
  <si>
    <t>Tspan17</t>
  </si>
  <si>
    <t>tetraspanin 17 [Source:MGI Symbol;Acc:MGI:1921507]</t>
  </si>
  <si>
    <t>ENSMUSG00000066129</t>
  </si>
  <si>
    <t>Kndc1</t>
  </si>
  <si>
    <t>kinase non-catalytic C-lobe domain (KIND) containing 1 [Source:MGI Symbol;Acc:MGI:1923734]</t>
  </si>
  <si>
    <t>ENSMUSG00000002108</t>
  </si>
  <si>
    <t>Nr1h3</t>
  </si>
  <si>
    <t>nuclear receptor subfamily 1, group H, member 3 [Source:MGI Symbol;Acc:MGI:1352462]</t>
  </si>
  <si>
    <t>ENSMUSG00000070719</t>
  </si>
  <si>
    <t>Pla2g4d</t>
  </si>
  <si>
    <t>phospholipase A2, group IVD [Source:MGI Symbol;Acc:MGI:1925640]</t>
  </si>
  <si>
    <t>ENSMUSG00000015829</t>
  </si>
  <si>
    <t>Tnr</t>
  </si>
  <si>
    <t>tenascin R [Source:MGI Symbol;Acc:MGI:99516]</t>
  </si>
  <si>
    <t>ENSMUSG00000050666</t>
  </si>
  <si>
    <t>Vstm4</t>
  </si>
  <si>
    <t>V-set and transmembrane domain containing 4 [Source:MGI Symbol;Acc:MGI:2444633]</t>
  </si>
  <si>
    <t>ENSMUSG00000041540</t>
  </si>
  <si>
    <t>Sox5</t>
  </si>
  <si>
    <t>SRY (sex determining region Y)-box 5 [Source:MGI Symbol;Acc:MGI:98367]</t>
  </si>
  <si>
    <t>ENSMUSG00000018750</t>
  </si>
  <si>
    <t>Zbtb4</t>
  </si>
  <si>
    <t>zinc finger and BTB domain containing 4 [Source:MGI Symbol;Acc:MGI:1922830]</t>
  </si>
  <si>
    <t>ENSMUSG00000000901</t>
  </si>
  <si>
    <t>Mmp11</t>
  </si>
  <si>
    <t>matrix metallopeptidase 11 [Source:MGI Symbol;Acc:MGI:97008]</t>
  </si>
  <si>
    <t>ENSMUSG00000039620</t>
  </si>
  <si>
    <t>Trmt9b</t>
  </si>
  <si>
    <t>tRNA methyltransferase 9B [Source:MGI Symbol;Acc:MGI:2442328]</t>
  </si>
  <si>
    <t>ENSMUSG00000096917</t>
  </si>
  <si>
    <t>2500002B13Rik</t>
  </si>
  <si>
    <t>RIKEN cDNA 2500002B13 gene [Source:MGI Symbol;Acc:MGI:1925603]</t>
  </si>
  <si>
    <t>ENSMUSG00000023868</t>
  </si>
  <si>
    <t>Pde10a</t>
  </si>
  <si>
    <t>phosphodiesterase 10A [Source:MGI Symbol;Acc:MGI:1345143]</t>
  </si>
  <si>
    <t>ENSMUSG00000055235</t>
  </si>
  <si>
    <t>Wdr86</t>
  </si>
  <si>
    <t>WD repeat domain 86 [Source:MGI Symbol;Acc:MGI:1915466]</t>
  </si>
  <si>
    <t>ENSMUSG00000038366</t>
  </si>
  <si>
    <t>Lasp1</t>
  </si>
  <si>
    <t>LIM and SH3 protein 1 [Source:MGI Symbol;Acc:MGI:109656]</t>
  </si>
  <si>
    <t>ENSMUSG00000042644</t>
  </si>
  <si>
    <t>Itpr3</t>
  </si>
  <si>
    <t>inositol 1,4,5-triphosphate receptor 3 [Source:MGI Symbol;Acc:MGI:96624]</t>
  </si>
  <si>
    <t>ENSMUSG00000033295</t>
  </si>
  <si>
    <t>Ptprf</t>
  </si>
  <si>
    <t>protein tyrosine phosphatase, receptor type, F [Source:MGI Symbol;Acc:MGI:102695]</t>
  </si>
  <si>
    <t>ENSMUSG00000042510</t>
  </si>
  <si>
    <t>AA986860</t>
  </si>
  <si>
    <t>expressed sequence AA986860 [Source:MGI Symbol;Acc:MGI:2138143]</t>
  </si>
  <si>
    <t>ENSMUSG00000037568</t>
  </si>
  <si>
    <t>Vash2</t>
  </si>
  <si>
    <t>vasohibin 2 [Source:MGI Symbol;Acc:MGI:2444826]</t>
  </si>
  <si>
    <t>ENSMUSG00000000706</t>
  </si>
  <si>
    <t>Btn1a1</t>
  </si>
  <si>
    <t>butyrophilin, subfamily 1, member A1 [Source:MGI Symbol;Acc:MGI:103118]</t>
  </si>
  <si>
    <t>ENSMUSG00000108610</t>
  </si>
  <si>
    <t>Gm29725</t>
  </si>
  <si>
    <t>predicted gene, 29725 [Source:MGI Symbol;Acc:MGI:5588884]</t>
  </si>
  <si>
    <t>ENSMUSG00000031803</t>
  </si>
  <si>
    <t>B3gnt3</t>
  </si>
  <si>
    <t>UDP-GlcNAc:betaGal beta-1,3-N-acetylglucosaminyltransferase 3 [Source:MGI Symbol;Acc:MGI:2152535]</t>
  </si>
  <si>
    <t>ENSMUSG00000030717</t>
  </si>
  <si>
    <t>Nupr1</t>
  </si>
  <si>
    <t>nuclear protein transcription regulator 1 [Source:MGI Symbol;Acc:MGI:1891834]</t>
  </si>
  <si>
    <t>ENSMUSG00000022206</t>
  </si>
  <si>
    <t>Npr3</t>
  </si>
  <si>
    <t>natriuretic peptide receptor 3 [Source:MGI Symbol;Acc:MGI:97373]</t>
  </si>
  <si>
    <t>ENSMUSG00000030000</t>
  </si>
  <si>
    <t>Add2</t>
  </si>
  <si>
    <t>adducin 2 (beta) [Source:MGI Symbol;Acc:MGI:87919]</t>
  </si>
  <si>
    <t>ENSMUSG00000051335</t>
  </si>
  <si>
    <t>Gfod1</t>
  </si>
  <si>
    <t>glucose-fructose oxidoreductase domain containing 1 [Source:MGI Symbol;Acc:MGI:2145304]</t>
  </si>
  <si>
    <t>ENSMUSG00000025212</t>
  </si>
  <si>
    <t>Sfxn3</t>
  </si>
  <si>
    <t>sideroflexin 3 [Source:MGI Symbol;Acc:MGI:2137679]</t>
  </si>
  <si>
    <t>ENSMUSG00000037686</t>
  </si>
  <si>
    <t>Aspg</t>
  </si>
  <si>
    <t>asparaginase [Source:MGI Symbol;Acc:MGI:2144822]</t>
  </si>
  <si>
    <t>ENSMUSG00000032092</t>
  </si>
  <si>
    <t>Mpzl2</t>
  </si>
  <si>
    <t>myelin protein zero-like 2 [Source:MGI Symbol;Acc:MGI:1289160]</t>
  </si>
  <si>
    <t>ENSMUSG00000053219</t>
  </si>
  <si>
    <t>Raet1e</t>
  </si>
  <si>
    <t>retinoic acid early transcript 1E [Source:MGI Symbol;Acc:MGI:2675273]</t>
  </si>
  <si>
    <t>ENSMUSG00000070576</t>
  </si>
  <si>
    <t>Mn1</t>
  </si>
  <si>
    <t>meningioma 1 [Source:MGI Symbol;Acc:MGI:1261813]</t>
  </si>
  <si>
    <t>ENSMUSG00000030220</t>
  </si>
  <si>
    <t>Arhgdib</t>
  </si>
  <si>
    <t>Rho, GDP dissociation inhibitor (GDI) beta [Source:MGI Symbol;Acc:MGI:101940]</t>
  </si>
  <si>
    <t>ENSMUSG00000033174</t>
  </si>
  <si>
    <t>Mgll</t>
  </si>
  <si>
    <t>monoglyceride lipase [Source:MGI Symbol;Acc:MGI:1346042]</t>
  </si>
  <si>
    <t>ENSMUSG00000013033</t>
  </si>
  <si>
    <t>Adgrl1</t>
  </si>
  <si>
    <t>adhesion G protein-coupled receptor L1 [Source:MGI Symbol;Acc:MGI:1929461]</t>
  </si>
  <si>
    <t>ENSMUSG00000063415</t>
  </si>
  <si>
    <t>Cyp26b1</t>
  </si>
  <si>
    <t>cytochrome P450, family 26, subfamily b, polypeptide 1 [Source:MGI Symbol;Acc:MGI:2176159]</t>
  </si>
  <si>
    <t>ENSMUSG00000042064</t>
  </si>
  <si>
    <t>Myo3b</t>
  </si>
  <si>
    <t>myosin IIIB [Source:MGI Symbol;Acc:MGI:2448580]</t>
  </si>
  <si>
    <t>ENSMUSG00000019970</t>
  </si>
  <si>
    <t>Sgk1</t>
  </si>
  <si>
    <t>serum/glucocorticoid regulated kinase 1 [Source:MGI Symbol;Acc:MGI:1340062]</t>
  </si>
  <si>
    <t>ENSMUSG00000028116</t>
  </si>
  <si>
    <t>Myoz2</t>
  </si>
  <si>
    <t>myozenin 2 [Source:MGI Symbol;Acc:MGI:1913063]</t>
  </si>
  <si>
    <t>ENSMUSG00000099707</t>
  </si>
  <si>
    <t>Gm8883</t>
  </si>
  <si>
    <t>predicted gene 8883 [Source:MGI Symbol;Acc:MGI:3649116]</t>
  </si>
  <si>
    <t>ENSMUSG00000092203</t>
  </si>
  <si>
    <t>1110038B12Rik</t>
  </si>
  <si>
    <t>RIKEN cDNA 1110038B12 gene [Source:MGI Symbol;Acc:MGI:1916013]</t>
  </si>
  <si>
    <t>ENSMUSG00000063065</t>
  </si>
  <si>
    <t>Mapk3</t>
  </si>
  <si>
    <t>mitogen-activated protein kinase 3 [Source:MGI Symbol;Acc:MGI:1346859]</t>
  </si>
  <si>
    <t>ENSMUSG00000004069</t>
  </si>
  <si>
    <t>Dnaja3</t>
  </si>
  <si>
    <t>DnaJ heat shock protein family (Hsp40) member A3 [Source:MGI Symbol;Acc:MGI:1933786]</t>
  </si>
  <si>
    <t>ENSMUSG00000027506</t>
  </si>
  <si>
    <t>Tpd52</t>
  </si>
  <si>
    <t>tumor protein D52 [Source:MGI Symbol;Acc:MGI:107749]</t>
  </si>
  <si>
    <t>ENSMUSG00000087365</t>
  </si>
  <si>
    <t>C430049B03Rik</t>
  </si>
  <si>
    <t>RIKEN cDNA C430049B03 gene [Source:MGI Symbol;Acc:MGI:1924903]</t>
  </si>
  <si>
    <t>ENSMUSG00000045348</t>
  </si>
  <si>
    <t>Nyap1</t>
  </si>
  <si>
    <t>neuronal tyrosine-phosphorylated phosphoinositide 3-kinase adaptor 1 [Source:MGI Symbol;Acc:MGI:2443880]</t>
  </si>
  <si>
    <t>ENSMUSG00000038775</t>
  </si>
  <si>
    <t>Vill</t>
  </si>
  <si>
    <t>villin-like [Source:MGI Symbol;Acc:MGI:1201781]</t>
  </si>
  <si>
    <t>ENSMUSG00000021699</t>
  </si>
  <si>
    <t>Pde4d</t>
  </si>
  <si>
    <t>phosphodiesterase 4D, cAMP specific [Source:MGI Symbol;Acc:MGI:99555]</t>
  </si>
  <si>
    <t>ENSMUSG00000019960</t>
  </si>
  <si>
    <t>Dusp6</t>
  </si>
  <si>
    <t>dual specificity phosphatase 6 [Source:MGI Symbol;Acc:MGI:1914853]</t>
  </si>
  <si>
    <t>ENSMUSG00000104554</t>
  </si>
  <si>
    <t>Gm4610</t>
  </si>
  <si>
    <t>predicted gene 4610 [Source:MGI Symbol;Acc:MGI:3782793]</t>
  </si>
  <si>
    <t>ENSMUSG00000060147</t>
  </si>
  <si>
    <t>Serpinb6a</t>
  </si>
  <si>
    <t>serine (or cysteine) peptidase inhibitor, clade B, member 6a [Source:MGI Symbol;Acc:MGI:103123]</t>
  </si>
  <si>
    <t>ENSMUSG00000040105</t>
  </si>
  <si>
    <t>Plpp6</t>
  </si>
  <si>
    <t>phospholipid phosphatase 6 [Source:MGI Symbol;Acc:MGI:1921661]</t>
  </si>
  <si>
    <t>ENSMUSG00000020395</t>
  </si>
  <si>
    <t>Itk</t>
  </si>
  <si>
    <t>IL2 inducible T cell kinase [Source:MGI Symbol;Acc:MGI:96621]</t>
  </si>
  <si>
    <t>ENSMUSG00000021552</t>
  </si>
  <si>
    <t>Gkap1</t>
  </si>
  <si>
    <t>G kinase anchoring protein 1 [Source:MGI Symbol;Acc:MGI:1891694]</t>
  </si>
  <si>
    <t>ENSMUSG00000015568</t>
  </si>
  <si>
    <t>Lpl</t>
  </si>
  <si>
    <t>lipoprotein lipase [Source:MGI Symbol;Acc:MGI:96820]</t>
  </si>
  <si>
    <t>ENSMUSG00000078350</t>
  </si>
  <si>
    <t>Smim1</t>
  </si>
  <si>
    <t>small integral membrane protein 1 [Source:MGI Symbol;Acc:MGI:1916109]</t>
  </si>
  <si>
    <t>ENSMUSG00000001768</t>
  </si>
  <si>
    <t>Rin2</t>
  </si>
  <si>
    <t>Ras and Rab interactor 2 [Source:MGI Symbol;Acc:MGI:1921280]</t>
  </si>
  <si>
    <t>ENSMUSG00000044167</t>
  </si>
  <si>
    <t>Foxo1</t>
  </si>
  <si>
    <t>forkhead box O1 [Source:MGI Symbol;Acc:MGI:1890077]</t>
  </si>
  <si>
    <t>ENSMUSG00000108084</t>
  </si>
  <si>
    <t>Gm7932</t>
  </si>
  <si>
    <t>predicted gene 7932 [Source:MGI Symbol;Acc:MGI:3643446]</t>
  </si>
  <si>
    <t>ENSMUSG00000022579</t>
  </si>
  <si>
    <t>Gpihbp1</t>
  </si>
  <si>
    <t>GPI-anchored HDL-binding protein 1 [Source:MGI Symbol;Acc:MGI:1915703]</t>
  </si>
  <si>
    <t>ENSMUSG00000023987</t>
  </si>
  <si>
    <t>Pgc</t>
  </si>
  <si>
    <t>progastricsin (pepsinogen C) [Source:MGI Symbol;Acc:MGI:98909]</t>
  </si>
  <si>
    <t>ENSMUSG00000029098</t>
  </si>
  <si>
    <t>Acox3</t>
  </si>
  <si>
    <t>acyl-Coenzyme A oxidase 3, pristanoyl [Source:MGI Symbol;Acc:MGI:1933156]</t>
  </si>
  <si>
    <t>ENSMUSG00000045932</t>
  </si>
  <si>
    <t>Ifit2</t>
  </si>
  <si>
    <t>interferon-induced protein with tetratricopeptide repeats 2 [Source:MGI Symbol;Acc:MGI:99449]</t>
  </si>
  <si>
    <t>ENSMUSG00000030282</t>
  </si>
  <si>
    <t>Cmas</t>
  </si>
  <si>
    <t>cytidine monophospho-N-acetylneuraminic acid synthetase [Source:MGI Symbol;Acc:MGI:1337124]</t>
  </si>
  <si>
    <t>ENSMUSG00000040998</t>
  </si>
  <si>
    <t>Npnt</t>
  </si>
  <si>
    <t>nephronectin [Source:MGI Symbol;Acc:MGI:2148811]</t>
  </si>
  <si>
    <t>ENSMUSG00000033721</t>
  </si>
  <si>
    <t>Vav3</t>
  </si>
  <si>
    <t>vav 3 oncogene [Source:MGI Symbol;Acc:MGI:1888518]</t>
  </si>
  <si>
    <t>ENSMUSG00000028439</t>
  </si>
  <si>
    <t>Fam219a</t>
  </si>
  <si>
    <t>family with sequence similarity 219, member A [Source:MGI Symbol;Acc:MGI:1919151]</t>
  </si>
  <si>
    <t>ENSMUSG00000022378</t>
  </si>
  <si>
    <t>Fam49b</t>
  </si>
  <si>
    <t>family with sequence similarity 49, member B [Source:MGI Symbol;Acc:MGI:1923520]</t>
  </si>
  <si>
    <t>ENSMUSG00000028546</t>
  </si>
  <si>
    <t>Elavl4</t>
  </si>
  <si>
    <t>ELAV like RNA binding protein 4 [Source:MGI Symbol;Acc:MGI:107427]</t>
  </si>
  <si>
    <t>ENSMUSG00000113689</t>
  </si>
  <si>
    <t>Gm29676</t>
  </si>
  <si>
    <t>predicted gene, 29676 [Source:MGI Symbol;Acc:MGI:5588835]</t>
  </si>
  <si>
    <t>ENSMUSG00000033039</t>
  </si>
  <si>
    <t>Micall1</t>
  </si>
  <si>
    <t>microtubule associated monooxygenase, calponin and LIM domain containing -like 1 [Source:MGI Symbol;Acc:MGI:105870]</t>
  </si>
  <si>
    <t>ENSMUSG00000048721</t>
  </si>
  <si>
    <t>Fndc9</t>
  </si>
  <si>
    <t>fibronectin type III domain containing 9 [Source:MGI Symbol;Acc:MGI:2443410]</t>
  </si>
  <si>
    <t>ENSMUSG00000054920</t>
  </si>
  <si>
    <t>Klhl5</t>
  </si>
  <si>
    <t>kelch-like 5 [Source:MGI Symbol;Acc:MGI:1919028]</t>
  </si>
  <si>
    <t>ENSMUSG00000073889</t>
  </si>
  <si>
    <t>Il11ra1</t>
  </si>
  <si>
    <t>interleukin 11 receptor, alpha chain 1 [Source:MGI Symbol;Acc:MGI:107426]</t>
  </si>
  <si>
    <t>ENSMUSG00000040328</t>
  </si>
  <si>
    <t>Olfr56</t>
  </si>
  <si>
    <t>olfactory receptor 56 [Source:MGI Symbol;Acc:MGI:1333785]</t>
  </si>
  <si>
    <t>ENSMUSG00000026241</t>
  </si>
  <si>
    <t>Nppc</t>
  </si>
  <si>
    <t>natriuretic peptide type C [Source:MGI Symbol;Acc:MGI:97369]</t>
  </si>
  <si>
    <t>ENSMUSG00000030281</t>
  </si>
  <si>
    <t>Il17rc</t>
  </si>
  <si>
    <t>interleukin 17 receptor C [Source:MGI Symbol;Acc:MGI:2159336]</t>
  </si>
  <si>
    <t>ENSMUSG00000028893</t>
  </si>
  <si>
    <t>Sesn2</t>
  </si>
  <si>
    <t>sestrin 2 [Source:MGI Symbol;Acc:MGI:2651874]</t>
  </si>
  <si>
    <t>ENSMUSG00000070867</t>
  </si>
  <si>
    <t>Trabd2b</t>
  </si>
  <si>
    <t>TraB domain containing 2B [Source:MGI Symbol;Acc:MGI:3650152]</t>
  </si>
  <si>
    <t>ENSMUSG00000031636</t>
  </si>
  <si>
    <t>Pdlim3</t>
  </si>
  <si>
    <t>PDZ and LIM domain 3 [Source:MGI Symbol;Acc:MGI:1859274]</t>
  </si>
  <si>
    <t>ENSMUSG00000050248</t>
  </si>
  <si>
    <t>Evc2</t>
  </si>
  <si>
    <t>EvC ciliary complex subunit 2 [Source:MGI Symbol;Acc:MGI:1915775]</t>
  </si>
  <si>
    <t>ENSMUSG00000028469</t>
  </si>
  <si>
    <t>Npr2</t>
  </si>
  <si>
    <t>natriuretic peptide receptor 2 [Source:MGI Symbol;Acc:MGI:97372]</t>
  </si>
  <si>
    <t>ENSMUSG00000039903</t>
  </si>
  <si>
    <t>Eva1c</t>
  </si>
  <si>
    <t>eva-1 homolog C (C. elegans) [Source:MGI Symbol;Acc:MGI:1918217]</t>
  </si>
  <si>
    <t>ENSMUSG00000030232</t>
  </si>
  <si>
    <t>Aebp2</t>
  </si>
  <si>
    <t>AE binding protein 2 [Source:MGI Symbol;Acc:MGI:1338038]</t>
  </si>
  <si>
    <t>ENSMUSG00000048807</t>
  </si>
  <si>
    <t>Slc35e4</t>
  </si>
  <si>
    <t>solute carrier family 35, member E4 [Source:MGI Symbol;Acc:MGI:2144150]</t>
  </si>
  <si>
    <t>ENSMUSG00000078117</t>
  </si>
  <si>
    <t>Gm16485</t>
  </si>
  <si>
    <t>TEC</t>
  </si>
  <si>
    <t>predicted gene 16485 [Source:MGI Symbol;Acc:MGI:3642771]</t>
  </si>
  <si>
    <t>ENSMUSG00000022602</t>
  </si>
  <si>
    <t>Arc</t>
  </si>
  <si>
    <t>activity regulated cytoskeletal-associated protein [Source:MGI Symbol;Acc:MGI:88067]</t>
  </si>
  <si>
    <t>ENSMUSG00000022018</t>
  </si>
  <si>
    <t>Rgcc</t>
  </si>
  <si>
    <t>regulator of cell cycle [Source:MGI Symbol;Acc:MGI:1913464]</t>
  </si>
  <si>
    <t>ENSMUSG00000026200</t>
  </si>
  <si>
    <t>Glb1l</t>
  </si>
  <si>
    <t>galactosidase, beta 1-like [Source:MGI Symbol;Acc:MGI:1921827]</t>
  </si>
  <si>
    <t>ENSMUSG00000043439</t>
  </si>
  <si>
    <t>Epop</t>
  </si>
  <si>
    <t>elongin BC and polycomb repressive complex 2 associated protein [Source:MGI Symbol;Acc:MGI:2143991]</t>
  </si>
  <si>
    <t>ENSMUSG00000026814</t>
  </si>
  <si>
    <t>Eng</t>
  </si>
  <si>
    <t>endoglin [Source:MGI Symbol;Acc:MGI:95392]</t>
  </si>
  <si>
    <t>ENSMUSG00000042428</t>
  </si>
  <si>
    <t>Mgat3</t>
  </si>
  <si>
    <t>mannoside acetylglucosaminyltransferase 3 [Source:MGI Symbol;Acc:MGI:104532]</t>
  </si>
  <si>
    <t>ENSMUSG00000028583</t>
  </si>
  <si>
    <t>Pdpn</t>
  </si>
  <si>
    <t>podoplanin [Source:MGI Symbol;Acc:MGI:103098]</t>
  </si>
  <si>
    <t>ENSMUSG00000047749</t>
  </si>
  <si>
    <t>Zc3hav1l</t>
  </si>
  <si>
    <t>zinc finger CCCH-type, antiviral 1-like [Source:MGI Symbol;Acc:MGI:2443387]</t>
  </si>
  <si>
    <t>ENSMUSG00000057406</t>
  </si>
  <si>
    <t>Nsd2</t>
  </si>
  <si>
    <t>nuclear receptor binding SET domain protein 2 [Source:MGI Symbol;Acc:MGI:1276574]</t>
  </si>
  <si>
    <t>ENSMUSG00000053228</t>
  </si>
  <si>
    <t>Ceacam3</t>
  </si>
  <si>
    <t>carcinoembryonic antigen-related cell adhesion molecule 3 [Source:MGI Symbol;Acc:MGI:3646296]</t>
  </si>
  <si>
    <t>ENSMUSG00000034112</t>
  </si>
  <si>
    <t>Atp2c2</t>
  </si>
  <si>
    <t>ATPase, Ca++ transporting, type 2C, member 2 [Source:MGI Symbol;Acc:MGI:1916297]</t>
  </si>
  <si>
    <t>ENSMUSG00000036180</t>
  </si>
  <si>
    <t>Gatad2a</t>
  </si>
  <si>
    <t>GATA zinc finger domain containing 2A [Source:MGI Symbol;Acc:MGI:2384585]</t>
  </si>
  <si>
    <t>ENSMUSG00000062980</t>
  </si>
  <si>
    <t>Cped1</t>
  </si>
  <si>
    <t>cadherin-like and PC-esterase domain containing 1 [Source:MGI Symbol;Acc:MGI:2444814]</t>
  </si>
  <si>
    <t>ENSMUSG00000030583</t>
  </si>
  <si>
    <t>Sipa1l3</t>
  </si>
  <si>
    <t>signal-induced proliferation-associated 1 like 3 [Source:MGI Symbol;Acc:MGI:1921456]</t>
  </si>
  <si>
    <t>ENSMUSG00000018672</t>
  </si>
  <si>
    <t>Copz2</t>
  </si>
  <si>
    <t>coatomer protein complex, subunit zeta 2 [Source:MGI Symbol;Acc:MGI:1929008]</t>
  </si>
  <si>
    <t>ENSMUSG00000037972</t>
  </si>
  <si>
    <t>Snn</t>
  </si>
  <si>
    <t>stannin [Source:MGI Symbol;Acc:MGI:1276549]</t>
  </si>
  <si>
    <t>ENSMUSG00000020614</t>
  </si>
  <si>
    <t>Fam20a</t>
  </si>
  <si>
    <t>family with sequence similarity 20, member A [Source:MGI Symbol;Acc:MGI:2388266]</t>
  </si>
  <si>
    <t>ENSMUSG00000049119</t>
  </si>
  <si>
    <t>Fam110b</t>
  </si>
  <si>
    <t>family with sequence similarity 110, member B [Source:MGI Symbol;Acc:MGI:1916593]</t>
  </si>
  <si>
    <t>ENSMUSG00000005413</t>
  </si>
  <si>
    <t>Hmox1</t>
  </si>
  <si>
    <t>heme oxygenase 1 [Source:MGI Symbol;Acc:MGI:96163]</t>
  </si>
  <si>
    <t>ENSMUSG00000020661</t>
  </si>
  <si>
    <t>Dnmt3a</t>
  </si>
  <si>
    <t>DNA methyltransferase 3A [Source:MGI Symbol;Acc:MGI:1261827]</t>
  </si>
  <si>
    <t>ENSMUSG00000094410</t>
  </si>
  <si>
    <t>Gm38394</t>
  </si>
  <si>
    <t>predicted gene, 38394 [Source:MGI Symbol;Acc:MGI:5614057]</t>
  </si>
  <si>
    <t>ENSMUSG00000004668</t>
  </si>
  <si>
    <t>Abca13</t>
  </si>
  <si>
    <t>ATP-binding cassette, sub-family A (ABC1), member 13 [Source:MGI Symbol;Acc:MGI:2388707]</t>
  </si>
  <si>
    <t>ENSMUSG00000035275</t>
  </si>
  <si>
    <t>Raver2</t>
  </si>
  <si>
    <t>ribonucleoprotein, PTB-binding 2 [Source:MGI Symbol;Acc:MGI:2443623]</t>
  </si>
  <si>
    <t>ENSMUSG00000002820</t>
  </si>
  <si>
    <t>Atg4d</t>
  </si>
  <si>
    <t>autophagy related 4D, cysteine peptidase [Source:MGI Symbol;Acc:MGI:2444308]</t>
  </si>
  <si>
    <t>ENSMUSG00000025572</t>
  </si>
  <si>
    <t>Tmc6</t>
  </si>
  <si>
    <t>transmembrane channel-like gene family 6 [Source:MGI Symbol;Acc:MGI:1098686]</t>
  </si>
  <si>
    <t>ENSMUSG00000031169</t>
  </si>
  <si>
    <t>Porcn</t>
  </si>
  <si>
    <t>porcupine O-acyltransferase [Source:MGI Symbol;Acc:MGI:1890212]</t>
  </si>
  <si>
    <t>ENSMUSG00000021994</t>
  </si>
  <si>
    <t>Wnt5a</t>
  </si>
  <si>
    <t>wingless-type MMTV integration site family, member 5A [Source:MGI Symbol;Acc:MGI:98958]</t>
  </si>
  <si>
    <t>ENSMUSG00000033960</t>
  </si>
  <si>
    <t>Jcad</t>
  </si>
  <si>
    <t>junctional cadherin 5 associated [Source:MGI Symbol;Acc:MGI:2685174]</t>
  </si>
  <si>
    <t>ENSMUSG00000031666</t>
  </si>
  <si>
    <t>Rbl2</t>
  </si>
  <si>
    <t>RB transcriptional corepressor like 2 [Source:MGI Symbol;Acc:MGI:105085]</t>
  </si>
  <si>
    <t>ENSMUSG00000059832</t>
  </si>
  <si>
    <t>Kprp</t>
  </si>
  <si>
    <t>keratinocyte expressed, proline-rich [Source:MGI Symbol;Acc:MGI:1920981]</t>
  </si>
  <si>
    <t>ENSMUSG00000025371</t>
  </si>
  <si>
    <t>Chmp6</t>
  </si>
  <si>
    <t>charged multivesicular body protein 6 [Source:MGI Symbol;Acc:MGI:3583942]</t>
  </si>
  <si>
    <t>ENSMUSG00000057173</t>
  </si>
  <si>
    <t>Rfx8</t>
  </si>
  <si>
    <t>regulatory factor X 8 [Source:MGI Symbol;Acc:MGI:3588206]</t>
  </si>
  <si>
    <t>ENSMUSG00000022261</t>
  </si>
  <si>
    <t>Sdc2</t>
  </si>
  <si>
    <t>syndecan 2 [Source:MGI Symbol;Acc:MGI:1349165]</t>
  </si>
  <si>
    <t>ENSMUSG00000006344</t>
  </si>
  <si>
    <t>Ggt5</t>
  </si>
  <si>
    <t>gamma-glutamyltransferase 5 [Source:MGI Symbol;Acc:MGI:1346063]</t>
  </si>
  <si>
    <t>ENSMUSG00000046447</t>
  </si>
  <si>
    <t>Camk2n1</t>
  </si>
  <si>
    <t>calcium/calmodulin-dependent protein kinase II inhibitor 1 [Source:MGI Symbol;Acc:MGI:1913509]</t>
  </si>
  <si>
    <t>ENSMUSG00000037606</t>
  </si>
  <si>
    <t>Osbpl5</t>
  </si>
  <si>
    <t>oxysterol binding protein-like 5 [Source:MGI Symbol;Acc:MGI:1930265]</t>
  </si>
  <si>
    <t>ENSMUSG00000019564</t>
  </si>
  <si>
    <t>Arid3a</t>
  </si>
  <si>
    <t>AT rich interactive domain 3A (BRIGHT-like) [Source:MGI Symbol;Acc:MGI:1328360]</t>
  </si>
  <si>
    <t>ENSMUSG00000028860</t>
  </si>
  <si>
    <t>Sytl1</t>
  </si>
  <si>
    <t>synaptotagmin-like 1 [Source:MGI Symbol;Acc:MGI:1933365]</t>
  </si>
  <si>
    <t>ENSMUSG00000028700</t>
  </si>
  <si>
    <t>Pomgnt1</t>
  </si>
  <si>
    <t>protein O-linked mannose beta 1,2-N-acetylglucosaminyltransferase [Source:MGI Symbol;Acc:MGI:1915523]</t>
  </si>
  <si>
    <t>ENSMUSG00000046215</t>
  </si>
  <si>
    <t>Rprml</t>
  </si>
  <si>
    <t>reprimo-like [Source:MGI Symbol;Acc:MGI:2144486]</t>
  </si>
  <si>
    <t>ENSMUSG00000038034</t>
  </si>
  <si>
    <t>Igsf8</t>
  </si>
  <si>
    <t>immunoglobulin superfamily, member 8 [Source:MGI Symbol;Acc:MGI:2154090]</t>
  </si>
  <si>
    <t>ENSMUSG00000116114</t>
  </si>
  <si>
    <t>Gm35853</t>
  </si>
  <si>
    <t>predicted gene, 35853 [Source:MGI Symbol;Acc:MGI:5595012]</t>
  </si>
  <si>
    <t>ENSMUSG00000022132</t>
  </si>
  <si>
    <t>Cldn10</t>
  </si>
  <si>
    <t>claudin 10 [Source:MGI Symbol;Acc:MGI:1913101]</t>
  </si>
  <si>
    <t>ENSMUSG00000091184</t>
  </si>
  <si>
    <t>Gm17059</t>
  </si>
  <si>
    <t>predicted gene 17059 [Source:MGI Symbol;Acc:MGI:4937886]</t>
  </si>
  <si>
    <t>ENSMUSG00000033420</t>
  </si>
  <si>
    <t>Antxr1</t>
  </si>
  <si>
    <t>anthrax toxin receptor 1 [Source:MGI Symbol;Acc:MGI:1916788]</t>
  </si>
  <si>
    <t>ENSMUSG00000044903</t>
  </si>
  <si>
    <t>Psg22</t>
  </si>
  <si>
    <t>pregnancy-specific glycoprotein 22 [Source:MGI Symbol;Acc:MGI:1891354]</t>
  </si>
  <si>
    <t>ENSMUSG00000021385</t>
  </si>
  <si>
    <t>Ippk</t>
  </si>
  <si>
    <t>inositol 1,3,4,5,6-pentakisphosphate 2-kinase [Source:MGI Symbol;Acc:MGI:1922928]</t>
  </si>
  <si>
    <t>ENSMUSG00000046722</t>
  </si>
  <si>
    <t>Cdc42se1</t>
  </si>
  <si>
    <t>CDC42 small effector 1 [Source:MGI Symbol;Acc:MGI:1889510]</t>
  </si>
  <si>
    <t>ENSMUSG00000013415</t>
  </si>
  <si>
    <t>Igf2bp1</t>
  </si>
  <si>
    <t>insulin-like growth factor 2 mRNA binding protein 1 [Source:MGI Symbol;Acc:MGI:1890357]</t>
  </si>
  <si>
    <t>ENSMUSG00000024924</t>
  </si>
  <si>
    <t>Vldlr</t>
  </si>
  <si>
    <t>very low density lipoprotein receptor [Source:MGI Symbol;Acc:MGI:98935]</t>
  </si>
  <si>
    <t>ENSMUSG00000050315</t>
  </si>
  <si>
    <t>Synpo2</t>
  </si>
  <si>
    <t>synaptopodin 2 [Source:MGI Symbol;Acc:MGI:2153070]</t>
  </si>
  <si>
    <t>ENSMUSG00000003814</t>
  </si>
  <si>
    <t>Calr</t>
  </si>
  <si>
    <t>calreticulin [Source:MGI Symbol;Acc:MGI:88252]</t>
  </si>
  <si>
    <t>ENSMUSG00000055302</t>
  </si>
  <si>
    <t>Mrfap1</t>
  </si>
  <si>
    <t>Morf4 family associated protein 1 [Source:MGI Symbol;Acc:MGI:1914818]</t>
  </si>
  <si>
    <t>ENSMUSG00000023216</t>
  </si>
  <si>
    <t>Epb42</t>
  </si>
  <si>
    <t>erythrocyte membrane protein band 4.2 [Source:MGI Symbol;Acc:MGI:95402]</t>
  </si>
  <si>
    <t>ENSMUSG00000032006</t>
  </si>
  <si>
    <t>Pdgfd</t>
  </si>
  <si>
    <t>platelet-derived growth factor, D polypeptide [Source:MGI Symbol;Acc:MGI:1919035]</t>
  </si>
  <si>
    <t>ENSMUSG00000050164</t>
  </si>
  <si>
    <t>Mchr1</t>
  </si>
  <si>
    <t>melanin-concentrating hormone receptor 1 [Source:MGI Symbol;Acc:MGI:2180756]</t>
  </si>
  <si>
    <t>ENSMUSG00000033022</t>
  </si>
  <si>
    <t>Cdo1</t>
  </si>
  <si>
    <t>cysteine dioxygenase 1, cytosolic [Source:MGI Symbol;Acc:MGI:105925]</t>
  </si>
  <si>
    <t>ENSMUSG00000020823</t>
  </si>
  <si>
    <t>Sec14l1</t>
  </si>
  <si>
    <t>SEC14-like lipid binding 1 [Source:MGI Symbol;Acc:MGI:1921386]</t>
  </si>
  <si>
    <t>ENSMUSG00000021175</t>
  </si>
  <si>
    <t>Cdca7l</t>
  </si>
  <si>
    <t>cell division cycle associated 7 like [Source:MGI Symbol;Acc:MGI:2384982]</t>
  </si>
  <si>
    <t>ENSMUSG00000042821</t>
  </si>
  <si>
    <t>Snai1</t>
  </si>
  <si>
    <t>snail family zinc finger 1 [Source:MGI Symbol;Acc:MGI:98330]</t>
  </si>
  <si>
    <t>ENSMUSG00000034006</t>
  </si>
  <si>
    <t>Slc66a2</t>
  </si>
  <si>
    <t>solute carrier family 66 member 2 [Source:MGI Symbol;Acc:MGI:1914193]</t>
  </si>
  <si>
    <t>ENSMUSG00000040699</t>
  </si>
  <si>
    <t>Limd2</t>
  </si>
  <si>
    <t>LIM domain containing 2 [Source:MGI Symbol;Acc:MGI:1915053]</t>
  </si>
  <si>
    <t>ENSMUSG00000004552</t>
  </si>
  <si>
    <t>Ctse</t>
  </si>
  <si>
    <t>cathepsin E [Source:MGI Symbol;Acc:MGI:107361]</t>
  </si>
  <si>
    <t>ENSMUSG00000049225</t>
  </si>
  <si>
    <t>Pdp1</t>
  </si>
  <si>
    <t>pyruvate dehyrogenase phosphatase catalytic subunit 1 [Source:MGI Symbol;Acc:MGI:2685870]</t>
  </si>
  <si>
    <t>ENSMUSG00000027204</t>
  </si>
  <si>
    <t>Fbn1</t>
  </si>
  <si>
    <t>fibrillin 1 [Source:MGI Symbol;Acc:MGI:95489]</t>
  </si>
  <si>
    <t>ENSMUSG00000028862</t>
  </si>
  <si>
    <t>Map3k6</t>
  </si>
  <si>
    <t>mitogen-activated protein kinase kinase kinase 6 [Source:MGI Symbol;Acc:MGI:1855691]</t>
  </si>
  <si>
    <t>ENSMUSG00000069114</t>
  </si>
  <si>
    <t>Zbtb10</t>
  </si>
  <si>
    <t>zinc finger and BTB domain containing 10 [Source:MGI Symbol;Acc:MGI:2139883]</t>
  </si>
  <si>
    <t>ENSMUSG00000002395</t>
  </si>
  <si>
    <t>Use1</t>
  </si>
  <si>
    <t>unconventional SNARE in the ER 1 homolog (S. cerevisiae) [Source:MGI Symbol;Acc:MGI:1914273]</t>
  </si>
  <si>
    <t>ENSMUSG00000027639</t>
  </si>
  <si>
    <t>Samhd1</t>
  </si>
  <si>
    <t>SAM domain and HD domain, 1 [Source:MGI Symbol;Acc:MGI:1927468]</t>
  </si>
  <si>
    <t>ENSMUSG00000057969</t>
  </si>
  <si>
    <t>Sema3b</t>
  </si>
  <si>
    <t>sema domain, immunoglobulin domain (Ig), short basic domain, secreted, (semaphorin) 3B [Source:MGI Symbol;Acc:MGI:107561]</t>
  </si>
  <si>
    <t>ENSMUSG00000030431</t>
  </si>
  <si>
    <t>Tmem238</t>
  </si>
  <si>
    <t>transmembrane protein 238 [Source:MGI Symbol;Acc:MGI:1922935]</t>
  </si>
  <si>
    <t>ENSMUSG00000009376</t>
  </si>
  <si>
    <t>Met</t>
  </si>
  <si>
    <t>met proto-oncogene [Source:MGI Symbol;Acc:MGI:96969]</t>
  </si>
  <si>
    <t>ENSMUSG00000001289</t>
  </si>
  <si>
    <t>Pfdn5</t>
  </si>
  <si>
    <t>prefoldin 5 [Source:MGI Symbol;Acc:MGI:1928753]</t>
  </si>
  <si>
    <t>ENSMUSG00000000881</t>
  </si>
  <si>
    <t>Dlg3</t>
  </si>
  <si>
    <t>discs large MAGUK scaffold protein 3 [Source:MGI Symbol;Acc:MGI:1888986]</t>
  </si>
  <si>
    <t>ENSMUSG00000070780</t>
  </si>
  <si>
    <t>Rbm47</t>
  </si>
  <si>
    <t>RNA binding motif protein 47 [Source:MGI Symbol;Acc:MGI:2384294]</t>
  </si>
  <si>
    <t>ENSMUSG00000052298</t>
  </si>
  <si>
    <t>Cdc42se2</t>
  </si>
  <si>
    <t>CDC42 small effector 2 [Source:MGI Symbol;Acc:MGI:1919979]</t>
  </si>
  <si>
    <t>ENSMUSG00000038007</t>
  </si>
  <si>
    <t>Acer2</t>
  </si>
  <si>
    <t>alkaline ceramidase 2 [Source:MGI Symbol;Acc:MGI:1920932]</t>
  </si>
  <si>
    <t>ENSMUSG00000022440</t>
  </si>
  <si>
    <t>C1qtnf6</t>
  </si>
  <si>
    <t>C1q and tumor necrosis factor related protein 6 [Source:MGI Symbol;Acc:MGI:1919959]</t>
  </si>
  <si>
    <t>ENSMUSG00000030657</t>
  </si>
  <si>
    <t>Xylt1</t>
  </si>
  <si>
    <t>xylosyltransferase 1 [Source:MGI Symbol;Acc:MGI:2451073]</t>
  </si>
  <si>
    <t>ENSMUSG00000041736</t>
  </si>
  <si>
    <t>Tspo</t>
  </si>
  <si>
    <t>translocator protein [Source:MGI Symbol;Acc:MGI:88222]</t>
  </si>
  <si>
    <t>ENSMUSG00000003824</t>
  </si>
  <si>
    <t>Syce2</t>
  </si>
  <si>
    <t>synaptonemal complex central element protein 2 [Source:MGI Symbol;Acc:MGI:1919096]</t>
  </si>
  <si>
    <t>ENSMUSG00000042485</t>
  </si>
  <si>
    <t>Mustn1</t>
  </si>
  <si>
    <t>musculoskeletal, embryonic nuclear protein 1 [Source:MGI Symbol;Acc:MGI:1913425]</t>
  </si>
  <si>
    <t>ENSMUSG00000074934</t>
  </si>
  <si>
    <t>Grem1</t>
  </si>
  <si>
    <t>gremlin 1, DAN family BMP antagonist [Source:MGI Symbol;Acc:MGI:1344337]</t>
  </si>
  <si>
    <t>ENSMUSG00000020388</t>
  </si>
  <si>
    <t>Pdlim4</t>
  </si>
  <si>
    <t>PDZ and LIM domain 4 [Source:MGI Symbol;Acc:MGI:1353470]</t>
  </si>
  <si>
    <t>ENSMUSG00000038893</t>
  </si>
  <si>
    <t>Fam117a</t>
  </si>
  <si>
    <t>family with sequence similarity 117, member A [Source:MGI Symbol;Acc:MGI:2144564]</t>
  </si>
  <si>
    <t>ENSMUSG00000001029</t>
  </si>
  <si>
    <t>Icam2</t>
  </si>
  <si>
    <t>intercellular adhesion molecule 2 [Source:MGI Symbol;Acc:MGI:96394]</t>
  </si>
  <si>
    <t>ENSMUSG00000101834</t>
  </si>
  <si>
    <t>Gm5829</t>
  </si>
  <si>
    <t>predicted gene 5829 [Source:MGI Symbol;Acc:MGI:3644438]</t>
  </si>
  <si>
    <t>ENSMUSG00000061740</t>
  </si>
  <si>
    <t>Cyp2d22</t>
  </si>
  <si>
    <t>cytochrome P450, family 2, subfamily d, polypeptide 22 [Source:MGI Symbol;Acc:MGI:1929474]</t>
  </si>
  <si>
    <t>ENSMUSG00000039910</t>
  </si>
  <si>
    <t>Cited2</t>
  </si>
  <si>
    <t>Cbp/p300-interacting transactivator, with Glu/Asp-rich carboxy-terminal domain, 2 [Source:MGI Symbol;Acc:MGI:1306784]</t>
  </si>
  <si>
    <t>ENSMUSG00000003380</t>
  </si>
  <si>
    <t>Rabac1</t>
  </si>
  <si>
    <t>Rab acceptor 1 (prenylated) [Source:MGI Symbol;Acc:MGI:1201692]</t>
  </si>
  <si>
    <t>ENSMUSG00000073910</t>
  </si>
  <si>
    <t>Mob3b</t>
  </si>
  <si>
    <t>MOB kinase activator 3B [Source:MGI Symbol;Acc:MGI:2664539]</t>
  </si>
  <si>
    <t>ENSMUSG00000020928</t>
  </si>
  <si>
    <t>Higd1b</t>
  </si>
  <si>
    <t>HIG1 domain family, member 1B [Source:MGI Symbol;Acc:MGI:1922939]</t>
  </si>
  <si>
    <t>ENSMUSG00000037857</t>
  </si>
  <si>
    <t>Nufip2</t>
  </si>
  <si>
    <t>nuclear fragile X mental retardation protein interacting protein 2 [Source:MGI Symbol;Acc:MGI:1915814]</t>
  </si>
  <si>
    <t>ENSMUSG00000037902</t>
  </si>
  <si>
    <t>Sirpa</t>
  </si>
  <si>
    <t>signal-regulatory protein alpha [Source:MGI Symbol;Acc:MGI:108563]</t>
  </si>
  <si>
    <t>ENSMUSG00000113856</t>
  </si>
  <si>
    <t>Gm10790</t>
  </si>
  <si>
    <t>predicted gene 10790 [Source:MGI Symbol;Acc:MGI:3641845]</t>
  </si>
  <si>
    <t>ENSMUSG00000032766</t>
  </si>
  <si>
    <t>Gng11</t>
  </si>
  <si>
    <t>guanine nucleotide binding protein (G protein), gamma 11 [Source:MGI Symbol;Acc:MGI:1913316]</t>
  </si>
  <si>
    <t>ENSMUSG00000021127</t>
  </si>
  <si>
    <t>Zfp36l1</t>
  </si>
  <si>
    <t>zinc finger protein 36, C3H type-like 1 [Source:MGI Symbol;Acc:MGI:107946]</t>
  </si>
  <si>
    <t>ENSMUSG00000022220</t>
  </si>
  <si>
    <t>Adcy4</t>
  </si>
  <si>
    <t>adenylate cyclase 4 [Source:MGI Symbol;Acc:MGI:99674]</t>
  </si>
  <si>
    <t>ENSMUSG00000025266</t>
  </si>
  <si>
    <t>Gnl3l</t>
  </si>
  <si>
    <t>guanine nucleotide binding protein-like 3 (nucleolar)-like [Source:MGI Symbol;Acc:MGI:2448557]</t>
  </si>
  <si>
    <t>ENSMUSG00000059279</t>
  </si>
  <si>
    <t>Olfr224</t>
  </si>
  <si>
    <t>olfactory receptor 224 [Source:MGI Symbol;Acc:MGI:3030058]</t>
  </si>
  <si>
    <t>ENSMUSG00000024210</t>
  </si>
  <si>
    <t>Ip6k3</t>
  </si>
  <si>
    <t>inositol hexaphosphate kinase 3 [Source:MGI Symbol;Acc:MGI:3045325]</t>
  </si>
  <si>
    <t>ENSMUSG00000032624</t>
  </si>
  <si>
    <t>Eml4</t>
  </si>
  <si>
    <t>echinoderm microtubule associated protein like 4 [Source:MGI Symbol;Acc:MGI:1926048]</t>
  </si>
  <si>
    <t>ENSMUSG00000036620</t>
  </si>
  <si>
    <t>Mgat4b</t>
  </si>
  <si>
    <t>mannoside acetylglucosaminyltransferase 4, isoenzyme B [Source:MGI Symbol;Acc:MGI:2143974]</t>
  </si>
  <si>
    <t>ENSMUSG00000041341</t>
  </si>
  <si>
    <t>Atg2b</t>
  </si>
  <si>
    <t>autophagy related 2B [Source:MGI Symbol;Acc:MGI:1923809]</t>
  </si>
  <si>
    <t>ENSMUSG00000060743</t>
  </si>
  <si>
    <t>H3f3a</t>
  </si>
  <si>
    <t>H3.3 histone A [Source:MGI Symbol;Acc:MGI:1097686]</t>
  </si>
  <si>
    <t>ENSMUSG00000033318</t>
  </si>
  <si>
    <t>Gstt2</t>
  </si>
  <si>
    <t>glutathione S-transferase, theta 2 [Source:MGI Symbol;Acc:MGI:106188]</t>
  </si>
  <si>
    <t>ENSMUSG00000055491</t>
  </si>
  <si>
    <t>Pprc1</t>
  </si>
  <si>
    <t>peroxisome proliferative activated receptor, gamma, coactivator-related 1 [Source:MGI Symbol;Acc:MGI:2385096]</t>
  </si>
  <si>
    <t>ENSMUSG00000043259</t>
  </si>
  <si>
    <t>Fam13c</t>
  </si>
  <si>
    <t>family with sequence similarity 13, member C [Source:MGI Symbol;Acc:MGI:1918971]</t>
  </si>
  <si>
    <t>ENSMUSG00000078651</t>
  </si>
  <si>
    <t>Aoc2</t>
  </si>
  <si>
    <t>amine oxidase, copper containing 2 (retina-specific) [Source:MGI Symbol;Acc:MGI:2668431]</t>
  </si>
  <si>
    <t>ENSMUSG00000054196</t>
  </si>
  <si>
    <t>Cthrc1</t>
  </si>
  <si>
    <t>collagen triple helix repeat containing 1 [Source:MGI Symbol;Acc:MGI:1915838]</t>
  </si>
  <si>
    <t>ENSMUSG00000024975</t>
  </si>
  <si>
    <t>Pdcd4</t>
  </si>
  <si>
    <t>programmed cell death 4 [Source:MGI Symbol;Acc:MGI:107490]</t>
  </si>
  <si>
    <t>ENSMUSG00000062991</t>
  </si>
  <si>
    <t>Nrg1</t>
  </si>
  <si>
    <t>neuregulin 1 [Source:MGI Symbol;Acc:MGI:96083]</t>
  </si>
  <si>
    <t>ENSMUSG00000046768</t>
  </si>
  <si>
    <t>Rhoj</t>
  </si>
  <si>
    <t>ras homolog family member J [Source:MGI Symbol;Acc:MGI:1931551]</t>
  </si>
  <si>
    <t>ENSMUSG00000050157</t>
  </si>
  <si>
    <t>Gm867</t>
  </si>
  <si>
    <t>predicted gene 867 [Source:MGI Symbol;Acc:MGI:2685713]</t>
  </si>
  <si>
    <t>ENSMUSG00000032323</t>
  </si>
  <si>
    <t>Cyp11a1</t>
  </si>
  <si>
    <t>cytochrome P450, family 11, subfamily a, polypeptide 1 [Source:MGI Symbol;Acc:MGI:88582]</t>
  </si>
  <si>
    <t>ENSMUSG00000053702</t>
  </si>
  <si>
    <t>Nebl</t>
  </si>
  <si>
    <t>nebulette [Source:MGI Symbol;Acc:MGI:1921353]</t>
  </si>
  <si>
    <t>ENSMUSG00000044197</t>
  </si>
  <si>
    <t>Gpr146</t>
  </si>
  <si>
    <t>G protein-coupled receptor 146 [Source:MGI Symbol;Acc:MGI:1933113]</t>
  </si>
  <si>
    <t>ENSMUSG00000072720</t>
  </si>
  <si>
    <t>Myo18b</t>
  </si>
  <si>
    <t>myosin XVIIIb [Source:MGI Symbol;Acc:MGI:1921626]</t>
  </si>
  <si>
    <t>ENSMUSG00000000365</t>
  </si>
  <si>
    <t>Rnf17</t>
  </si>
  <si>
    <t>ring finger protein 17 [Source:MGI Symbol;Acc:MGI:1353419]</t>
  </si>
  <si>
    <t>ENSMUSG00000034009</t>
  </si>
  <si>
    <t>Rxfp1</t>
  </si>
  <si>
    <t>relaxin/insulin-like family peptide receptor 1 [Source:MGI Symbol;Acc:MGI:2682211]</t>
  </si>
  <si>
    <t>ENSMUSG00000029622</t>
  </si>
  <si>
    <t>Arpc1b</t>
  </si>
  <si>
    <t>actin related protein 2/3 complex, subunit 1B [Source:MGI Symbol;Acc:MGI:1343142]</t>
  </si>
  <si>
    <t>ENSMUSG00000065947</t>
  </si>
  <si>
    <t>mt-Nd4l</t>
  </si>
  <si>
    <t>mitochondrially encoded NADH dehydrogenase 4L [Source:MGI Symbol;Acc:MGI:102497]</t>
  </si>
  <si>
    <t>ENSMUSG00000006958</t>
  </si>
  <si>
    <t>Chrd</t>
  </si>
  <si>
    <t>chordin [Source:MGI Symbol;Acc:MGI:1313268]</t>
  </si>
  <si>
    <t>ENSMUSG00000051439</t>
  </si>
  <si>
    <t>Cd14</t>
  </si>
  <si>
    <t>CD14 antigen [Source:MGI Symbol;Acc:MGI:88318]</t>
  </si>
  <si>
    <t>ENSMUSG00000022995</t>
  </si>
  <si>
    <t>Enah</t>
  </si>
  <si>
    <t>ENAH actin regulator [Source:MGI Symbol;Acc:MGI:108360]</t>
  </si>
  <si>
    <t>ENSMUSG00000026249</t>
  </si>
  <si>
    <t>Serpine2</t>
  </si>
  <si>
    <t>serine (or cysteine) peptidase inhibitor, clade E, member 2 [Source:MGI Symbol;Acc:MGI:101780]</t>
  </si>
  <si>
    <t>ENSMUSG00000106623</t>
  </si>
  <si>
    <t>Gm43335</t>
  </si>
  <si>
    <t>predicted gene 43335 [Source:MGI Symbol;Acc:MGI:5663472]</t>
  </si>
  <si>
    <t>ENSMUSG00000038765</t>
  </si>
  <si>
    <t>Lmx1b</t>
  </si>
  <si>
    <t>LIM homeobox transcription factor 1 beta [Source:MGI Symbol;Acc:MGI:1100513]</t>
  </si>
  <si>
    <t>ENSMUSG00000086712</t>
  </si>
  <si>
    <t>AI427809</t>
  </si>
  <si>
    <t>expressed sequence AI427809 [Source:MGI Symbol;Acc:MGI:2140270]</t>
  </si>
  <si>
    <t>ENSMUSG00000023272</t>
  </si>
  <si>
    <t>Creld2</t>
  </si>
  <si>
    <t>cysteine-rich with EGF-like domains 2 [Source:MGI Symbol;Acc:MGI:1923987]</t>
  </si>
  <si>
    <t>ENSMUSG00000020483</t>
  </si>
  <si>
    <t>Dynll2</t>
  </si>
  <si>
    <t>dynein light chain LC8-type 2 [Source:MGI Symbol;Acc:MGI:1915347]</t>
  </si>
  <si>
    <t>ENSMUSG00000039782</t>
  </si>
  <si>
    <t>Cpeb2</t>
  </si>
  <si>
    <t>cytoplasmic polyadenylation element binding protein 2 [Source:MGI Symbol;Acc:MGI:2442640]</t>
  </si>
  <si>
    <t>ENSMUSG00000003051</t>
  </si>
  <si>
    <t>Elf3</t>
  </si>
  <si>
    <t>E74-like factor 3 [Source:MGI Symbol;Acc:MGI:1101781]</t>
  </si>
  <si>
    <t>ENSMUSG00000029470</t>
  </si>
  <si>
    <t>P2rx4</t>
  </si>
  <si>
    <t>purinergic receptor P2X, ligand-gated ion channel 4 [Source:MGI Symbol;Acc:MGI:1338859]</t>
  </si>
  <si>
    <t>ENSMUSG00000046743</t>
  </si>
  <si>
    <t>Fat4</t>
  </si>
  <si>
    <t>FAT atypical cadherin 4 [Source:MGI Symbol;Acc:MGI:3045256]</t>
  </si>
  <si>
    <t>ENSMUSG00000002688</t>
  </si>
  <si>
    <t>Prkd1</t>
  </si>
  <si>
    <t>protein kinase D1 [Source:MGI Symbol;Acc:MGI:99879]</t>
  </si>
  <si>
    <t>ENSMUSG00000058013</t>
  </si>
  <si>
    <t>Septin11</t>
  </si>
  <si>
    <t>septin 11 [Source:MGI Symbol;Acc:MGI:1277214]</t>
  </si>
  <si>
    <t>ENSMUSG00000020227</t>
  </si>
  <si>
    <t>Irak3</t>
  </si>
  <si>
    <t>interleukin-1 receptor-associated kinase 3 [Source:MGI Symbol;Acc:MGI:1921164]</t>
  </si>
  <si>
    <t>ENSMUSG00000089715</t>
  </si>
  <si>
    <t>Cbx6</t>
  </si>
  <si>
    <t>chromobox 6 [Source:MGI Symbol;Acc:MGI:3512628]</t>
  </si>
  <si>
    <t>ENSMUSG00000030589</t>
  </si>
  <si>
    <t>Rasgrp4</t>
  </si>
  <si>
    <t>RAS guanyl releasing protein 4 [Source:MGI Symbol;Acc:MGI:2386851]</t>
  </si>
  <si>
    <t>ENSMUSG00000021589</t>
  </si>
  <si>
    <t>Rhobtb3</t>
  </si>
  <si>
    <t>Rho-related BTB domain containing 3 [Source:MGI Symbol;Acc:MGI:1920546]</t>
  </si>
  <si>
    <t>ENSMUSG00000026278</t>
  </si>
  <si>
    <t>Bok</t>
  </si>
  <si>
    <t>BCL2-related ovarian killer [Source:MGI Symbol;Acc:MGI:1858494]</t>
  </si>
  <si>
    <t>ENSMUSG00000021950</t>
  </si>
  <si>
    <t>Anxa8</t>
  </si>
  <si>
    <t>annexin A8 [Source:MGI Symbol;Acc:MGI:1201374]</t>
  </si>
  <si>
    <t>ENSMUSG00000029503</t>
  </si>
  <si>
    <t>P2rx2</t>
  </si>
  <si>
    <t>purinergic receptor P2X, ligand-gated ion channel, 2 [Source:MGI Symbol;Acc:MGI:2665170]</t>
  </si>
  <si>
    <t>ENSMUSG00000058152</t>
  </si>
  <si>
    <t>Chsy3</t>
  </si>
  <si>
    <t>chondroitin sulfate synthase 3 [Source:MGI Symbol;Acc:MGI:1926173]</t>
  </si>
  <si>
    <t>ENSMUSG00000068227</t>
  </si>
  <si>
    <t>Il2rb</t>
  </si>
  <si>
    <t>interleukin 2 receptor, beta chain [Source:MGI Symbol;Acc:MGI:96550]</t>
  </si>
  <si>
    <t>ENSMUSG00000022231</t>
  </si>
  <si>
    <t>Sema5a</t>
  </si>
  <si>
    <t>sema domain, seven thrombospondin repeats (type 1 and type 1-like), transmembrane domain (TM) and short cytoplasmic domain, (semaphorin) 5A [Source:MGI Symbol;Acc:MGI:107556]</t>
  </si>
  <si>
    <t>ENSMUSG00000028403</t>
  </si>
  <si>
    <t>Zdhhc21</t>
  </si>
  <si>
    <t>zinc finger, DHHC domain containing 21 [Source:MGI Symbol;Acc:MGI:1915518]</t>
  </si>
  <si>
    <t>ENSMUSG00000025272</t>
  </si>
  <si>
    <t>Tro</t>
  </si>
  <si>
    <t>trophinin [Source:MGI Symbol;Acc:MGI:1928994]</t>
  </si>
  <si>
    <t>ENSMUSG00000036186</t>
  </si>
  <si>
    <t>Dipk1b</t>
  </si>
  <si>
    <t>divergent protein kinase domain 1B [Source:MGI Symbol;Acc:MGI:1927576]</t>
  </si>
  <si>
    <t>ENSMUSG00000047767</t>
  </si>
  <si>
    <t>Atg16l2</t>
  </si>
  <si>
    <t>autophagy related 16-like 2 (S. cerevisiae) [Source:MGI Symbol;Acc:MGI:1920933]</t>
  </si>
  <si>
    <t>ENSMUSG00000000739</t>
  </si>
  <si>
    <t>Sult5a1</t>
  </si>
  <si>
    <t>sulfotransferase family 5A, member 1 [Source:MGI Symbol;Acc:MGI:1931463]</t>
  </si>
  <si>
    <t>ENSMUSG00000022687</t>
  </si>
  <si>
    <t>Boc</t>
  </si>
  <si>
    <t>biregional cell adhesion molecule-related/down-regulated by oncogenes (Cdon) binding protein [Source:MGI Symbol;Acc:MGI:2151153]</t>
  </si>
  <si>
    <t>ENSMUSG00000074071</t>
  </si>
  <si>
    <t>Fam169b</t>
  </si>
  <si>
    <t>family with sequence similarity 169, member B [Source:MGI Symbol;Acc:MGI:3644026]</t>
  </si>
  <si>
    <t>ENSMUSG00000030452</t>
  </si>
  <si>
    <t>Nipa2</t>
  </si>
  <si>
    <t>non imprinted in Prader-Willi/Angelman syndrome 2 homolog (human) [Source:MGI Symbol;Acc:MGI:1913918]</t>
  </si>
  <si>
    <t>ENSMUSG00000045962</t>
  </si>
  <si>
    <t>Wnk1</t>
  </si>
  <si>
    <t>WNK lysine deficient protein kinase 1 [Source:MGI Symbol;Acc:MGI:2442092]</t>
  </si>
  <si>
    <t>ENSMUSG00000020340</t>
  </si>
  <si>
    <t>Cyfip2</t>
  </si>
  <si>
    <t>cytoplasmic FMR1 interacting protein 2 [Source:MGI Symbol;Acc:MGI:1924134]</t>
  </si>
  <si>
    <t>ENSMUSG00000044006</t>
  </si>
  <si>
    <t>Cilp2</t>
  </si>
  <si>
    <t>cartilage intermediate layer protein 2 [Source:MGI Symbol;Acc:MGI:1915959]</t>
  </si>
  <si>
    <t>ENSMUSG00000036856</t>
  </si>
  <si>
    <t>Wnt4</t>
  </si>
  <si>
    <t>wingless-type MMTV integration site family, member 4 [Source:MGI Symbol;Acc:MGI:98957]</t>
  </si>
  <si>
    <t>ENSMUSG00000031691</t>
  </si>
  <si>
    <t>Tnpo2</t>
  </si>
  <si>
    <t>transportin 2 (importin 3, karyopherin beta 2b) [Source:MGI Symbol;Acc:MGI:2384849]</t>
  </si>
  <si>
    <t>ENSMUSG00000029833</t>
  </si>
  <si>
    <t>Trim24</t>
  </si>
  <si>
    <t>tripartite motif-containing 24 [Source:MGI Symbol;Acc:MGI:109275]</t>
  </si>
  <si>
    <t>ENSMUSG00000039982</t>
  </si>
  <si>
    <t>Dtx4</t>
  </si>
  <si>
    <t>deltex 4, E3 ubiquitin ligase [Source:MGI Symbol;Acc:MGI:2672905]</t>
  </si>
  <si>
    <t>ENSMUSG00000035929</t>
  </si>
  <si>
    <t>H2-Q4</t>
  </si>
  <si>
    <t>histocompatibility 2, Q region locus 4 [Source:MGI Symbol;Acc:MGI:95933]</t>
  </si>
  <si>
    <t>ENSMUSG00000035150</t>
  </si>
  <si>
    <t>Eif2s3x</t>
  </si>
  <si>
    <t>eukaryotic translation initiation factor 2, subunit 3, structural gene X-linked [Source:MGI Symbol;Acc:MGI:1349431]</t>
  </si>
  <si>
    <t>ENSMUSG00000042613</t>
  </si>
  <si>
    <t>Pbxip1</t>
  </si>
  <si>
    <t>pre B cell leukemia transcription factor interacting protein 1 [Source:MGI Symbol;Acc:MGI:2441670]</t>
  </si>
  <si>
    <t>ENSMUSG00000002413</t>
  </si>
  <si>
    <t>Braf</t>
  </si>
  <si>
    <t>Braf transforming gene [Source:MGI Symbol;Acc:MGI:88190]</t>
  </si>
  <si>
    <t>ENSMUSG00000043518</t>
  </si>
  <si>
    <t>Rai2</t>
  </si>
  <si>
    <t>retinoic acid induced 2 [Source:MGI Symbol;Acc:MGI:1344378]</t>
  </si>
  <si>
    <t>ENSMUSG00000001870</t>
  </si>
  <si>
    <t>Ltbp1</t>
  </si>
  <si>
    <t>latent transforming growth factor beta binding protein 1 [Source:MGI Symbol;Acc:MGI:109151]</t>
  </si>
  <si>
    <t>ENSMUSG00000040212</t>
  </si>
  <si>
    <t>Emp3</t>
  </si>
  <si>
    <t>epithelial membrane protein 3 [Source:MGI Symbol;Acc:MGI:1098729]</t>
  </si>
  <si>
    <t>ENSMUSG00000073002</t>
  </si>
  <si>
    <t>Vamp5</t>
  </si>
  <si>
    <t>vesicle-associated membrane protein 5 [Source:MGI Symbol;Acc:MGI:1858622]</t>
  </si>
  <si>
    <t>ENSMUSG00000002489</t>
  </si>
  <si>
    <t>Tiam1</t>
  </si>
  <si>
    <t>T cell lymphoma invasion and metastasis 1 [Source:MGI Symbol;Acc:MGI:103306]</t>
  </si>
  <si>
    <t>ENSMUSG00000035776</t>
  </si>
  <si>
    <t>Cd99l2</t>
  </si>
  <si>
    <t>CD99 antigen-like 2 [Source:MGI Symbol;Acc:MGI:2177151]</t>
  </si>
  <si>
    <t>ENSMUSG00000041073</t>
  </si>
  <si>
    <t>Nacad</t>
  </si>
  <si>
    <t>NAC alpha domain containing [Source:MGI Symbol;Acc:MGI:3603030]</t>
  </si>
  <si>
    <t>ENSMUSG00000024998</t>
  </si>
  <si>
    <t>Plce1</t>
  </si>
  <si>
    <t>phospholipase C, epsilon 1 [Source:MGI Symbol;Acc:MGI:1921305]</t>
  </si>
  <si>
    <t>ENSMUSG00000032204</t>
  </si>
  <si>
    <t>Aqp9</t>
  </si>
  <si>
    <t>aquaporin 9 [Source:MGI Symbol;Acc:MGI:1891066]</t>
  </si>
  <si>
    <t>ENSMUSG00000041057</t>
  </si>
  <si>
    <t>Wdr43</t>
  </si>
  <si>
    <t>WD repeat domain 43 [Source:MGI Symbol;Acc:MGI:1919765]</t>
  </si>
  <si>
    <t>ENSMUSG00000086109</t>
  </si>
  <si>
    <t>Gm13391</t>
  </si>
  <si>
    <t>predicted gene 13391 [Source:MGI Symbol;Acc:MGI:3651526]</t>
  </si>
  <si>
    <t>ENSMUSG00000025104</t>
  </si>
  <si>
    <t>Hdgfl3</t>
  </si>
  <si>
    <t>HDGF like 3 [Source:MGI Symbol;Acc:MGI:1352760]</t>
  </si>
  <si>
    <t>ENSMUSG00000028599</t>
  </si>
  <si>
    <t>Tnfrsf1b</t>
  </si>
  <si>
    <t>tumor necrosis factor receptor superfamily, member 1b [Source:MGI Symbol;Acc:MGI:1314883]</t>
  </si>
  <si>
    <t>ENSMUSG00000054675</t>
  </si>
  <si>
    <t>Tmem119</t>
  </si>
  <si>
    <t>transmembrane protein 119 [Source:MGI Symbol;Acc:MGI:2385228]</t>
  </si>
  <si>
    <t>ENSMUSG00000027953</t>
  </si>
  <si>
    <t>Slc50a1</t>
  </si>
  <si>
    <t>solute carrier family 50 (sugar transporter), member 1 [Source:MGI Symbol;Acc:MGI:107417]</t>
  </si>
  <si>
    <t>ENSMUSG00000027978</t>
  </si>
  <si>
    <t>Prss12</t>
  </si>
  <si>
    <t>protease, serine 12 neurotrypsin (motopsin) [Source:MGI Symbol;Acc:MGI:1100881]</t>
  </si>
  <si>
    <t>ENSMUSG00000078452</t>
  </si>
  <si>
    <t>Raet1d</t>
  </si>
  <si>
    <t>retinoic acid early transcript delta [Source:MGI Symbol;Acc:MGI:1861032]</t>
  </si>
  <si>
    <t>c(19368, 19369, 19370, 56554)</t>
  </si>
  <si>
    <t>ENSMUSG00000063015</t>
  </si>
  <si>
    <t>Ccni</t>
  </si>
  <si>
    <t>cyclin I [Source:MGI Symbol;Acc:MGI:1341077]</t>
  </si>
  <si>
    <t>ENSMUSG00000107388</t>
  </si>
  <si>
    <t>Gm42788</t>
  </si>
  <si>
    <t>predicted gene 42788 [Source:MGI Symbol;Acc:MGI:5662925]</t>
  </si>
  <si>
    <t>ENSMUSG00000053158</t>
  </si>
  <si>
    <t>Fes</t>
  </si>
  <si>
    <t>feline sarcoma oncogene [Source:MGI Symbol;Acc:MGI:95514]</t>
  </si>
  <si>
    <t>ENSMUSG00000014599</t>
  </si>
  <si>
    <t>Csf1</t>
  </si>
  <si>
    <t>colony stimulating factor 1 (macrophage) [Source:MGI Symbol;Acc:MGI:1339753]</t>
  </si>
  <si>
    <t>ENSMUSG00000072941</t>
  </si>
  <si>
    <t>Sod3</t>
  </si>
  <si>
    <t>superoxide dismutase 3, extracellular [Source:MGI Symbol;Acc:MGI:103181]</t>
  </si>
  <si>
    <t>ENSMUSG00000090523</t>
  </si>
  <si>
    <t>Gypc</t>
  </si>
  <si>
    <t>glycophorin C [Source:MGI Symbol;Acc:MGI:1098566]</t>
  </si>
  <si>
    <t>ENSMUSG00000098037</t>
  </si>
  <si>
    <t>Gm7765</t>
  </si>
  <si>
    <t>predicted gene 7765 [Source:MGI Symbol;Acc:MGI:3645843]</t>
  </si>
  <si>
    <t>ENSMUSG00000038022</t>
  </si>
  <si>
    <t>Mindy4</t>
  </si>
  <si>
    <t>MINDY lysine 48 deubiquitinase 4 [Source:MGI Symbol;Acc:MGI:3583959]</t>
  </si>
  <si>
    <t>ENSMUSG00000058715</t>
  </si>
  <si>
    <t>Fcer1g</t>
  </si>
  <si>
    <t>Fc receptor, IgE, high affinity I, gamma polypeptide [Source:MGI Symbol;Acc:MGI:95496]</t>
  </si>
  <si>
    <t>ENSMUSG00000022299</t>
  </si>
  <si>
    <t>Slc25a32</t>
  </si>
  <si>
    <t>solute carrier family 25, member 32 [Source:MGI Symbol;Acc:MGI:1917156]</t>
  </si>
  <si>
    <t>ENSMUSG00000045613</t>
  </si>
  <si>
    <t>Chrm2</t>
  </si>
  <si>
    <t>cholinergic receptor, muscarinic 2, cardiac [Source:MGI Symbol;Acc:MGI:88397]</t>
  </si>
  <si>
    <t>ENSMUSG00000046058</t>
  </si>
  <si>
    <t>Eid2</t>
  </si>
  <si>
    <t>EP300 interacting inhibitor of differentiation 2 [Source:MGI Symbol;Acc:MGI:2681174]</t>
  </si>
  <si>
    <t>ENSMUSG00000107655</t>
  </si>
  <si>
    <t>Gm44220</t>
  </si>
  <si>
    <t>predicted gene, 44220 [Source:MGI Symbol;Acc:MGI:5690612]</t>
  </si>
  <si>
    <t>ENSMUSG00000047264</t>
  </si>
  <si>
    <t>Zfp358</t>
  </si>
  <si>
    <t>zinc finger protein 358 [Source:MGI Symbol;Acc:MGI:2153740]</t>
  </si>
  <si>
    <t>ENSMUSG00000025477</t>
  </si>
  <si>
    <t>Inpp5a</t>
  </si>
  <si>
    <t>inositol polyphosphate-5-phosphatase A [Source:MGI Symbol;Acc:MGI:2686961]</t>
  </si>
  <si>
    <t>ENSMUSG00000027358</t>
  </si>
  <si>
    <t>Bmp2</t>
  </si>
  <si>
    <t>bone morphogenetic protein 2 [Source:MGI Symbol;Acc:MGI:88177]</t>
  </si>
  <si>
    <t>ENSMUSG00000029061</t>
  </si>
  <si>
    <t>Mmp23</t>
  </si>
  <si>
    <t>matrix metallopeptidase 23 [Source:MGI Symbol;Acc:MGI:1347361]</t>
  </si>
  <si>
    <t>ENSMUSG00000061353</t>
  </si>
  <si>
    <t>Cxcl12</t>
  </si>
  <si>
    <t>chemokine (C-X-C motif) ligand 12 [Source:MGI Symbol;Acc:MGI:103556]</t>
  </si>
  <si>
    <t>ENSMUSG00000027955</t>
  </si>
  <si>
    <t>Gask1b</t>
  </si>
  <si>
    <t>golgi associated kinase 1B [Source:MGI Symbol;Acc:MGI:1915909]</t>
  </si>
  <si>
    <t>ENSMUSG00000072601</t>
  </si>
  <si>
    <t>Ear1</t>
  </si>
  <si>
    <t>eosinophil-associated, ribonuclease A family, member 1 [Source:MGI Symbol;Acc:MGI:108021]</t>
  </si>
  <si>
    <t>ENSMUSG00000050288</t>
  </si>
  <si>
    <t>Fzd2</t>
  </si>
  <si>
    <t>frizzled class receptor 2 [Source:MGI Symbol;Acc:MGI:1888513]</t>
  </si>
  <si>
    <t>ENSMUSG00000026749</t>
  </si>
  <si>
    <t>Nek6</t>
  </si>
  <si>
    <t>NIMA (never in mitosis gene a)-related expressed kinase 6 [Source:MGI Symbol;Acc:MGI:1891638]</t>
  </si>
  <si>
    <t>ENSMUSG00000036698</t>
  </si>
  <si>
    <t>Ago2</t>
  </si>
  <si>
    <t>argonaute RISC catalytic subunit 2 [Source:MGI Symbol;Acc:MGI:2446632]</t>
  </si>
  <si>
    <t>ENSMUSG00000042102</t>
  </si>
  <si>
    <t>Dmgdh</t>
  </si>
  <si>
    <t>dimethylglycine dehydrogenase precursor [Source:MGI Symbol;Acc:MGI:1921379]</t>
  </si>
  <si>
    <t>ENSMUSG00000029868</t>
  </si>
  <si>
    <t>Trpv6</t>
  </si>
  <si>
    <t>transient receptor potential cation channel, subfamily V, member 6 [Source:MGI Symbol;Acc:MGI:1927259]</t>
  </si>
  <si>
    <t>ENSMUSG00000107317</t>
  </si>
  <si>
    <t>Gm19719</t>
  </si>
  <si>
    <t>predicted gene, 19719 [Source:MGI Symbol;Acc:MGI:5011904]</t>
  </si>
  <si>
    <t>ENSMUSG00000040289</t>
  </si>
  <si>
    <t>Hey1</t>
  </si>
  <si>
    <t>hairy/enhancer-of-split related with YRPW motif 1 [Source:MGI Symbol;Acc:MGI:1341800]</t>
  </si>
  <si>
    <t>ENSMUSG00000021904</t>
  </si>
  <si>
    <t>Sema3g</t>
  </si>
  <si>
    <t>sema domain, immunoglobulin domain (Ig), short basic domain, secreted, (semaphorin) 3G [Source:MGI Symbol;Acc:MGI:3041242]</t>
  </si>
  <si>
    <t>ENSMUSG00000019832</t>
  </si>
  <si>
    <t>Rab32</t>
  </si>
  <si>
    <t>RAB32, member RAS oncogene family [Source:MGI Symbol;Acc:MGI:1915094]</t>
  </si>
  <si>
    <t>ENSMUSG00000022332</t>
  </si>
  <si>
    <t>Khdrbs3</t>
  </si>
  <si>
    <t>KH domain containing, RNA binding, signal transduction associated 3 [Source:MGI Symbol;Acc:MGI:1313312]</t>
  </si>
  <si>
    <t>ENSMUSG00000032487</t>
  </si>
  <si>
    <t>Ptgs2</t>
  </si>
  <si>
    <t>prostaglandin-endoperoxide synthase 2 [Source:MGI Symbol;Acc:MGI:97798]</t>
  </si>
  <si>
    <t>ENSMUSG00000040322</t>
  </si>
  <si>
    <t>Slc25a24</t>
  </si>
  <si>
    <t>solute carrier family 25 (mitochondrial carrier, phosphate carrier), member 24 [Source:MGI Symbol;Acc:MGI:1917160]</t>
  </si>
  <si>
    <t>ENSMUSG00000071637</t>
  </si>
  <si>
    <t>Cebpd</t>
  </si>
  <si>
    <t>CCAAT/enhancer binding protein (C/EBP), delta [Source:MGI Symbol;Acc:MGI:103573]</t>
  </si>
  <si>
    <t>ENSMUSG00000052305</t>
  </si>
  <si>
    <t>Hbb-bs</t>
  </si>
  <si>
    <t>hemoglobin, beta adult s chain [Source:MGI Symbol;Acc:MGI:5474852]</t>
  </si>
  <si>
    <t>c(15129, 100503605)</t>
  </si>
  <si>
    <t>ENSMUSG00000057615</t>
  </si>
  <si>
    <t>Ldoc1</t>
  </si>
  <si>
    <t>regulator of NFKB signaling [Source:MGI Symbol;Acc:MGI:2685212]</t>
  </si>
  <si>
    <t>ENSMUSG00000022788</t>
  </si>
  <si>
    <t>Fgd4</t>
  </si>
  <si>
    <t>FYVE, RhoGEF and PH domain containing 4 [Source:MGI Symbol;Acc:MGI:2183747]</t>
  </si>
  <si>
    <t>ENSMUSG00000032014</t>
  </si>
  <si>
    <t>Oaf</t>
  </si>
  <si>
    <t>out at first homolog [Source:MGI Symbol;Acc:MGI:94852]</t>
  </si>
  <si>
    <t>ENSMUSG00000029120</t>
  </si>
  <si>
    <t>Ppp2r2c</t>
  </si>
  <si>
    <t>protein phosphatase 2, regulatory subunit B, gamma [Source:MGI Symbol;Acc:MGI:2442660]</t>
  </si>
  <si>
    <t>ENSMUSG00000102224</t>
  </si>
  <si>
    <t>4930447F24Rik</t>
  </si>
  <si>
    <t>RIKEN cDNA 4930447F24 gene [Source:MGI Symbol;Acc:MGI:1924123]</t>
  </si>
  <si>
    <t>ENSMUSG00000021109</t>
  </si>
  <si>
    <t>Hif1a</t>
  </si>
  <si>
    <t>hypoxia inducible factor 1, alpha subunit [Source:MGI Symbol;Acc:MGI:106918]</t>
  </si>
  <si>
    <t>ENSMUSG00000022575</t>
  </si>
  <si>
    <t>Gsdmd</t>
  </si>
  <si>
    <t>gasdermin D [Source:MGI Symbol;Acc:MGI:1916396]</t>
  </si>
  <si>
    <t>ENSMUSG00000030979</t>
  </si>
  <si>
    <t>Uros</t>
  </si>
  <si>
    <t>uroporphyrinogen III synthase [Source:MGI Symbol;Acc:MGI:98917]</t>
  </si>
  <si>
    <t>ENSMUSG00000096218</t>
  </si>
  <si>
    <t>Gm2916</t>
  </si>
  <si>
    <t>predicted gene 2916 [Source:MGI Symbol;Acc:MGI:3781094]</t>
  </si>
  <si>
    <t>ENSMUSG00000031161</t>
  </si>
  <si>
    <t>Hdac6</t>
  </si>
  <si>
    <t>histone deacetylase 6 [Source:MGI Symbol;Acc:MGI:1333752]</t>
  </si>
  <si>
    <t>ENSMUSG00000027198</t>
  </si>
  <si>
    <t>Ext2</t>
  </si>
  <si>
    <t>exostosin glycosyltransferase 2 [Source:MGI Symbol;Acc:MGI:108050]</t>
  </si>
  <si>
    <t>ENSMUSG00000025867</t>
  </si>
  <si>
    <t>Cplx2</t>
  </si>
  <si>
    <t>complexin 2 [Source:MGI Symbol;Acc:MGI:104726]</t>
  </si>
  <si>
    <t>ENSMUSG00000019810</t>
  </si>
  <si>
    <t>Fuca2</t>
  </si>
  <si>
    <t>fucosidase, alpha-L- 2, plasma [Source:MGI Symbol;Acc:MGI:1914098]</t>
  </si>
  <si>
    <t>ENSMUSG00000028760</t>
  </si>
  <si>
    <t>Eif4g3</t>
  </si>
  <si>
    <t>eukaryotic translation initiation factor 4 gamma, 3 [Source:MGI Symbol;Acc:MGI:1923935]</t>
  </si>
  <si>
    <t>ENSMUSG00000067835</t>
  </si>
  <si>
    <t>Gm14661</t>
  </si>
  <si>
    <t>predicted gene 14661 [Source:MGI Symbol;Acc:MGI:3641636]</t>
  </si>
  <si>
    <t>ENSMUSG00000074361</t>
  </si>
  <si>
    <t>C5ar2</t>
  </si>
  <si>
    <t>complement component 5a receptor 2 [Source:MGI Symbol;Acc:MGI:2442013]</t>
  </si>
  <si>
    <t>ENSMUSG00000068747</t>
  </si>
  <si>
    <t>Sort1</t>
  </si>
  <si>
    <t>sortilin 1 [Source:MGI Symbol;Acc:MGI:1338015]</t>
  </si>
  <si>
    <t>ENSMUSG00000045930</t>
  </si>
  <si>
    <t>Clec14a</t>
  </si>
  <si>
    <t>C-type lectin domain family 14, member a [Source:MGI Symbol;Acc:MGI:1914114]</t>
  </si>
  <si>
    <t>ENSMUSG00000043300</t>
  </si>
  <si>
    <t>B3galnt1</t>
  </si>
  <si>
    <t>UDP-GalNAc:betaGlcNAc beta 1,3-galactosaminyltransferase, polypeptide 1 [Source:MGI Symbol;Acc:MGI:1349405]</t>
  </si>
  <si>
    <t>ENSMUSG00000068267</t>
  </si>
  <si>
    <t>Cenpb</t>
  </si>
  <si>
    <t>centromere protein B [Source:MGI Symbol;Acc:MGI:88376]</t>
  </si>
  <si>
    <t>ENSMUSG00000005803</t>
  </si>
  <si>
    <t>Sqor</t>
  </si>
  <si>
    <t>sulfide quinone oxidoreductase [Source:MGI Symbol;Acc:MGI:1929899]</t>
  </si>
  <si>
    <t>ENSMUSG00000046591</t>
  </si>
  <si>
    <t>Ticrr</t>
  </si>
  <si>
    <t>TOPBP1-interacting checkpoint and replication regulator [Source:MGI Symbol;Acc:MGI:1924261]</t>
  </si>
  <si>
    <t>ENSMUSG00000012428</t>
  </si>
  <si>
    <t>Steap4</t>
  </si>
  <si>
    <t>STEAP family member 4 [Source:MGI Symbol;Acc:MGI:1923560]</t>
  </si>
  <si>
    <t>ENSMUSG00000101693</t>
  </si>
  <si>
    <t>Gm19461</t>
  </si>
  <si>
    <t>predicted gene, 19461 [Source:MGI Symbol;Acc:MGI:5011646]</t>
  </si>
  <si>
    <t>ENSMUSG00000091119</t>
  </si>
  <si>
    <t>Ccdc152</t>
  </si>
  <si>
    <t>coiled-coil domain containing 152 [Source:MGI Symbol;Acc:MGI:3641617]</t>
  </si>
  <si>
    <t>ENSMUSG00000078956</t>
  </si>
  <si>
    <t>Gm14221</t>
  </si>
  <si>
    <t>predicted gene 14221 [Source:MGI Symbol;Acc:MGI:3650696]</t>
  </si>
  <si>
    <t>ENSMUSG00000024084</t>
  </si>
  <si>
    <t>Qpct</t>
  </si>
  <si>
    <t>glutaminyl-peptide cyclotransferase (glutaminyl cyclase) [Source:MGI Symbol;Acc:MGI:1917786]</t>
  </si>
  <si>
    <t>ENSMUSG00000031822</t>
  </si>
  <si>
    <t>Gse1</t>
  </si>
  <si>
    <t>genetic suppressor element 1, coiled-coil protein [Source:MGI Symbol;Acc:MGI:1098275]</t>
  </si>
  <si>
    <t>ENSMUSG00000043091</t>
  </si>
  <si>
    <t>Tuba1c</t>
  </si>
  <si>
    <t>tubulin, alpha 1C [Source:MGI Symbol;Acc:MGI:1095409]</t>
  </si>
  <si>
    <t>ENSMUSG00000008540</t>
  </si>
  <si>
    <t>Mgst1</t>
  </si>
  <si>
    <t>microsomal glutathione S-transferase 1 [Source:MGI Symbol;Acc:MGI:1913850]</t>
  </si>
  <si>
    <t>ENSMUSG00000040327</t>
  </si>
  <si>
    <t>Cul9</t>
  </si>
  <si>
    <t>cullin 9 [Source:MGI Symbol;Acc:MGI:1925559]</t>
  </si>
  <si>
    <t>ENSMUSG00000029735</t>
  </si>
  <si>
    <t>Tpk1</t>
  </si>
  <si>
    <t>thiamine pyrophosphokinase [Source:MGI Symbol;Acc:MGI:1352500]</t>
  </si>
  <si>
    <t>ENSMUSG00000035413</t>
  </si>
  <si>
    <t>Tmem98</t>
  </si>
  <si>
    <t>transmembrane protein 98 [Source:MGI Symbol;Acc:MGI:1923457]</t>
  </si>
  <si>
    <t>ENSMUSG00000032491</t>
  </si>
  <si>
    <t>Nradd</t>
  </si>
  <si>
    <t>neurotrophin receptor associated death domain [Source:MGI Symbol;Acc:MGI:1914419]</t>
  </si>
  <si>
    <t>ENSMUSG00000018648</t>
  </si>
  <si>
    <t>Dusp14</t>
  </si>
  <si>
    <t>dual specificity phosphatase 14 [Source:MGI Symbol;Acc:MGI:1927168]</t>
  </si>
  <si>
    <t>ENSMUSG00000033900</t>
  </si>
  <si>
    <t>Map9</t>
  </si>
  <si>
    <t>microtubule-associated protein 9 [Source:MGI Symbol;Acc:MGI:2442208]</t>
  </si>
  <si>
    <t>ENSMUSG00000072115</t>
  </si>
  <si>
    <t>Ang</t>
  </si>
  <si>
    <t>angiogenin, ribonuclease, RNase A family, 5 [Source:MGI Symbol;Acc:MGI:88022]</t>
  </si>
  <si>
    <t>ENSMUSG00000116295</t>
  </si>
  <si>
    <t>Gm32885</t>
  </si>
  <si>
    <t>predicted gene, 32885 [Source:MGI Symbol;Acc:MGI:5592044]</t>
  </si>
  <si>
    <t>ENSMUSG00000038193</t>
  </si>
  <si>
    <t>Hand2</t>
  </si>
  <si>
    <t>heart and neural crest derivatives expressed 2 [Source:MGI Symbol;Acc:MGI:103580]</t>
  </si>
  <si>
    <t>ENSMUSG00000023992</t>
  </si>
  <si>
    <t>Trem2</t>
  </si>
  <si>
    <t>triggering receptor expressed on myeloid cells 2 [Source:MGI Symbol;Acc:MGI:1913150]</t>
  </si>
  <si>
    <t>ENSMUSG00000026748</t>
  </si>
  <si>
    <t>Plxdc2</t>
  </si>
  <si>
    <t>plexin domain containing 2 [Source:MGI Symbol;Acc:MGI:1914698]</t>
  </si>
  <si>
    <t>ENSMUSG00000031400</t>
  </si>
  <si>
    <t>G6pdx</t>
  </si>
  <si>
    <t>glucose-6-phosphate dehydrogenase X-linked [Source:MGI Symbol;Acc:MGI:105979]</t>
  </si>
  <si>
    <t>ENSMUSG00000031870</t>
  </si>
  <si>
    <t>Pgr</t>
  </si>
  <si>
    <t>progesterone receptor [Source:MGI Symbol;Acc:MGI:97567]</t>
  </si>
  <si>
    <t>ENSMUSG00000020649</t>
  </si>
  <si>
    <t>Rrm2</t>
  </si>
  <si>
    <t>ribonucleotide reductase M2 [Source:MGI Symbol;Acc:MGI:98181]</t>
  </si>
  <si>
    <t>ENSMUSG00000003037</t>
  </si>
  <si>
    <t>Rab8a</t>
  </si>
  <si>
    <t>RAB8A, member RAS oncogene family [Source:MGI Symbol;Acc:MGI:96960]</t>
  </si>
  <si>
    <t>ENSMUSG00000006221</t>
  </si>
  <si>
    <t>Hspb7</t>
  </si>
  <si>
    <t>heat shock protein family, member 7 (cardiovascular) [Source:MGI Symbol;Acc:MGI:1352494]</t>
  </si>
  <si>
    <t>ENSMUSG00000029334</t>
  </si>
  <si>
    <t>Prkg2</t>
  </si>
  <si>
    <t>protein kinase, cGMP-dependent, type II [Source:MGI Symbol;Acc:MGI:108173]</t>
  </si>
  <si>
    <t>ENSMUSG00000008035</t>
  </si>
  <si>
    <t>Mid1ip1</t>
  </si>
  <si>
    <t>Mid1 interacting protein 1 (gastrulation specific G12-like (zebrafish)) [Source:MGI Symbol;Acc:MGI:1915291]</t>
  </si>
  <si>
    <t>ENSMUSG00000030116</t>
  </si>
  <si>
    <t>Mfap5</t>
  </si>
  <si>
    <t>microfibrillar associated protein 5 [Source:MGI Symbol;Acc:MGI:1354387]</t>
  </si>
  <si>
    <t>ENSMUSG00000055148</t>
  </si>
  <si>
    <t>Klf2</t>
  </si>
  <si>
    <t>Kruppel-like factor 2 (lung) [Source:MGI Symbol;Acc:MGI:1342772]</t>
  </si>
  <si>
    <t>ENSMUSG00000091387</t>
  </si>
  <si>
    <t>Gcnt4</t>
  </si>
  <si>
    <t>glucosaminyl (N-acetyl) transferase 4, core 2 (beta-1,6-N-acetylglucosaminyltransferase) [Source:MGI Symbol;Acc:MGI:2684919]</t>
  </si>
  <si>
    <t>ENSMUSG00000031613</t>
  </si>
  <si>
    <t>Hpgd</t>
  </si>
  <si>
    <t>hydroxyprostaglandin dehydrogenase 15 (NAD) [Source:MGI Symbol;Acc:MGI:108085]</t>
  </si>
  <si>
    <t>ENSMUSG00000022464</t>
  </si>
  <si>
    <t>Slc38a4</t>
  </si>
  <si>
    <t>solute carrier family 38, member 4 [Source:MGI Symbol;Acc:MGI:1916604]</t>
  </si>
  <si>
    <t>ENSMUSG00000015133</t>
  </si>
  <si>
    <t>Lrrk1</t>
  </si>
  <si>
    <t>leucine-rich repeat kinase 1 [Source:MGI Symbol;Acc:MGI:2142227]</t>
  </si>
  <si>
    <t>ENSMUSG00000086841</t>
  </si>
  <si>
    <t>2410006H16Rik</t>
  </si>
  <si>
    <t>RIKEN cDNA 2410006H16 gene [Source:MGI Symbol;Acc:MGI:1916471]</t>
  </si>
  <si>
    <t>ENSMUSG00000058914</t>
  </si>
  <si>
    <t>C1qtnf3</t>
  </si>
  <si>
    <t>C1q and tumor necrosis factor related protein 3 [Source:MGI Symbol;Acc:MGI:1932136]</t>
  </si>
  <si>
    <t>ENSMUSG00000024661</t>
  </si>
  <si>
    <t>Fth1</t>
  </si>
  <si>
    <t>ferritin heavy polypeptide 1 [Source:MGI Symbol;Acc:MGI:95588]</t>
  </si>
  <si>
    <t>ENSMUSG00000020154</t>
  </si>
  <si>
    <t>Ptprb</t>
  </si>
  <si>
    <t>protein tyrosine phosphatase, receptor type, B [Source:MGI Symbol;Acc:MGI:97809]</t>
  </si>
  <si>
    <t>ENSMUSG00000005124</t>
  </si>
  <si>
    <t>Ccn4</t>
  </si>
  <si>
    <t>cellular communication network factor 4 [Source:MGI Symbol;Acc:MGI:1197008]</t>
  </si>
  <si>
    <t>ENSMUSG00000031792</t>
  </si>
  <si>
    <t>Usb1</t>
  </si>
  <si>
    <t>U6 snRNA biogenesis 1 [Source:MGI Symbol;Acc:MGI:2142454]</t>
  </si>
  <si>
    <t>ENSMUSG00000079036</t>
  </si>
  <si>
    <t>Alkbh1</t>
  </si>
  <si>
    <t>alkB homolog 1, histone H2A dioxygenase [Source:MGI Symbol;Acc:MGI:2384034]</t>
  </si>
  <si>
    <t>c(211064, 654309)</t>
  </si>
  <si>
    <t>ENSMUSG00000024654</t>
  </si>
  <si>
    <t>Asrgl1</t>
  </si>
  <si>
    <t>asparaginase like 1 [Source:MGI Symbol;Acc:MGI:1913764]</t>
  </si>
  <si>
    <t>ENSMUSG00000046318</t>
  </si>
  <si>
    <t>Ccbe1</t>
  </si>
  <si>
    <t>collagen and calcium binding EGF domains 1 [Source:MGI Symbol;Acc:MGI:2445053]</t>
  </si>
  <si>
    <t>ENSMUSG00000034839</t>
  </si>
  <si>
    <t>Larp6</t>
  </si>
  <si>
    <t>La ribonucleoprotein domain family, member 6 [Source:MGI Symbol;Acc:MGI:1914807]</t>
  </si>
  <si>
    <t>ENSMUSG00000026502</t>
  </si>
  <si>
    <t>Desi2</t>
  </si>
  <si>
    <t>desumoylating isopeptidase 2 [Source:MGI Symbol;Acc:MGI:1926075]</t>
  </si>
  <si>
    <t>ENSMUSG00000087651</t>
  </si>
  <si>
    <t>1500009L16Rik</t>
  </si>
  <si>
    <t>RIKEN cDNA 1500009L16 gene [Source:MGI Symbol;Acc:MGI:1917034]</t>
  </si>
  <si>
    <t>ENSMUSG00000079092</t>
  </si>
  <si>
    <t>Prl2c2</t>
  </si>
  <si>
    <t>prolactin family 2, subfamily c, member 2 [Source:MGI Symbol;Acc:MGI:97618]</t>
  </si>
  <si>
    <t>ENSMUSG00000028015</t>
  </si>
  <si>
    <t>Ctso</t>
  </si>
  <si>
    <t>cathepsin O [Source:MGI Symbol;Acc:MGI:2139628]</t>
  </si>
  <si>
    <t>ENSMUSG00000007872</t>
  </si>
  <si>
    <t>Id3</t>
  </si>
  <si>
    <t>inhibitor of DNA binding 3 [Source:MGI Symbol;Acc:MGI:96398]</t>
  </si>
  <si>
    <t>ENSMUSG00000047642</t>
  </si>
  <si>
    <t>D930020B18Rik</t>
  </si>
  <si>
    <t>RIKEN cDNA D930020B18 gene [Source:MGI Symbol;Acc:MGI:2442001]</t>
  </si>
  <si>
    <t>ENSMUSG00000030671</t>
  </si>
  <si>
    <t>Pde3b</t>
  </si>
  <si>
    <t>phosphodiesterase 3B, cGMP-inhibited [Source:MGI Symbol;Acc:MGI:1333863]</t>
  </si>
  <si>
    <t>ENSMUSG00000021460</t>
  </si>
  <si>
    <t>Auh</t>
  </si>
  <si>
    <t>AU RNA binding protein/enoyl-coenzyme A hydratase [Source:MGI Symbol;Acc:MGI:1338011]</t>
  </si>
  <si>
    <t>ENSMUSG00000043391</t>
  </si>
  <si>
    <t>2510009E07Rik</t>
  </si>
  <si>
    <t>RIKEN cDNA 2510009E07 gene [Source:MGI Symbol;Acc:MGI:1919440]</t>
  </si>
  <si>
    <t>ENSMUSG00000047669</t>
  </si>
  <si>
    <t>Msl3l2</t>
  </si>
  <si>
    <t>MSL3 like 2 [Source:MGI Symbol;Acc:MGI:1920640]</t>
  </si>
  <si>
    <t>ENSMUSG00000053460</t>
  </si>
  <si>
    <t>Ggcx</t>
  </si>
  <si>
    <t>gamma-glutamyl carboxylase [Source:MGI Symbol;Acc:MGI:1927655]</t>
  </si>
  <si>
    <t>ENSMUSG00000070639</t>
  </si>
  <si>
    <t>Lrrc8b</t>
  </si>
  <si>
    <t>leucine rich repeat containing 8 family, member B [Source:MGI Symbol;Acc:MGI:2141353]</t>
  </si>
  <si>
    <t>ENSMUSG00000062031</t>
  </si>
  <si>
    <t>Pgghg</t>
  </si>
  <si>
    <t>protein glucosylgalactosylhydroxylysine glucosidase [Source:MGI Symbol;Acc:MGI:2444047]</t>
  </si>
  <si>
    <t>ENSMUSG00000003808</t>
  </si>
  <si>
    <t>Farsa</t>
  </si>
  <si>
    <t>phenylalanyl-tRNA synthetase, alpha subunit [Source:MGI Symbol;Acc:MGI:1913840]</t>
  </si>
  <si>
    <t>ENSMUSG00000022894</t>
  </si>
  <si>
    <t>Adamts5</t>
  </si>
  <si>
    <t>a disintegrin-like and metallopeptidase (reprolysin type) with thrombospondin type 1 motif, 5 (aggrecanase-2) [Source:MGI Symbol;Acc:MGI:1346321]</t>
  </si>
  <si>
    <t>ENSMUSG00000025314</t>
  </si>
  <si>
    <t>Ptprj</t>
  </si>
  <si>
    <t>protein tyrosine phosphatase, receptor type, J [Source:MGI Symbol;Acc:MGI:104574]</t>
  </si>
  <si>
    <t>ENSMUSG00000032285</t>
  </si>
  <si>
    <t>Dnaja4</t>
  </si>
  <si>
    <t>DnaJ heat shock protein family (Hsp40) member A4 [Source:MGI Symbol;Acc:MGI:1927638]</t>
  </si>
  <si>
    <t>ENSMUSG00000020032</t>
  </si>
  <si>
    <t>Nuak1</t>
  </si>
  <si>
    <t>NUAK family, SNF1-like kinase, 1 [Source:MGI Symbol;Acc:MGI:1925226]</t>
  </si>
  <si>
    <t>ENSMUSG00000033765</t>
  </si>
  <si>
    <t>Calm4</t>
  </si>
  <si>
    <t>calmodulin 4 [Source:MGI Symbol;Acc:MGI:1931464]</t>
  </si>
  <si>
    <t>ENSMUSG00000112294</t>
  </si>
  <si>
    <t>Gm4129</t>
  </si>
  <si>
    <t>bidirectional_promoter_lncRNA</t>
  </si>
  <si>
    <t>predicted gene 4129 [Source:MGI Symbol;Acc:MGI:3782305]</t>
  </si>
  <si>
    <t>ENSMUSG00000037594</t>
  </si>
  <si>
    <t>Clba1</t>
  </si>
  <si>
    <t>clathrin binding box of aftiphilin containing 1 [Source:MGI Symbol;Acc:MGI:2443738]</t>
  </si>
  <si>
    <t>ENSMUSG00000070643</t>
  </si>
  <si>
    <t>Sox13</t>
  </si>
  <si>
    <t>SRY (sex determining region Y)-box 13 [Source:MGI Symbol;Acc:MGI:98361]</t>
  </si>
  <si>
    <t>ENSMUSG00000026938</t>
  </si>
  <si>
    <t>Fcna</t>
  </si>
  <si>
    <t>ficolin A [Source:MGI Symbol;Acc:MGI:1340905]</t>
  </si>
  <si>
    <t>ENSMUSG00000046182</t>
  </si>
  <si>
    <t>Gsg1l</t>
  </si>
  <si>
    <t>GSG1-like [Source:MGI Symbol;Acc:MGI:2685483]</t>
  </si>
  <si>
    <t>ENSMUSG00000022131</t>
  </si>
  <si>
    <t>Gpr180</t>
  </si>
  <si>
    <t>G protein-coupled receptor 180 [Source:MGI Symbol;Acc:MGI:1930949]</t>
  </si>
  <si>
    <t>ENSMUSG00000039286</t>
  </si>
  <si>
    <t>Fndc3b</t>
  </si>
  <si>
    <t>fibronectin type III domain containing 3B [Source:MGI Symbol;Acc:MGI:1919257]</t>
  </si>
  <si>
    <t>ENSMUSG00000013921</t>
  </si>
  <si>
    <t>Clip3</t>
  </si>
  <si>
    <t>CAP-GLY domain containing linker protein 3 [Source:MGI Symbol;Acc:MGI:1923936]</t>
  </si>
  <si>
    <t>ENSMUSG00000043110</t>
  </si>
  <si>
    <t>Lrrn4</t>
  </si>
  <si>
    <t>leucine rich repeat neuronal 4 [Source:MGI Symbol;Acc:MGI:2445154]</t>
  </si>
  <si>
    <t>ENSMUSG00000027447</t>
  </si>
  <si>
    <t>Cst3</t>
  </si>
  <si>
    <t>cystatin C [Source:MGI Symbol;Acc:MGI:102519]</t>
  </si>
  <si>
    <t>ENSMUSG00000057722</t>
  </si>
  <si>
    <t>Lepr</t>
  </si>
  <si>
    <t>leptin receptor [Source:MGI Symbol;Acc:MGI:104993]</t>
  </si>
  <si>
    <t>ENSMUSG00000025876</t>
  </si>
  <si>
    <t>Unc5a</t>
  </si>
  <si>
    <t>unc-5 netrin receptor A [Source:MGI Symbol;Acc:MGI:894682]</t>
  </si>
  <si>
    <t>ENSMUSG00000079057</t>
  </si>
  <si>
    <t>Cyp4v3</t>
  </si>
  <si>
    <t>cytochrome P450, family 4, subfamily v, polypeptide 3 [Source:MGI Symbol;Acc:MGI:2142763]</t>
  </si>
  <si>
    <t>ENSMUSG00000021822</t>
  </si>
  <si>
    <t>Plau</t>
  </si>
  <si>
    <t>plasminogen activator, urokinase [Source:MGI Symbol;Acc:MGI:97611]</t>
  </si>
  <si>
    <t>ENSMUSG00000066595</t>
  </si>
  <si>
    <t>Flvcr1</t>
  </si>
  <si>
    <t>feline leukemia virus subgroup C cellular receptor 1 [Source:MGI Symbol;Acc:MGI:2444881]</t>
  </si>
  <si>
    <t>ENSMUSG00000017817</t>
  </si>
  <si>
    <t>Jph2</t>
  </si>
  <si>
    <t>junctophilin 2 [Source:MGI Symbol;Acc:MGI:1891496]</t>
  </si>
  <si>
    <t>ENSMUSG00000107761</t>
  </si>
  <si>
    <t>2010008C14Rik</t>
  </si>
  <si>
    <t>RIKEN cDNA 2010008C14 gene [Source:MGI Symbol;Acc:MGI:1917109]</t>
  </si>
  <si>
    <t>ENSMUSG00000105260</t>
  </si>
  <si>
    <t>Gm40040</t>
  </si>
  <si>
    <t>predicted gene, 40040 [Source:MGI Symbol;Acc:MGI:5622925]</t>
  </si>
  <si>
    <t>ENSMUSG00000031543</t>
  </si>
  <si>
    <t>Ank1</t>
  </si>
  <si>
    <t>ankyrin 1, erythroid [Source:MGI Symbol;Acc:MGI:88024]</t>
  </si>
  <si>
    <t>ENSMUSG00000041729</t>
  </si>
  <si>
    <t>Coro2b</t>
  </si>
  <si>
    <t>coronin, actin binding protein, 2B [Source:MGI Symbol;Acc:MGI:2444283]</t>
  </si>
  <si>
    <t>ENSMUSG00000056214</t>
  </si>
  <si>
    <t>Pard6g</t>
  </si>
  <si>
    <t>par-6 family cell polarity regulator gamma [Source:MGI Symbol;Acc:MGI:2135606]</t>
  </si>
  <si>
    <t>ENSMUSG00000081534</t>
  </si>
  <si>
    <t>Slc48a1</t>
  </si>
  <si>
    <t>solute carrier family 48 (heme transporter), member 1 [Source:MGI Symbol;Acc:MGI:1914989]</t>
  </si>
  <si>
    <t>ENSMUSG00000040613</t>
  </si>
  <si>
    <t>Apobec1</t>
  </si>
  <si>
    <t>apolipoprotein B mRNA editing enzyme, catalytic polypeptide 1 [Source:MGI Symbol;Acc:MGI:103298]</t>
  </si>
  <si>
    <t>ENSMUSG00000028698</t>
  </si>
  <si>
    <t>Pik3r3</t>
  </si>
  <si>
    <t>phosphoinositide-3-kinase regulatory subunit 3 [Source:MGI Symbol;Acc:MGI:109277]</t>
  </si>
  <si>
    <t>ENSMUSG00000030606</t>
  </si>
  <si>
    <t>Hapln3</t>
  </si>
  <si>
    <t>hyaluronan and proteoglycan link protein 3 [Source:MGI Symbol;Acc:MGI:1914916]</t>
  </si>
  <si>
    <t>ENSMUSG00000051669</t>
  </si>
  <si>
    <t>AU021092</t>
  </si>
  <si>
    <t>expressed sequence AU021092 [Source:MGI Symbol;Acc:MGI:2146559]</t>
  </si>
  <si>
    <t>ENSMUSG00000026547</t>
  </si>
  <si>
    <t>Tagln2</t>
  </si>
  <si>
    <t>transgelin 2 [Source:MGI Symbol;Acc:MGI:1312985]</t>
  </si>
  <si>
    <t>ENSMUSG00000067338</t>
  </si>
  <si>
    <t>Tuba3b</t>
  </si>
  <si>
    <t>tubulin, alpha 3B [Source:MGI Symbol;Acc:MGI:1095408]</t>
  </si>
  <si>
    <t>ENSMUSG00000026228</t>
  </si>
  <si>
    <t>Htr2b</t>
  </si>
  <si>
    <t>5-hydroxytryptamine (serotonin) receptor 2B [Source:MGI Symbol;Acc:MGI:109323]</t>
  </si>
  <si>
    <t>ENSMUSG00000011114</t>
  </si>
  <si>
    <t>Tbrg1</t>
  </si>
  <si>
    <t>transforming growth factor beta regulated gene 1 [Source:MGI Symbol;Acc:MGI:1100877]</t>
  </si>
  <si>
    <t>ENSMUSG00000073940</t>
  </si>
  <si>
    <t>Hbb-bt</t>
  </si>
  <si>
    <t>hemoglobin, beta adult t chain [Source:MGI Symbol;Acc:MGI:5474850]</t>
  </si>
  <si>
    <t>ENSMUSG00000005686</t>
  </si>
  <si>
    <t>Ampd3</t>
  </si>
  <si>
    <t>adenosine monophosphate deaminase 3 [Source:MGI Symbol;Acc:MGI:1096344]</t>
  </si>
  <si>
    <t>ENSMUSG00000025889</t>
  </si>
  <si>
    <t>Snca</t>
  </si>
  <si>
    <t>synuclein, alpha [Source:MGI Symbol;Acc:MGI:1277151]</t>
  </si>
  <si>
    <t>ENSMUSG00000022864</t>
  </si>
  <si>
    <t>D16Ertd472e</t>
  </si>
  <si>
    <t>DNA segment, Chr 16, ERATO Doi 472, expressed [Source:MGI Symbol;Acc:MGI:1196400]</t>
  </si>
  <si>
    <t>ENSMUSG00000038384</t>
  </si>
  <si>
    <t>Setd1b</t>
  </si>
  <si>
    <t>SET domain containing 1B [Source:MGI Symbol;Acc:MGI:2652820]</t>
  </si>
  <si>
    <t>ENSMUSG00000031075</t>
  </si>
  <si>
    <t>Ano1</t>
  </si>
  <si>
    <t>anoctamin 1, calcium activated chloride channel [Source:MGI Symbol;Acc:MGI:2142149]</t>
  </si>
  <si>
    <t>ENSMUSG00000027994</t>
  </si>
  <si>
    <t>Mcub</t>
  </si>
  <si>
    <t>mitochondrial calcium uniporter dominant negative beta subunit [Source:MGI Symbol;Acc:MGI:1914065]</t>
  </si>
  <si>
    <t>ENSMUSG00000061533</t>
  </si>
  <si>
    <t>Cep128</t>
  </si>
  <si>
    <t>centrosomal protein 128 [Source:MGI Symbol;Acc:MGI:1922466]</t>
  </si>
  <si>
    <t>ENSMUSG00000042745</t>
  </si>
  <si>
    <t>Id1</t>
  </si>
  <si>
    <t>inhibitor of DNA binding 1, HLH protein [Source:MGI Symbol;Acc:MGI:96396]</t>
  </si>
  <si>
    <t>ENSMUSG00000068536</t>
  </si>
  <si>
    <t>Doxl2</t>
  </si>
  <si>
    <t>diamine oxidase-like protein 2 [Source:MGI Symbol;Acc:MGI:3618290]</t>
  </si>
  <si>
    <t>ENSMUSG00000039239</t>
  </si>
  <si>
    <t>Tgfb2</t>
  </si>
  <si>
    <t>transforming growth factor, beta 2 [Source:MGI Symbol;Acc:MGI:98726]</t>
  </si>
  <si>
    <t>ENSMUSG00000027030</t>
  </si>
  <si>
    <t>Stk39</t>
  </si>
  <si>
    <t>serine/threonine kinase 39 [Source:MGI Symbol;Acc:MGI:1858416]</t>
  </si>
  <si>
    <t>ENSMUSG00000032041</t>
  </si>
  <si>
    <t>Tirap</t>
  </si>
  <si>
    <t>toll-interleukin 1 receptor (TIR) domain-containing adaptor protein [Source:MGI Symbol;Acc:MGI:2152213]</t>
  </si>
  <si>
    <t>ENSMUSG00000058070</t>
  </si>
  <si>
    <t>Eml1</t>
  </si>
  <si>
    <t>echinoderm microtubule associated protein like 1 [Source:MGI Symbol;Acc:MGI:1915769]</t>
  </si>
  <si>
    <t>ENSMUSG00000018379</t>
  </si>
  <si>
    <t>Srsf1</t>
  </si>
  <si>
    <t>serine and arginine-rich splicing factor 1 [Source:MGI Symbol;Acc:MGI:98283]</t>
  </si>
  <si>
    <t>ENSMUSG00000025019</t>
  </si>
  <si>
    <t>Lcor</t>
  </si>
  <si>
    <t>ligand dependent nuclear receptor corepressor [Source:MGI Symbol;Acc:MGI:2443930]</t>
  </si>
  <si>
    <t>ENSMUSG00000003505</t>
  </si>
  <si>
    <t>Psg18</t>
  </si>
  <si>
    <t>pregnancy specific glycoprotein 18 [Source:MGI Symbol;Acc:MGI:1347251]</t>
  </si>
  <si>
    <t>ENSMUSG00000026082</t>
  </si>
  <si>
    <t>Rev1</t>
  </si>
  <si>
    <t>REV1, DNA directed polymerase [Source:MGI Symbol;Acc:MGI:1929074]</t>
  </si>
  <si>
    <t>ENSMUSG00000020894</t>
  </si>
  <si>
    <t>Vamp2</t>
  </si>
  <si>
    <t>vesicle-associated membrane protein 2 [Source:MGI Symbol;Acc:MGI:1313277]</t>
  </si>
  <si>
    <t>ENSMUSG00000023009</t>
  </si>
  <si>
    <t>Nckap5l</t>
  </si>
  <si>
    <t>NCK-associated protein 5-like [Source:MGI Symbol;Acc:MGI:3609653]</t>
  </si>
  <si>
    <t>ENSMUSG00000026817</t>
  </si>
  <si>
    <t>Ak1</t>
  </si>
  <si>
    <t>adenylate kinase 1 [Source:MGI Symbol;Acc:MGI:87977]</t>
  </si>
  <si>
    <t>ENSMUSG00000030761</t>
  </si>
  <si>
    <t>Myo7a</t>
  </si>
  <si>
    <t>myosin VIIA [Source:MGI Symbol;Acc:MGI:104510]</t>
  </si>
  <si>
    <t>ENSMUSG00000034220</t>
  </si>
  <si>
    <t>Gpc1</t>
  </si>
  <si>
    <t>glypican 1 [Source:MGI Symbol;Acc:MGI:1194891]</t>
  </si>
  <si>
    <t>ENSMUSG00000021403</t>
  </si>
  <si>
    <t>Serpinb9b</t>
  </si>
  <si>
    <t>serine (or cysteine) peptidase inhibitor, clade B, member 9b [Source:MGI Symbol;Acc:MGI:894668]</t>
  </si>
  <si>
    <t>ENSMUSG00000026121</t>
  </si>
  <si>
    <t>Sema4c</t>
  </si>
  <si>
    <t>sema domain, immunoglobulin domain (Ig), transmembrane domain (TM) and short cytoplasmic domain, (semaphorin) 4C [Source:MGI Symbol;Acc:MGI:109252]</t>
  </si>
  <si>
    <t>ENSMUSG00000052534</t>
  </si>
  <si>
    <t>Pbx1</t>
  </si>
  <si>
    <t>pre B cell leukemia homeobox 1 [Source:MGI Symbol;Acc:MGI:97495]</t>
  </si>
  <si>
    <t>ENSMUSG00000004451</t>
  </si>
  <si>
    <t>Ralb</t>
  </si>
  <si>
    <t>v-ral simian leukemia viral oncogene B [Source:MGI Symbol;Acc:MGI:1927244]</t>
  </si>
  <si>
    <t>ENSMUSG00000067586</t>
  </si>
  <si>
    <t>S1pr3</t>
  </si>
  <si>
    <t>sphingosine-1-phosphate receptor 3 [Source:MGI Symbol;Acc:MGI:1339365]</t>
  </si>
  <si>
    <t>ENSMUSG00000038349</t>
  </si>
  <si>
    <t>Plcl1</t>
  </si>
  <si>
    <t>phospholipase C-like 1 [Source:MGI Symbol;Acc:MGI:3036262]</t>
  </si>
  <si>
    <t>ENSMUSG00000048000</t>
  </si>
  <si>
    <t>Gigyf2</t>
  </si>
  <si>
    <t>GRB10 interacting GYF protein 2 [Source:MGI Symbol;Acc:MGI:2138584]</t>
  </si>
  <si>
    <t>ENSMUSG00000022883</t>
  </si>
  <si>
    <t>Robo1</t>
  </si>
  <si>
    <t>roundabout guidance receptor 1 [Source:MGI Symbol;Acc:MGI:1274781]</t>
  </si>
  <si>
    <t>ENSMUSG00000026303</t>
  </si>
  <si>
    <t>Mlph</t>
  </si>
  <si>
    <t>melanophilin [Source:MGI Symbol;Acc:MGI:2176380]</t>
  </si>
  <si>
    <t>ENSMUSG00000030782</t>
  </si>
  <si>
    <t>Tgfb1i1</t>
  </si>
  <si>
    <t>transforming growth factor beta 1 induced transcript 1 [Source:MGI Symbol;Acc:MGI:102784]</t>
  </si>
  <si>
    <t>ENSMUSG00000047907</t>
  </si>
  <si>
    <t>Tshz2</t>
  </si>
  <si>
    <t>teashirt zinc finger family member 2 [Source:MGI Symbol;Acc:MGI:2153084]</t>
  </si>
  <si>
    <t>ENSMUSG00000034160</t>
  </si>
  <si>
    <t>Ogt</t>
  </si>
  <si>
    <t>O-linked N-acetylglucosamine (GlcNAc) transferase (UDP-N-acetylglucosamine:polypeptide-N-acetylglucosaminyl transferase) [Source:MGI Symbol;Acc:MGI:1339639]</t>
  </si>
  <si>
    <t>ENSMUSG00000026728</t>
  </si>
  <si>
    <t>Vim</t>
  </si>
  <si>
    <t>vimentin [Source:MGI Symbol;Acc:MGI:98932]</t>
  </si>
  <si>
    <t>ENSMUSG00000037119</t>
  </si>
  <si>
    <t>Fam91a1</t>
  </si>
  <si>
    <t>family with sequence similarity 91, member A1 [Source:MGI Symbol;Acc:MGI:1277178]</t>
  </si>
  <si>
    <t>ENSMUSG00000038668</t>
  </si>
  <si>
    <t>Lpar1</t>
  </si>
  <si>
    <t>lysophosphatidic acid receptor 1 [Source:MGI Symbol;Acc:MGI:108429]</t>
  </si>
  <si>
    <t>ENSMUSG00000003541</t>
  </si>
  <si>
    <t>Ier3</t>
  </si>
  <si>
    <t>immediate early response 3 [Source:MGI Symbol;Acc:MGI:104814]</t>
  </si>
  <si>
    <t>ENSMUSG00000061186</t>
  </si>
  <si>
    <t>Sfmbt2</t>
  </si>
  <si>
    <t>Scm-like with four mbt domains 2 [Source:MGI Symbol;Acc:MGI:2447794]</t>
  </si>
  <si>
    <t>ENSMUSG00000003134</t>
  </si>
  <si>
    <t>Tbc1d8</t>
  </si>
  <si>
    <t>TBC1 domain family, member 8 [Source:MGI Symbol;Acc:MGI:1927225]</t>
  </si>
  <si>
    <t>ENSMUSG00000020573</t>
  </si>
  <si>
    <t>Pik3cg</t>
  </si>
  <si>
    <t>phosphatidylinositol-4,5-bisphosphate 3-kinase catalytic subunit gamma [Source:MGI Symbol;Acc:MGI:1353576]</t>
  </si>
  <si>
    <t>ENSMUSG00000056234</t>
  </si>
  <si>
    <t>Ncoa4</t>
  </si>
  <si>
    <t>nuclear receptor coactivator 4 [Source:MGI Symbol;Acc:MGI:1350932]</t>
  </si>
  <si>
    <t>ENSMUSG00000029761</t>
  </si>
  <si>
    <t>Cald1</t>
  </si>
  <si>
    <t>caldesmon 1 [Source:MGI Symbol;Acc:MGI:88250]</t>
  </si>
  <si>
    <t>ENSMUSG00000002346</t>
  </si>
  <si>
    <t>Slc25a42</t>
  </si>
  <si>
    <t>solute carrier family 25, member 42 [Source:MGI Symbol;Acc:MGI:1920345]</t>
  </si>
  <si>
    <t>ENSMUSG00000033287</t>
  </si>
  <si>
    <t>Kctd17</t>
  </si>
  <si>
    <t>potassium channel tetramerisation domain containing 17 [Source:MGI Symbol;Acc:MGI:1920094]</t>
  </si>
  <si>
    <t>ENSMUSG00000032194</t>
  </si>
  <si>
    <t>Kank2</t>
  </si>
  <si>
    <t>KN motif and ankyrin repeat domains 2 [Source:MGI Symbol;Acc:MGI:2384568]</t>
  </si>
  <si>
    <t>ENSMUSG00000032878</t>
  </si>
  <si>
    <t>Ccdc85a</t>
  </si>
  <si>
    <t>coiled-coil domain containing 85A [Source:MGI Symbol;Acc:MGI:2445069]</t>
  </si>
  <si>
    <t>ENSMUSG00000116197</t>
  </si>
  <si>
    <t>Gm38619</t>
  </si>
  <si>
    <t>predicted gene, 38619 [Source:MGI Symbol;Acc:MGI:5621504]</t>
  </si>
  <si>
    <t>ENSMUSG00000103567</t>
  </si>
  <si>
    <t>Pcdhga5</t>
  </si>
  <si>
    <t>protocadherin gamma subfamily A, 5 [Source:MGI Symbol;Acc:MGI:1935217]</t>
  </si>
  <si>
    <t>ENSMUSG00000034858</t>
  </si>
  <si>
    <t>Fam214a</t>
  </si>
  <si>
    <t>family with sequence similarity 214, member A [Source:MGI Symbol;Acc:MGI:2387648]</t>
  </si>
  <si>
    <t>ENSMUSG00000031849</t>
  </si>
  <si>
    <t>Comp</t>
  </si>
  <si>
    <t>cartilage oligomeric matrix protein [Source:MGI Symbol;Acc:MGI:88469]</t>
  </si>
  <si>
    <t>ENSMUSG00000038456</t>
  </si>
  <si>
    <t>Dennd2a</t>
  </si>
  <si>
    <t>DENN/MADD domain containing 2A [Source:MGI Symbol;Acc:MGI:2444961]</t>
  </si>
  <si>
    <t>ENSMUSG00000053192</t>
  </si>
  <si>
    <t>Mllt11</t>
  </si>
  <si>
    <t>myeloid/lymphoid or mixed-lineage leukemia; translocated to, 11 [Source:MGI Symbol;Acc:MGI:1929671]</t>
  </si>
  <si>
    <t>ENSMUSG00000023367</t>
  </si>
  <si>
    <t>Tmem176a</t>
  </si>
  <si>
    <t>transmembrane protein 176A [Source:MGI Symbol;Acc:MGI:1913308]</t>
  </si>
  <si>
    <t>ENSMUSG00000050463</t>
  </si>
  <si>
    <t>Krt78</t>
  </si>
  <si>
    <t>keratin 78 [Source:MGI Symbol;Acc:MGI:1917529]</t>
  </si>
  <si>
    <t>ENSMUSG00000025887</t>
  </si>
  <si>
    <t>Casp12</t>
  </si>
  <si>
    <t>caspase 12 [Source:MGI Symbol;Acc:MGI:1312922]</t>
  </si>
  <si>
    <t>ENSMUSG00000028822</t>
  </si>
  <si>
    <t>Tmem50a</t>
  </si>
  <si>
    <t>transmembrane protein 50A [Source:MGI Symbol;Acc:MGI:1919067]</t>
  </si>
  <si>
    <t>ENSMUSG00000046794</t>
  </si>
  <si>
    <t>Ppp1r3b</t>
  </si>
  <si>
    <t>protein phosphatase 1, regulatory subunit 3B [Source:MGI Symbol;Acc:MGI:2177268]</t>
  </si>
  <si>
    <t>ENSMUSG00000113302</t>
  </si>
  <si>
    <t>Gm32219</t>
  </si>
  <si>
    <t>predicted gene, 32219 [Source:MGI Symbol;Acc:MGI:5591378]</t>
  </si>
  <si>
    <t>ENSMUSG00000029468</t>
  </si>
  <si>
    <t>P2rx7</t>
  </si>
  <si>
    <t>purinergic receptor P2X, ligand-gated ion channel, 7 [Source:MGI Symbol;Acc:MGI:1339957]</t>
  </si>
  <si>
    <t>ENSMUSG00000056413</t>
  </si>
  <si>
    <t>Adap1</t>
  </si>
  <si>
    <t>ArfGAP with dual PH domains 1 [Source:MGI Symbol;Acc:MGI:2442201]</t>
  </si>
  <si>
    <t>ENSMUSG00000110218</t>
  </si>
  <si>
    <t>Gm20219</t>
  </si>
  <si>
    <t>predicted gene, 20219 [Source:MGI Symbol;Acc:MGI:5012404]</t>
  </si>
  <si>
    <t>ENSMUSG00000021662</t>
  </si>
  <si>
    <t>Arhgef28</t>
  </si>
  <si>
    <t>Rho guanine nucleotide exchange factor (GEF) 28 [Source:MGI Symbol;Acc:MGI:1346016]</t>
  </si>
  <si>
    <t>ENSMUSG00000031367</t>
  </si>
  <si>
    <t>Ap1s2</t>
  </si>
  <si>
    <t>adaptor-related protein complex 1, sigma 2 subunit [Source:MGI Symbol;Acc:MGI:1889383]</t>
  </si>
  <si>
    <t>ENSMUSG00000041957</t>
  </si>
  <si>
    <t>Pkp2</t>
  </si>
  <si>
    <t>plakophilin 2 [Source:MGI Symbol;Acc:MGI:1914701]</t>
  </si>
  <si>
    <t>ENSMUSG00000061815</t>
  </si>
  <si>
    <t>Rufy4</t>
  </si>
  <si>
    <t>RUN and FYVE domain containing 4 [Source:MGI Symbol;Acc:MGI:3588214]</t>
  </si>
  <si>
    <t>ENSMUSG00000032115</t>
  </si>
  <si>
    <t>Hyou1</t>
  </si>
  <si>
    <t>hypoxia up-regulated 1 [Source:MGI Symbol;Acc:MGI:108030]</t>
  </si>
  <si>
    <t>ENSMUSG00000083457</t>
  </si>
  <si>
    <t>Cyp4b1-ps2</t>
  </si>
  <si>
    <t>cytochrome P450, family 4, subfamily b, polypeptide 1, pseudogene 2 [Source:MGI Symbol;Acc:MGI:3649236]</t>
  </si>
  <si>
    <t>ENSMUSG00000001288</t>
  </si>
  <si>
    <t>Rarg</t>
  </si>
  <si>
    <t>retinoic acid receptor, gamma [Source:MGI Symbol;Acc:MGI:97858]</t>
  </si>
  <si>
    <t>ENSMUSG00000043822</t>
  </si>
  <si>
    <t>Adamtsl5</t>
  </si>
  <si>
    <t>ADAMTS-like 5 [Source:MGI Symbol;Acc:MGI:1913798]</t>
  </si>
  <si>
    <t>ENSMUSG00000058388</t>
  </si>
  <si>
    <t>Phtf1</t>
  </si>
  <si>
    <t>putative homeodomain transcription factor 1 [Source:MGI Symbol;Acc:MGI:1332671]</t>
  </si>
  <si>
    <t>ENSMUSG00000090066</t>
  </si>
  <si>
    <t>1110002E22Rik</t>
  </si>
  <si>
    <t>RIKEN cDNA 1110002E22 gene [Source:MGI Symbol;Acc:MGI:1915066]</t>
  </si>
  <si>
    <t>ENSMUSG00000021364</t>
  </si>
  <si>
    <t>Elovl2</t>
  </si>
  <si>
    <t>elongation of very long chain fatty acids (FEN1/Elo2, SUR4/Elo3, yeast)-like 2 [Source:MGI Symbol;Acc:MGI:1858960]</t>
  </si>
  <si>
    <t>ENSMUSG00000069919</t>
  </si>
  <si>
    <t>Hba-a1</t>
  </si>
  <si>
    <t>hemoglobin alpha, adult chain 1 [Source:MGI Symbol;Acc:MGI:96015]</t>
  </si>
  <si>
    <t>ENSMUSG00000069893</t>
  </si>
  <si>
    <t>9930111J21Rik1</t>
  </si>
  <si>
    <t>RIKEN cDNA 9930111J21 gene 1 [Source:MGI Symbol;Acc:MGI:3041173]</t>
  </si>
  <si>
    <t>ENSMUSG00000019998</t>
  </si>
  <si>
    <t>Stx7</t>
  </si>
  <si>
    <t>syntaxin 7 [Source:MGI Symbol;Acc:MGI:1858210]</t>
  </si>
  <si>
    <t>ENSMUSG00000024807</t>
  </si>
  <si>
    <t>Syvn1</t>
  </si>
  <si>
    <t>synovial apoptosis inhibitor 1, synoviolin [Source:MGI Symbol;Acc:MGI:1921376]</t>
  </si>
  <si>
    <t>ENSMUSG00000061535</t>
  </si>
  <si>
    <t>C1qtnf7</t>
  </si>
  <si>
    <t>C1q and tumor necrosis factor related protein 7 [Source:MGI Symbol;Acc:MGI:1925911]</t>
  </si>
  <si>
    <t>ENSMUSG00000004105</t>
  </si>
  <si>
    <t>Angptl2</t>
  </si>
  <si>
    <t>angiopoietin-like 2 [Source:MGI Symbol;Acc:MGI:1347002]</t>
  </si>
  <si>
    <t>ENSMUSG00000032584</t>
  </si>
  <si>
    <t>Mst1r</t>
  </si>
  <si>
    <t>macrophage stimulating 1 receptor (c-met-related tyrosine kinase) [Source:MGI Symbol;Acc:MGI:99614]</t>
  </si>
  <si>
    <t>ENSMUSG00000052271</t>
  </si>
  <si>
    <t>Bhlha15</t>
  </si>
  <si>
    <t>basic helix-loop-helix family, member a15 [Source:MGI Symbol;Acc:MGI:891976]</t>
  </si>
  <si>
    <t>ENSMUSG00000003484</t>
  </si>
  <si>
    <t>Cyp4f18</t>
  </si>
  <si>
    <t>cytochrome P450, family 4, subfamily f, polypeptide 18 [Source:MGI Symbol;Acc:MGI:1919304]</t>
  </si>
  <si>
    <t>ENSMUSG00000035934</t>
  </si>
  <si>
    <t>Pknox2</t>
  </si>
  <si>
    <t>Pbx/knotted 1 homeobox 2 [Source:MGI Symbol;Acc:MGI:2445415]</t>
  </si>
  <si>
    <t>ENSMUSG00000034269</t>
  </si>
  <si>
    <t>Setd5</t>
  </si>
  <si>
    <t>SET domain containing 5 [Source:MGI Symbol;Acc:MGI:1920145]</t>
  </si>
  <si>
    <t>ENSMUSG00000029223</t>
  </si>
  <si>
    <t>Uchl1</t>
  </si>
  <si>
    <t>ubiquitin carboxy-terminal hydrolase L1 [Source:MGI Symbol;Acc:MGI:103149]</t>
  </si>
  <si>
    <t>ENSMUSG00000020889</t>
  </si>
  <si>
    <t>Nr1d1</t>
  </si>
  <si>
    <t>nuclear receptor subfamily 1, group D, member 1 [Source:MGI Symbol;Acc:MGI:2444210]</t>
  </si>
  <si>
    <t>ENSMUSG00000030691</t>
  </si>
  <si>
    <t>Fchsd2</t>
  </si>
  <si>
    <t>FCH and double SH3 domains 2 [Source:MGI Symbol;Acc:MGI:2448475]</t>
  </si>
  <si>
    <t>ENSMUSG00000094392</t>
  </si>
  <si>
    <t>Gm3788</t>
  </si>
  <si>
    <t>predicted gene 3788 [Source:MGI Symbol;Acc:MGI:3781961]</t>
  </si>
  <si>
    <t>ENSMUSG00000025270</t>
  </si>
  <si>
    <t>Alas2</t>
  </si>
  <si>
    <t>aminolevulinic acid synthase 2, erythroid [Source:MGI Symbol;Acc:MGI:87990]</t>
  </si>
  <si>
    <t>ENSMUSG00000071713</t>
  </si>
  <si>
    <t>Csf2rb</t>
  </si>
  <si>
    <t>colony stimulating factor 2 receptor, beta, low-affinity (granulocyte-macrophage) [Source:MGI Symbol;Acc:MGI:1339759]</t>
  </si>
  <si>
    <t>ENSMUSG00000031812</t>
  </si>
  <si>
    <t>Map1lc3b</t>
  </si>
  <si>
    <t>microtubule-associated protein 1 light chain 3 beta [Source:MGI Symbol;Acc:MGI:1914693]</t>
  </si>
  <si>
    <t>ENSMUSG00000113056</t>
  </si>
  <si>
    <t>6030440G07Rik</t>
  </si>
  <si>
    <t>RIKEN cDNA 6030440G07 gene [Source:MGI Symbol;Acc:MGI:1925128]</t>
  </si>
  <si>
    <t>ENSMUSG00000017417</t>
  </si>
  <si>
    <t>Plxdc1</t>
  </si>
  <si>
    <t>plexin domain containing 1 [Source:MGI Symbol;Acc:MGI:1919574]</t>
  </si>
  <si>
    <t>ENSMUSG00000038871</t>
  </si>
  <si>
    <t>Bpgm</t>
  </si>
  <si>
    <t>2,3-bisphosphoglycerate mutase [Source:MGI Symbol;Acc:MGI:1098242]</t>
  </si>
  <si>
    <t>ENSMUSG00000045031</t>
  </si>
  <si>
    <t>Cetn4</t>
  </si>
  <si>
    <t>centrin 4 [Source:MGI Symbol;Acc:MGI:2677454]</t>
  </si>
  <si>
    <t>ENSMUSG00000028078</t>
  </si>
  <si>
    <t>Dclk2</t>
  </si>
  <si>
    <t>doublecortin-like kinase 2 [Source:MGI Symbol;Acc:MGI:1918012]</t>
  </si>
  <si>
    <t>ENSMUSG00000073155</t>
  </si>
  <si>
    <t>1810058I24Rik</t>
  </si>
  <si>
    <t>RIKEN cDNA 1810058I24 gene [Source:MGI Symbol;Acc:MGI:1914955]</t>
  </si>
  <si>
    <t>ENSMUSG00000040026</t>
  </si>
  <si>
    <t>Saa3</t>
  </si>
  <si>
    <t>serum amyloid A 3 [Source:MGI Symbol;Acc:MGI:98223]</t>
  </si>
  <si>
    <t>ENSMUSG00000024122</t>
  </si>
  <si>
    <t>Pdpk1</t>
  </si>
  <si>
    <t>3-phosphoinositide dependent protein kinase 1 [Source:MGI Symbol;Acc:MGI:1338068]</t>
  </si>
  <si>
    <t>ENSMUSG00000025192</t>
  </si>
  <si>
    <t>Entpd7</t>
  </si>
  <si>
    <t>ectonucleoside triphosphate diphosphohydrolase 7 [Source:MGI Symbol;Acc:MGI:2135885]</t>
  </si>
  <si>
    <t>ENSMUSG00000034595</t>
  </si>
  <si>
    <t>Ppp1r18</t>
  </si>
  <si>
    <t>protein phosphatase 1, regulatory subunit 18 [Source:MGI Symbol;Acc:MGI:1923698]</t>
  </si>
  <si>
    <t>ENSMUSG00000028270</t>
  </si>
  <si>
    <t>Gbp2</t>
  </si>
  <si>
    <t>guanylate binding protein 2 [Source:MGI Symbol;Acc:MGI:102772]</t>
  </si>
  <si>
    <t>ENSMUSG00000050276</t>
  </si>
  <si>
    <t>Mrgprg</t>
  </si>
  <si>
    <t>MAS-related GPR, member G [Source:MGI Symbol;Acc:MGI:3033145]</t>
  </si>
  <si>
    <t>ENSMUSG00000029403</t>
  </si>
  <si>
    <t>Cdkl2</t>
  </si>
  <si>
    <t>cyclin-dependent kinase-like 2 (CDC2-related kinase) [Source:MGI Symbol;Acc:MGI:1858227]</t>
  </si>
  <si>
    <t>ENSMUSG00000053030</t>
  </si>
  <si>
    <t>Spink2</t>
  </si>
  <si>
    <t>serine peptidase inhibitor, Kazal type 2 [Source:MGI Symbol;Acc:MGI:1917232]</t>
  </si>
  <si>
    <t>ENSMUSG00000031665</t>
  </si>
  <si>
    <t>Sall1</t>
  </si>
  <si>
    <t>spalt like transcription factor 1 [Source:MGI Symbol;Acc:MGI:1889585]</t>
  </si>
  <si>
    <t>ENSMUSG00000024245</t>
  </si>
  <si>
    <t>Tmem178</t>
  </si>
  <si>
    <t>transmembrane protein 178 [Source:MGI Symbol;Acc:MGI:1915277]</t>
  </si>
  <si>
    <t>ENSMUSG00000038025</t>
  </si>
  <si>
    <t>Phf2</t>
  </si>
  <si>
    <t>PHD finger protein 2 [Source:MGI Symbol;Acc:MGI:1338034]</t>
  </si>
  <si>
    <t>ENSMUSG00000046532</t>
  </si>
  <si>
    <t>Ar</t>
  </si>
  <si>
    <t>androgen receptor [Source:MGI Symbol;Acc:MGI:88064]</t>
  </si>
  <si>
    <t>ENSMUSG00000029664</t>
  </si>
  <si>
    <t>Tfpi2</t>
  </si>
  <si>
    <t>tissue factor pathway inhibitor 2 [Source:MGI Symbol;Acc:MGI:108543]</t>
  </si>
  <si>
    <t>ENSMUSG00000046856</t>
  </si>
  <si>
    <t>Gpr1</t>
  </si>
  <si>
    <t>G protein-coupled receptor 1 [Source:MGI Symbol;Acc:MGI:2385324]</t>
  </si>
  <si>
    <t>ENSMUSG00000022750</t>
  </si>
  <si>
    <t>Klhl22</t>
  </si>
  <si>
    <t>kelch-like 22 [Source:MGI Symbol;Acc:MGI:1337995]</t>
  </si>
  <si>
    <t>ENSMUSG00000030554</t>
  </si>
  <si>
    <t>Synm</t>
  </si>
  <si>
    <t>synemin, intermediate filament protein [Source:MGI Symbol;Acc:MGI:2661187]</t>
  </si>
  <si>
    <t>ENSMUSG00000018339</t>
  </si>
  <si>
    <t>Gpx3</t>
  </si>
  <si>
    <t>glutathione peroxidase 3 [Source:MGI Symbol;Acc:MGI:105102]</t>
  </si>
  <si>
    <t>ENSMUSG00000026023</t>
  </si>
  <si>
    <t>Cdk15</t>
  </si>
  <si>
    <t>cyclin-dependent kinase 15 [Source:MGI Symbol;Acc:MGI:3583944]</t>
  </si>
  <si>
    <t>ENSMUSG00000106951</t>
  </si>
  <si>
    <t>5930430L01Rik</t>
  </si>
  <si>
    <t>RIKEN cDNA 5930430L01 gene [Source:MGI Symbol;Acc:MGI:2443110]</t>
  </si>
  <si>
    <t>ENSMUSG00000058620</t>
  </si>
  <si>
    <t>Adra2b</t>
  </si>
  <si>
    <t>adrenergic receptor, alpha 2b [Source:MGI Symbol;Acc:MGI:87935]</t>
  </si>
  <si>
    <t>ENSMUSG00000063049</t>
  </si>
  <si>
    <t>Ing2</t>
  </si>
  <si>
    <t>inhibitor of growth family, member 2 [Source:MGI Symbol;Acc:MGI:1916510]</t>
  </si>
  <si>
    <t>ENSMUSG00000015396</t>
  </si>
  <si>
    <t>Cd83</t>
  </si>
  <si>
    <t>CD83 antigen [Source:MGI Symbol;Acc:MGI:1328316]</t>
  </si>
  <si>
    <t>ENSMUSG00000075296</t>
  </si>
  <si>
    <t>Aldh3b2</t>
  </si>
  <si>
    <t>aldehyde dehydrogenase 3 family, member B2 [Source:MGI Symbol;Acc:MGI:2147613]</t>
  </si>
  <si>
    <t>ENSMUSG00000038718</t>
  </si>
  <si>
    <t>Pbx3</t>
  </si>
  <si>
    <t>pre B cell leukemia homeobox 3 [Source:MGI Symbol;Acc:MGI:97496]</t>
  </si>
  <si>
    <t>ENSMUSG00000020644</t>
  </si>
  <si>
    <t>Id2</t>
  </si>
  <si>
    <t>inhibitor of DNA binding 2 [Source:MGI Symbol;Acc:MGI:96397]</t>
  </si>
  <si>
    <t>ENSMUSG00000041263</t>
  </si>
  <si>
    <t>Rusc1</t>
  </si>
  <si>
    <t>RUN and SH3 domain containing 1 [Source:MGI Symbol;Acc:MGI:1919546]</t>
  </si>
  <si>
    <t>ENSMUSG00000079523</t>
  </si>
  <si>
    <t>Tmsb10</t>
  </si>
  <si>
    <t>thymosin, beta 10 [Source:MGI Symbol;Acc:MGI:109146]</t>
  </si>
  <si>
    <t>ENSMUSG00000018796</t>
  </si>
  <si>
    <t>Acsl1</t>
  </si>
  <si>
    <t>acyl-CoA synthetase long-chain family member 1 [Source:MGI Symbol;Acc:MGI:102797]</t>
  </si>
  <si>
    <t>ENSMUSG00000055538</t>
  </si>
  <si>
    <t>Zcchc24</t>
  </si>
  <si>
    <t>zinc finger, CCHC domain containing 24 [Source:MGI Symbol;Acc:MGI:1919168]</t>
  </si>
  <si>
    <t>ENSMUSG00000037907</t>
  </si>
  <si>
    <t>Ankrd13b</t>
  </si>
  <si>
    <t>ankyrin repeat domain 13b [Source:MGI Symbol;Acc:MGI:2144501]</t>
  </si>
  <si>
    <t>ENSMUSG00000059674</t>
  </si>
  <si>
    <t>Cdh24</t>
  </si>
  <si>
    <t>cadherin-like 24 [Source:MGI Symbol;Acc:MGI:1928330]</t>
  </si>
  <si>
    <t>ENSMUSG00000070798</t>
  </si>
  <si>
    <t>Psg25</t>
  </si>
  <si>
    <t>pregnancy-specific glycoprotein 25 [Source:MGI Symbol;Acc:MGI:1891357]</t>
  </si>
  <si>
    <t>ENSMUSG00000019876</t>
  </si>
  <si>
    <t>Pkib</t>
  </si>
  <si>
    <t>protein kinase inhibitor beta, cAMP dependent, testis specific [Source:MGI Symbol;Acc:MGI:101937]</t>
  </si>
  <si>
    <t>ENSMUSG00000025790</t>
  </si>
  <si>
    <t>Slco3a1</t>
  </si>
  <si>
    <t>solute carrier organic anion transporter family, member 3a1 [Source:MGI Symbol;Acc:MGI:1351867]</t>
  </si>
  <si>
    <t>ENSMUSG00000066113</t>
  </si>
  <si>
    <t>Adamtsl1</t>
  </si>
  <si>
    <t>ADAMTS-like 1 [Source:MGI Symbol;Acc:MGI:1924989]</t>
  </si>
  <si>
    <t>ENSMUSG00000037788</t>
  </si>
  <si>
    <t>Vopp1</t>
  </si>
  <si>
    <t>vesicular, overexpressed in cancer, prosurvival protein 1 [Source:MGI Symbol;Acc:MGI:2141658]</t>
  </si>
  <si>
    <t>ENSMUSG00000055435</t>
  </si>
  <si>
    <t>Maf</t>
  </si>
  <si>
    <t>avian musculoaponeurotic fibrosarcoma oncogene homolog [Source:MGI Symbol;Acc:MGI:96909]</t>
  </si>
  <si>
    <t>ENSMUSG00000041577</t>
  </si>
  <si>
    <t>Prelp</t>
  </si>
  <si>
    <t>proline arginine-rich end leucine-rich repeat [Source:MGI Symbol;Acc:MGI:2151110]</t>
  </si>
  <si>
    <t>ENSMUSG00000026204</t>
  </si>
  <si>
    <t>Ptprn</t>
  </si>
  <si>
    <t>protein tyrosine phosphatase, receptor type, N [Source:MGI Symbol;Acc:MGI:102765]</t>
  </si>
  <si>
    <t>ENSMUSG00000037643</t>
  </si>
  <si>
    <t>Prkci</t>
  </si>
  <si>
    <t>protein kinase C, iota [Source:MGI Symbol;Acc:MGI:99260]</t>
  </si>
  <si>
    <t>ENSMUSG00000100131</t>
  </si>
  <si>
    <t>Gm28439</t>
  </si>
  <si>
    <t>predicted gene 28439 [Source:MGI Symbol;Acc:MGI:5579145]</t>
  </si>
  <si>
    <t>ENSMUSG00000025321</t>
  </si>
  <si>
    <t>Itgb8</t>
  </si>
  <si>
    <t>integrin beta 8 [Source:MGI Symbol;Acc:MGI:1338035]</t>
  </si>
  <si>
    <t>ENSMUSG00000024942</t>
  </si>
  <si>
    <t>Capn1</t>
  </si>
  <si>
    <t>calpain 1 [Source:MGI Symbol;Acc:MGI:88263]</t>
  </si>
  <si>
    <t>ENSMUSG00000033209</t>
  </si>
  <si>
    <t>Ttc28</t>
  </si>
  <si>
    <t>tetratricopeptide repeat domain 28 [Source:MGI Symbol;Acc:MGI:2140873]</t>
  </si>
  <si>
    <t>ENSMUSG00000033585</t>
  </si>
  <si>
    <t>Ndn</t>
  </si>
  <si>
    <t>necdin [Source:MGI Symbol;Acc:MGI:97290]</t>
  </si>
  <si>
    <t>ENSMUSG00000002847</t>
  </si>
  <si>
    <t>Pla1a</t>
  </si>
  <si>
    <t>phospholipase A1 member A [Source:MGI Symbol;Acc:MGI:1934677]</t>
  </si>
  <si>
    <t>ENSMUSG00000020186</t>
  </si>
  <si>
    <t>Csrp2</t>
  </si>
  <si>
    <t>cysteine and glycine-rich protein 2 [Source:MGI Symbol;Acc:MGI:1202907]</t>
  </si>
  <si>
    <t>ENSMUSG00000025902</t>
  </si>
  <si>
    <t>Sox17</t>
  </si>
  <si>
    <t>SRY (sex determining region Y)-box 17 [Source:MGI Symbol;Acc:MGI:107543]</t>
  </si>
  <si>
    <t>ENSMUSG00000050967</t>
  </si>
  <si>
    <t>Creg2</t>
  </si>
  <si>
    <t>cellular repressor of E1A-stimulated genes 2 [Source:MGI Symbol;Acc:MGI:1928333]</t>
  </si>
  <si>
    <t>ENSMUSG00000024529</t>
  </si>
  <si>
    <t>Lox</t>
  </si>
  <si>
    <t>lysyl oxidase [Source:MGI Symbol;Acc:MGI:96817]</t>
  </si>
  <si>
    <t>ENSMUSG00000050368</t>
  </si>
  <si>
    <t>Hoxd10</t>
  </si>
  <si>
    <t>homeobox D10 [Source:MGI Symbol;Acc:MGI:96202]</t>
  </si>
  <si>
    <t>ENSMUSG00000072082</t>
  </si>
  <si>
    <t>Ccnf</t>
  </si>
  <si>
    <t>cyclin F [Source:MGI Symbol;Acc:MGI:102551]</t>
  </si>
  <si>
    <t>ENSMUSG00000022769</t>
  </si>
  <si>
    <t>Sdf2l1</t>
  </si>
  <si>
    <t>stromal cell-derived factor 2-like 1 [Source:MGI Symbol;Acc:MGI:2149842]</t>
  </si>
  <si>
    <t>ENSMUSG00000030978</t>
  </si>
  <si>
    <t>Rrm1</t>
  </si>
  <si>
    <t>ribonucleotide reductase M1 [Source:MGI Symbol;Acc:MGI:98180]</t>
  </si>
  <si>
    <t>ENSMUSG00000026223</t>
  </si>
  <si>
    <t>Itm2c</t>
  </si>
  <si>
    <t>integral membrane protein 2C [Source:MGI Symbol;Acc:MGI:1927594]</t>
  </si>
  <si>
    <t>ENSMUSG00000030247</t>
  </si>
  <si>
    <t>Kcnj8</t>
  </si>
  <si>
    <t>potassium inwardly-rectifying channel, subfamily J, member 8 [Source:MGI Symbol;Acc:MGI:1100508]</t>
  </si>
  <si>
    <t>ENSMUSG00000042688</t>
  </si>
  <si>
    <t>Mapk6</t>
  </si>
  <si>
    <t>mitogen-activated protein kinase 6 [Source:MGI Symbol;Acc:MGI:1354946]</t>
  </si>
  <si>
    <t>ENSMUSG00000049598</t>
  </si>
  <si>
    <t>Vsig8</t>
  </si>
  <si>
    <t>V-set and immunoglobulin domain containing 8 [Source:MGI Symbol;Acc:MGI:3642995]</t>
  </si>
  <si>
    <t>ENSMUSG00000001281</t>
  </si>
  <si>
    <t>Itgb7</t>
  </si>
  <si>
    <t>integrin beta 7 [Source:MGI Symbol;Acc:MGI:96616]</t>
  </si>
  <si>
    <t>ENSMUSG00000009654</t>
  </si>
  <si>
    <t>Oit3</t>
  </si>
  <si>
    <t>oncoprotein induced transcript 3 [Source:MGI Symbol;Acc:MGI:1201782]</t>
  </si>
  <si>
    <t>ENSMUSG00000031504</t>
  </si>
  <si>
    <t>Rab20</t>
  </si>
  <si>
    <t>RAB20, member RAS oncogene family [Source:MGI Symbol;Acc:MGI:102789]</t>
  </si>
  <si>
    <t>ENSMUSG00000039621</t>
  </si>
  <si>
    <t>Prex1</t>
  </si>
  <si>
    <t>phosphatidylinositol-3,4,5-trisphosphate-dependent Rac exchange factor 1 [Source:MGI Symbol;Acc:MGI:3040696]</t>
  </si>
  <si>
    <t>ENSMUSG00000031562</t>
  </si>
  <si>
    <t>Dctd</t>
  </si>
  <si>
    <t>dCMP deaminase [Source:MGI Symbol;Acc:MGI:2444529]</t>
  </si>
  <si>
    <t>ENSMUSG00000002808</t>
  </si>
  <si>
    <t>Epdr1</t>
  </si>
  <si>
    <t>ependymin related protein 1 (zebrafish) [Source:MGI Symbol;Acc:MGI:2145369]</t>
  </si>
  <si>
    <t>ENSMUSG00000005506</t>
  </si>
  <si>
    <t>Celf1</t>
  </si>
  <si>
    <t>CUGBP, Elav-like family member 1 [Source:MGI Symbol;Acc:MGI:1342295]</t>
  </si>
  <si>
    <t>ENSMUSG00000042121</t>
  </si>
  <si>
    <t>Ssh1</t>
  </si>
  <si>
    <t>slingshot protein phosphatase 1 [Source:MGI Symbol;Acc:MGI:2686240]</t>
  </si>
  <si>
    <t>ENSMUSG00000090698</t>
  </si>
  <si>
    <t>Apold1</t>
  </si>
  <si>
    <t>apolipoprotein L domain containing 1 [Source:MGI Symbol;Acc:MGI:2685921]</t>
  </si>
  <si>
    <t>ENSMUSG00000020272</t>
  </si>
  <si>
    <t>Stk10</t>
  </si>
  <si>
    <t>serine/threonine kinase 10 [Source:MGI Symbol;Acc:MGI:1099439]</t>
  </si>
  <si>
    <t>ENSMUSG00000031093</t>
  </si>
  <si>
    <t>Dock11</t>
  </si>
  <si>
    <t>dedicator of cytokinesis 11 [Source:MGI Symbol;Acc:MGI:1923224]</t>
  </si>
  <si>
    <t>ENSMUSG00000019338</t>
  </si>
  <si>
    <t>Zfp687</t>
  </si>
  <si>
    <t>zinc finger protein 687 [Source:MGI Symbol;Acc:MGI:1925516]</t>
  </si>
  <si>
    <t>ENSMUSG00000039347</t>
  </si>
  <si>
    <t>Atp6v0e2</t>
  </si>
  <si>
    <t>ATPase, H+ transporting, lysosomal V0 subunit E2 [Source:MGI Symbol;Acc:MGI:1923502]</t>
  </si>
  <si>
    <t>ENSMUSG00000039316</t>
  </si>
  <si>
    <t>Rftn1</t>
  </si>
  <si>
    <t>raftlin lipid raft linker 1 [Source:MGI Symbol;Acc:MGI:1923688]</t>
  </si>
  <si>
    <t>ENSMUSG00000032024</t>
  </si>
  <si>
    <t>Clmp</t>
  </si>
  <si>
    <t>CXADR-like membrane protein [Source:MGI Symbol;Acc:MGI:1918816]</t>
  </si>
  <si>
    <t>ENSMUSG00000030894</t>
  </si>
  <si>
    <t>Tpp1</t>
  </si>
  <si>
    <t>tripeptidyl peptidase I [Source:MGI Symbol;Acc:MGI:1336194]</t>
  </si>
  <si>
    <t>ENSMUSG00000066027</t>
  </si>
  <si>
    <t>Gm10436</t>
  </si>
  <si>
    <t>predicted gene 10436 [Source:MGI Symbol;Acc:MGI:3704393]</t>
  </si>
  <si>
    <t>ENSMUSG00000039005</t>
  </si>
  <si>
    <t>Tlr4</t>
  </si>
  <si>
    <t>toll-like receptor 4 [Source:MGI Symbol;Acc:MGI:96824]</t>
  </si>
  <si>
    <t>ENSMUSG00000041548</t>
  </si>
  <si>
    <t>Hspb8</t>
  </si>
  <si>
    <t>heat shock protein 8 [Source:MGI Symbol;Acc:MGI:2135756]</t>
  </si>
  <si>
    <t>ENSMUSG00000000957</t>
  </si>
  <si>
    <t>Mmp14</t>
  </si>
  <si>
    <t>matrix metallopeptidase 14 (membrane-inserted) [Source:MGI Symbol;Acc:MGI:101900]</t>
  </si>
  <si>
    <t>ENSMUSG00000035095</t>
  </si>
  <si>
    <t>Fam167a</t>
  </si>
  <si>
    <t>family with sequence similarity 167, member A [Source:MGI Symbol;Acc:MGI:3606565]</t>
  </si>
  <si>
    <t>ENSMUSG00000028572</t>
  </si>
  <si>
    <t>Hook1</t>
  </si>
  <si>
    <t>hook microtubule tethering protein 1 [Source:MGI Symbol;Acc:MGI:1925213]</t>
  </si>
  <si>
    <t>ENSMUSG00000041324</t>
  </si>
  <si>
    <t>Inhba</t>
  </si>
  <si>
    <t>inhibin beta-A [Source:MGI Symbol;Acc:MGI:96570]</t>
  </si>
  <si>
    <t>ENSMUSG00000042066</t>
  </si>
  <si>
    <t>Tmcc2</t>
  </si>
  <si>
    <t>transmembrane and coiled-coil domains 2 [Source:MGI Symbol;Acc:MGI:1916125]</t>
  </si>
  <si>
    <t>ENSMUSG00000013584</t>
  </si>
  <si>
    <t>Aldh1a2</t>
  </si>
  <si>
    <t>aldehyde dehydrogenase family 1, subfamily A2 [Source:MGI Symbol;Acc:MGI:107928]</t>
  </si>
  <si>
    <t>ENSMUSG00000069917</t>
  </si>
  <si>
    <t>Hba-a2</t>
  </si>
  <si>
    <t>hemoglobin alpha, adult chain 2 [Source:MGI Symbol;Acc:MGI:96016]</t>
  </si>
  <si>
    <t>ENSMUSG00000022353</t>
  </si>
  <si>
    <t>Mtss1</t>
  </si>
  <si>
    <t>MTSS I-BAR domain containing 1 [Source:MGI Symbol;Acc:MGI:2384818]</t>
  </si>
  <si>
    <t>ENSMUSG00000036052</t>
  </si>
  <si>
    <t>Dnajb5</t>
  </si>
  <si>
    <t>DnaJ heat shock protein family (Hsp40) member B5 [Source:MGI Symbol;Acc:MGI:1930018]</t>
  </si>
  <si>
    <t>ENSMUSG00000037315</t>
  </si>
  <si>
    <t>Jade3</t>
  </si>
  <si>
    <t>jade family PHD finger 3 [Source:MGI Symbol;Acc:MGI:2148019]</t>
  </si>
  <si>
    <t>ENSMUSG00000029513</t>
  </si>
  <si>
    <t>Prkab1</t>
  </si>
  <si>
    <t>protein kinase, AMP-activated, beta 1 non-catalytic subunit [Source:MGI Symbol;Acc:MGI:1336167]</t>
  </si>
  <si>
    <t>ENSMUSG00000050022</t>
  </si>
  <si>
    <t>Amz1</t>
  </si>
  <si>
    <t>archaelysin family metallopeptidase 1 [Source:MGI Symbol;Acc:MGI:2442258]</t>
  </si>
  <si>
    <t>ENSMUSG00000001751</t>
  </si>
  <si>
    <t>Naglu</t>
  </si>
  <si>
    <t>alpha-N-acetylglucosaminidase (Sanfilippo disease IIIB) [Source:MGI Symbol;Acc:MGI:1351641]</t>
  </si>
  <si>
    <t>ENSMUSG00000031654</t>
  </si>
  <si>
    <t>Cbln1</t>
  </si>
  <si>
    <t>cerebellin 1 precursor protein [Source:MGI Symbol;Acc:MGI:88281]</t>
  </si>
  <si>
    <t>ENSMUSG00000049526</t>
  </si>
  <si>
    <t>Tmem202</t>
  </si>
  <si>
    <t>transmembrane protein 202 [Source:MGI Symbol;Acc:MGI:1921143]</t>
  </si>
  <si>
    <t>ENSMUSG00000037847</t>
  </si>
  <si>
    <t>Nmrk1</t>
  </si>
  <si>
    <t>nicotinamide riboside kinase 1 [Source:MGI Symbol;Acc:MGI:2147434]</t>
  </si>
  <si>
    <t>ENSMUSG00000024738</t>
  </si>
  <si>
    <t>Pga5</t>
  </si>
  <si>
    <t>pepsinogen 5, group I [Source:MGI Symbol;Acc:MGI:1915935]</t>
  </si>
  <si>
    <t>ENSMUSG00000044629</t>
  </si>
  <si>
    <t>Cnrip1</t>
  </si>
  <si>
    <t>cannabinoid receptor interacting protein 1 [Source:MGI Symbol;Acc:MGI:1917505]</t>
  </si>
  <si>
    <t>ENSMUSG00000044461</t>
  </si>
  <si>
    <t>Shisa2</t>
  </si>
  <si>
    <t>shisa family member 2 [Source:MGI Symbol;Acc:MGI:2444716]</t>
  </si>
  <si>
    <t>ENSMUSG00000026399</t>
  </si>
  <si>
    <t>Cd55</t>
  </si>
  <si>
    <t>CD55 molecule, decay accelerating factor for complement [Source:MGI Symbol;Acc:MGI:104850]</t>
  </si>
  <si>
    <t>ENSMUSG00000037509</t>
  </si>
  <si>
    <t>Arhgef4</t>
  </si>
  <si>
    <t>Rho guanine nucleotide exchange factor (GEF) 4 [Source:MGI Symbol;Acc:MGI:2442507]</t>
  </si>
  <si>
    <t>ENSMUSG00000028525</t>
  </si>
  <si>
    <t>Pde4b</t>
  </si>
  <si>
    <t>phosphodiesterase 4B, cAMP specific [Source:MGI Symbol;Acc:MGI:99557]</t>
  </si>
  <si>
    <t>ENSMUSG00000033350</t>
  </si>
  <si>
    <t>Chst2</t>
  </si>
  <si>
    <t>carbohydrate sulfotransferase 2 [Source:MGI Symbol;Acc:MGI:1891160]</t>
  </si>
  <si>
    <t>ENSMUSG00000030553</t>
  </si>
  <si>
    <t>Pgpep1l</t>
  </si>
  <si>
    <t>pyroglutamyl-peptidase I-like [Source:MGI Symbol;Acc:MGI:1925694]</t>
  </si>
  <si>
    <t>ENSMUSG00000020922</t>
  </si>
  <si>
    <t>Lsm12</t>
  </si>
  <si>
    <t>LSM12 homolog [Source:MGI Symbol;Acc:MGI:1919592]</t>
  </si>
  <si>
    <t>ENSMUSG00000115338</t>
  </si>
  <si>
    <t>Pnp</t>
  </si>
  <si>
    <t>purine-nucleoside phosphorylase [Source:MGI Symbol;Acc:MGI:97365]</t>
  </si>
  <si>
    <t>ENSMUSG00000019768</t>
  </si>
  <si>
    <t>Esr1</t>
  </si>
  <si>
    <t>estrogen receptor 1 (alpha) [Source:MGI Symbol;Acc:MGI:1352467]</t>
  </si>
  <si>
    <t>ENSMUSG00000027452</t>
  </si>
  <si>
    <t>Acss1</t>
  </si>
  <si>
    <t>acyl-CoA synthetase short-chain family member 1 [Source:MGI Symbol;Acc:MGI:1915988]</t>
  </si>
  <si>
    <t>ENSMUSG00000047604</t>
  </si>
  <si>
    <t>Frat2</t>
  </si>
  <si>
    <t>frequently rearranged in advanced T cell lymphomas 2 [Source:MGI Symbol;Acc:MGI:2673967]</t>
  </si>
  <si>
    <t>ENSMUSG00000029674</t>
  </si>
  <si>
    <t>Limk1</t>
  </si>
  <si>
    <t>LIM-domain containing, protein kinase [Source:MGI Symbol;Acc:MGI:104572]</t>
  </si>
  <si>
    <t>ENSMUSG00000037379</t>
  </si>
  <si>
    <t>Spon2</t>
  </si>
  <si>
    <t>spondin 2, extracellular matrix protein [Source:MGI Symbol;Acc:MGI:1923724]</t>
  </si>
  <si>
    <t>ENSMUSG00000023092</t>
  </si>
  <si>
    <t>Fhl1</t>
  </si>
  <si>
    <t>four and a half LIM domains 1 [Source:MGI Symbol;Acc:MGI:1298387]</t>
  </si>
  <si>
    <t>ENSMUSG00000041287</t>
  </si>
  <si>
    <t>Sox15</t>
  </si>
  <si>
    <t>SRY (sex determining region Y)-box 15 [Source:MGI Symbol;Acc:MGI:98363]</t>
  </si>
  <si>
    <t>ENSMUSG00000034936</t>
  </si>
  <si>
    <t>Arl4d</t>
  </si>
  <si>
    <t>ADP-ribosylation factor-like 4D [Source:MGI Symbol;Acc:MGI:1933155]</t>
  </si>
  <si>
    <t>ENSMUSG00000036155</t>
  </si>
  <si>
    <t>Mgat5</t>
  </si>
  <si>
    <t>mannoside acetylglucosaminyltransferase 5 [Source:MGI Symbol;Acc:MGI:894701]</t>
  </si>
  <si>
    <t>ENSMUSG00000058756</t>
  </si>
  <si>
    <t>Thra</t>
  </si>
  <si>
    <t>thyroid hormone receptor alpha [Source:MGI Symbol;Acc:MGI:98742]</t>
  </si>
  <si>
    <t>ENSMUSG00000041258</t>
  </si>
  <si>
    <t>Zfp236</t>
  </si>
  <si>
    <t>zinc finger protein 236 [Source:MGI Symbol;Acc:MGI:1926950]</t>
  </si>
  <si>
    <t>ENSMUSG00000050234</t>
  </si>
  <si>
    <t>Gja4</t>
  </si>
  <si>
    <t>gap junction protein, alpha 4 [Source:MGI Symbol;Acc:MGI:95715]</t>
  </si>
  <si>
    <t>ENSMUSG00000086544</t>
  </si>
  <si>
    <t>Chn1os3</t>
  </si>
  <si>
    <t>chimerin 1, opposite strand 3 [Source:MGI Symbol;Acc:MGI:3705094]</t>
  </si>
  <si>
    <t>ENSMUSG00000001761</t>
  </si>
  <si>
    <t>Smo</t>
  </si>
  <si>
    <t>smoothened, frizzled class receptor [Source:MGI Symbol;Acc:MGI:108075]</t>
  </si>
  <si>
    <t>ENSMUSG00000032028</t>
  </si>
  <si>
    <t>Nxpe2</t>
  </si>
  <si>
    <t>neurexophilin and PC-esterase domain family, member 2 [Source:MGI Symbol;Acc:MGI:1925502]</t>
  </si>
  <si>
    <t>ENSMUSG00000024168</t>
  </si>
  <si>
    <t>Tmem204</t>
  </si>
  <si>
    <t>transmembrane protein 204 [Source:MGI Symbol;Acc:MGI:3039635]</t>
  </si>
  <si>
    <t>ENSMUSG00000006920</t>
  </si>
  <si>
    <t>Ezh1</t>
  </si>
  <si>
    <t>enhancer of zeste 1 polycomb repressive complex 2 subunit [Source:MGI Symbol;Acc:MGI:1097695]</t>
  </si>
  <si>
    <t>ENSMUSG00000043415</t>
  </si>
  <si>
    <t>Otud1</t>
  </si>
  <si>
    <t>OTU domain containing 1 [Source:MGI Symbol;Acc:MGI:1918448]</t>
  </si>
  <si>
    <t>ENSMUSG00000021346</t>
  </si>
  <si>
    <t>Prl8a8</t>
  </si>
  <si>
    <t>prolactin family 8, subfamily a, member 81 [Source:MGI Symbol;Acc:MGI:1921438]</t>
  </si>
  <si>
    <t>ENSMUSG00000031841</t>
  </si>
  <si>
    <t>Cdh13</t>
  </si>
  <si>
    <t>cadherin 13 [Source:MGI Symbol;Acc:MGI:99551]</t>
  </si>
  <si>
    <t>ENSMUSG00000045092</t>
  </si>
  <si>
    <t>S1pr1</t>
  </si>
  <si>
    <t>sphingosine-1-phosphate receptor 1 [Source:MGI Symbol;Acc:MGI:1096355]</t>
  </si>
  <si>
    <t>ENSMUSG00000022562</t>
  </si>
  <si>
    <t>Oplah</t>
  </si>
  <si>
    <t>5-oxoprolinase (ATP-hydrolysing) [Source:MGI Symbol;Acc:MGI:1922725]</t>
  </si>
  <si>
    <t>ENSMUSG00000116165</t>
  </si>
  <si>
    <t>Pdxp</t>
  </si>
  <si>
    <t>pyridoxal (pyridoxine, vitamin B6) phosphatase [Source:MGI Symbol;Acc:MGI:1919282]</t>
  </si>
  <si>
    <t>ENSMUSG00000068349</t>
  </si>
  <si>
    <t>Gml</t>
  </si>
  <si>
    <t>glycosylphosphatidylinositol anchored molecule like [Source:MGI Symbol;Acc:MGI:3644767]</t>
  </si>
  <si>
    <t>ENSMUSG00000026932</t>
  </si>
  <si>
    <t>Nacc2</t>
  </si>
  <si>
    <t>nucleus accumbens associated 2, BEN and BTB (POZ) domain containing [Source:MGI Symbol;Acc:MGI:1915241]</t>
  </si>
  <si>
    <t>ENSMUSG00000028751</t>
  </si>
  <si>
    <t>Pla2g2e</t>
  </si>
  <si>
    <t>phospholipase A2, group IIE [Source:MGI Symbol;Acc:MGI:1349660]</t>
  </si>
  <si>
    <t>ENSMUSG00000054474</t>
  </si>
  <si>
    <t>Thnsl2</t>
  </si>
  <si>
    <t>threonine synthase-like 2 (bacterial) [Source:MGI Symbol;Acc:MGI:3041254]</t>
  </si>
  <si>
    <t>ENSMUSG00000032666</t>
  </si>
  <si>
    <t>1700025G04Rik</t>
  </si>
  <si>
    <t>RIKEN cDNA 1700025G04 gene [Source:MGI Symbol;Acc:MGI:1916649]</t>
  </si>
  <si>
    <t>ENSMUSG00000049115</t>
  </si>
  <si>
    <t>Agtr1a</t>
  </si>
  <si>
    <t>angiotensin II receptor, type 1a [Source:MGI Symbol;Acc:MGI:87964]</t>
  </si>
  <si>
    <t>ENSMUSG00000026174</t>
  </si>
  <si>
    <t>Cnot9</t>
  </si>
  <si>
    <t>CCR4-NOT transcription complex, subunit 9 [Source:MGI Symbol;Acc:MGI:1928902]</t>
  </si>
  <si>
    <t>ENSMUSG00000036019</t>
  </si>
  <si>
    <t>Tmtc2</t>
  </si>
  <si>
    <t>transmembrane and tetratricopeptide repeat containing 2 [Source:MGI Symbol;Acc:MGI:1914057]</t>
  </si>
  <si>
    <t>ENSMUSG00000032126</t>
  </si>
  <si>
    <t>Hmbs</t>
  </si>
  <si>
    <t>hydroxymethylbilane synthase [Source:MGI Symbol;Acc:MGI:96112]</t>
  </si>
  <si>
    <t>ENSMUSG00000056220</t>
  </si>
  <si>
    <t>Pla2g4a</t>
  </si>
  <si>
    <t>phospholipase A2, group IVA (cytosolic, calcium-dependent) [Source:MGI Symbol;Acc:MGI:1195256]</t>
  </si>
  <si>
    <t>ENSMUSG00000095407</t>
  </si>
  <si>
    <t>Tmem200c</t>
  </si>
  <si>
    <t>transmembrane protein 200C [Source:MGI Symbol;Acc:MGI:3646281]</t>
  </si>
  <si>
    <t>ENSMUSG00000020255</t>
  </si>
  <si>
    <t>D10Wsu102e</t>
  </si>
  <si>
    <t>DNA segment, Chr 10, Wayne State University 102, expressed [Source:MGI Symbol;Acc:MGI:106381]</t>
  </si>
  <si>
    <t>ENSMUSG00000041923</t>
  </si>
  <si>
    <t>Nol4</t>
  </si>
  <si>
    <t>nucleolar protein 4 [Source:MGI Symbol;Acc:MGI:2441684]</t>
  </si>
  <si>
    <t>ENSMUSG00000059248</t>
  </si>
  <si>
    <t>Septin9</t>
  </si>
  <si>
    <t>septin 9 [Source:MGI Symbol;Acc:MGI:1858222]</t>
  </si>
  <si>
    <t>ENSMUSG00000072596</t>
  </si>
  <si>
    <t>Ear2</t>
  </si>
  <si>
    <t>eosinophil-associated, ribonuclease A family, member 2 [Source:MGI Symbol;Acc:MGI:108020]</t>
  </si>
  <si>
    <t>ENSMUSG00000030170</t>
  </si>
  <si>
    <t>Wnt5b</t>
  </si>
  <si>
    <t>wingless-type MMTV integration site family, member 5B [Source:MGI Symbol;Acc:MGI:98959]</t>
  </si>
  <si>
    <t>ENSMUSG00000036745</t>
  </si>
  <si>
    <t>Ttll7</t>
  </si>
  <si>
    <t>tubulin tyrosine ligase-like family, member 7 [Source:MGI Symbol;Acc:MGI:1918142]</t>
  </si>
  <si>
    <t>ENSMUSG00000055368</t>
  </si>
  <si>
    <t>Slc6a2</t>
  </si>
  <si>
    <t>solute carrier family 6 (neurotransmitter transporter, noradrenalin), member 2 [Source:MGI Symbol;Acc:MGI:1270850]</t>
  </si>
  <si>
    <t>ENSMUSG00000031684</t>
  </si>
  <si>
    <t>Slc10a7</t>
  </si>
  <si>
    <t>solute carrier family 10 (sodium/bile acid cotransporter family), member 7 [Source:MGI Symbol;Acc:MGI:1924025]</t>
  </si>
  <si>
    <t>ENSMUSG00000106105</t>
  </si>
  <si>
    <t>Gm4525</t>
  </si>
  <si>
    <t>predicted gene 4525 [Source:MGI Symbol;Acc:MGI:3782710]</t>
  </si>
  <si>
    <t>ENSMUSG00000055555</t>
  </si>
  <si>
    <t>Ct55</t>
  </si>
  <si>
    <t>cancer/testis antigen 55 [Source:MGI Symbol;Acc:MGI:1922263]</t>
  </si>
  <si>
    <t>ENSMUSG00000026489</t>
  </si>
  <si>
    <t>Coq8a</t>
  </si>
  <si>
    <t>coenzyme Q8A [Source:MGI Symbol;Acc:MGI:1914676]</t>
  </si>
  <si>
    <t>ENSMUSG00000028435</t>
  </si>
  <si>
    <t>Aqp3</t>
  </si>
  <si>
    <t>aquaporin 3 [Source:MGI Symbol;Acc:MGI:1333777]</t>
  </si>
  <si>
    <t>ENSMUSG00000015889</t>
  </si>
  <si>
    <t>Lta4h</t>
  </si>
  <si>
    <t>leukotriene A4 hydrolase [Source:MGI Symbol;Acc:MGI:96836]</t>
  </si>
  <si>
    <t>ENSMUSG00000020902</t>
  </si>
  <si>
    <t>Ntn1</t>
  </si>
  <si>
    <t>netrin 1 [Source:MGI Symbol;Acc:MGI:105088]</t>
  </si>
  <si>
    <t>ENSMUSG00000027656</t>
  </si>
  <si>
    <t>Ccn5</t>
  </si>
  <si>
    <t>cellular communication network factor 5 [Source:MGI Symbol;Acc:MGI:1328326]</t>
  </si>
  <si>
    <t>ENSMUSG00000024713</t>
  </si>
  <si>
    <t>Pcsk5</t>
  </si>
  <si>
    <t>proprotein convertase subtilisin/kexin type 5 [Source:MGI Symbol;Acc:MGI:97515]</t>
  </si>
  <si>
    <t>ENSMUSG00000036545</t>
  </si>
  <si>
    <t>Adamts2</t>
  </si>
  <si>
    <t>a disintegrin-like and metallopeptidase (reprolysin type) with thrombospondin type 1 motif, 2 [Source:MGI Symbol;Acc:MGI:1347356]</t>
  </si>
  <si>
    <t>ENSMUSG00000030591</t>
  </si>
  <si>
    <t>Psmd8</t>
  </si>
  <si>
    <t>proteasome (prosome, macropain) 26S subunit, non-ATPase, 8 [Source:MGI Symbol;Acc:MGI:1888669]</t>
  </si>
  <si>
    <t>ENSMUSG00000042116</t>
  </si>
  <si>
    <t>Vwa1</t>
  </si>
  <si>
    <t>von Willebrand factor A domain containing 1 [Source:MGI Symbol;Acc:MGI:2179729]</t>
  </si>
  <si>
    <t>ENSMUSG00000059326</t>
  </si>
  <si>
    <t>Csf2ra</t>
  </si>
  <si>
    <t>colony stimulating factor 2 receptor, alpha, low-affinity (granulocyte-macrophage) [Source:MGI Symbol;Acc:MGI:1339754]</t>
  </si>
  <si>
    <t>ENSMUSG00000028238</t>
  </si>
  <si>
    <t>Atp6v0d2</t>
  </si>
  <si>
    <t>ATPase, H+ transporting, lysosomal V0 subunit D2 [Source:MGI Symbol;Acc:MGI:1924415]</t>
  </si>
  <si>
    <t>ENSMUSG00000029122</t>
  </si>
  <si>
    <t>Evc</t>
  </si>
  <si>
    <t>EvC ciliary complex subunit 1 [Source:MGI Symbol;Acc:MGI:1890596]</t>
  </si>
  <si>
    <t>ENSMUSG00000026880</t>
  </si>
  <si>
    <t>Stom</t>
  </si>
  <si>
    <t>stomatin [Source:MGI Symbol;Acc:MGI:95403]</t>
  </si>
  <si>
    <t>ENSMUSG00000002885</t>
  </si>
  <si>
    <t>Adgre5</t>
  </si>
  <si>
    <t>adhesion G protein-coupled receptor E5 [Source:MGI Symbol;Acc:MGI:1347095]</t>
  </si>
  <si>
    <t>ENSMUSG00000062312</t>
  </si>
  <si>
    <t>Erbb2</t>
  </si>
  <si>
    <t>erb-b2 receptor tyrosine kinase 2 [Source:MGI Symbol;Acc:MGI:95410]</t>
  </si>
  <si>
    <t>ENSMUSG00000054766</t>
  </si>
  <si>
    <t>Set</t>
  </si>
  <si>
    <t>SET nuclear oncogene [Source:MGI Symbol;Acc:MGI:1860267]</t>
  </si>
  <si>
    <t>ENSMUSG00000034634</t>
  </si>
  <si>
    <t>Ly6d</t>
  </si>
  <si>
    <t>lymphocyte antigen 6 complex, locus D [Source:MGI Symbol;Acc:MGI:96881]</t>
  </si>
  <si>
    <t>ENSMUSG00000041703</t>
  </si>
  <si>
    <t>Zic5</t>
  </si>
  <si>
    <t>zinc finger protein of the cerebellum 5 [Source:MGI Symbol;Acc:MGI:1929518]</t>
  </si>
  <si>
    <t>ENSMUSG00000029778</t>
  </si>
  <si>
    <t>Adcyap1r1</t>
  </si>
  <si>
    <t>adenylate cyclase activating polypeptide 1 receptor 1 [Source:MGI Symbol;Acc:MGI:108449]</t>
  </si>
  <si>
    <t>ENSMUSG00000038271</t>
  </si>
  <si>
    <t>Iffo1</t>
  </si>
  <si>
    <t>intermediate filament family orphan 1 [Source:MGI Symbol;Acc:MGI:2444516]</t>
  </si>
  <si>
    <t>ENSMUSG00000002718</t>
  </si>
  <si>
    <t>Cse1l</t>
  </si>
  <si>
    <t>chromosome segregation 1-like (S. cerevisiae) [Source:MGI Symbol;Acc:MGI:1339951]</t>
  </si>
  <si>
    <t>ENSMUSG00000015533</t>
  </si>
  <si>
    <t>Itga2</t>
  </si>
  <si>
    <t>integrin alpha 2 [Source:MGI Symbol;Acc:MGI:96600]</t>
  </si>
  <si>
    <t>ENSMUSG00000029781</t>
  </si>
  <si>
    <t>Fkbp9</t>
  </si>
  <si>
    <t>FK506 binding protein 9 [Source:MGI Symbol;Acc:MGI:1350921]</t>
  </si>
  <si>
    <t>ENSMUSG00000048148</t>
  </si>
  <si>
    <t>Nwd1</t>
  </si>
  <si>
    <t>NACHT and WD repeat domain containing 1 [Source:MGI Symbol;Acc:MGI:2442268]</t>
  </si>
  <si>
    <t>ENSMUSG00000059119</t>
  </si>
  <si>
    <t>Nap1l4</t>
  </si>
  <si>
    <t>nucleosome assembly protein 1-like 4 [Source:MGI Symbol;Acc:MGI:1316687]</t>
  </si>
  <si>
    <t>ENSMUSG00000046879</t>
  </si>
  <si>
    <t>Irgm1</t>
  </si>
  <si>
    <t>immunity-related GTPase family M member 1 [Source:MGI Symbol;Acc:MGI:107567]</t>
  </si>
  <si>
    <t>ENSMUSG00000025512</t>
  </si>
  <si>
    <t>Chid1</t>
  </si>
  <si>
    <t>chitinase domain containing 1 [Source:MGI Symbol;Acc:MGI:1915288]</t>
  </si>
  <si>
    <t>ENSMUSG00000029309</t>
  </si>
  <si>
    <t>Sparcl1</t>
  </si>
  <si>
    <t>SPARC-like 1 [Source:MGI Symbol;Acc:MGI:108110]</t>
  </si>
  <si>
    <t>ENSMUSG00000113584</t>
  </si>
  <si>
    <t>Gm46355</t>
  </si>
  <si>
    <t>predicted gene, 46355 [Source:MGI Symbol;Acc:MGI:5825992]</t>
  </si>
  <si>
    <t>ENSMUSG00000046056</t>
  </si>
  <si>
    <t>Sbsn</t>
  </si>
  <si>
    <t>suprabasin [Source:MGI Symbol;Acc:MGI:2446326]</t>
  </si>
  <si>
    <t>ENSMUSG00000065313</t>
  </si>
  <si>
    <t>Gm26062</t>
  </si>
  <si>
    <t>snRNA</t>
  </si>
  <si>
    <t>predicted gene, 26062 [Source:MGI Symbol;Acc:MGI:5455839]</t>
  </si>
  <si>
    <t>ENSMUSG00000032278</t>
  </si>
  <si>
    <t>Paqr5</t>
  </si>
  <si>
    <t>progestin and adipoQ receptor family member V [Source:MGI Symbol;Acc:MGI:1921340]</t>
  </si>
  <si>
    <t>ENSMUSG00000002059</t>
  </si>
  <si>
    <t>Rab34</t>
  </si>
  <si>
    <t>RAB34, member RAS oncogene family [Source:MGI Symbol;Acc:MGI:104606]</t>
  </si>
  <si>
    <t>ENSMUSG00000005950</t>
  </si>
  <si>
    <t>P2rx5</t>
  </si>
  <si>
    <t>purinergic receptor P2X, ligand-gated ion channel, 5 [Source:MGI Symbol;Acc:MGI:2137026]</t>
  </si>
  <si>
    <t>ENSMUSG00000028758</t>
  </si>
  <si>
    <t>Kif17</t>
  </si>
  <si>
    <t>kinesin family member 17 [Source:MGI Symbol;Acc:MGI:1098229]</t>
  </si>
  <si>
    <t>ENSMUSG00000010751</t>
  </si>
  <si>
    <t>Tnfrsf22</t>
  </si>
  <si>
    <t>tumor necrosis factor receptor superfamily, member 22 [Source:MGI Symbol;Acc:MGI:1930270]</t>
  </si>
  <si>
    <t>ENSMUSG00000033949</t>
  </si>
  <si>
    <t>Trim36</t>
  </si>
  <si>
    <t>tripartite motif-containing 36 [Source:MGI Symbol;Acc:MGI:106264]</t>
  </si>
  <si>
    <t>ENSMUSG00000005891</t>
  </si>
  <si>
    <t>Prl4a1</t>
  </si>
  <si>
    <t>prolactin family 4, subfamily a, member 1 [Source:MGI Symbol;Acc:MGI:1206587]</t>
  </si>
  <si>
    <t>ENSMUSG00000038213</t>
  </si>
  <si>
    <t>Tapbpl</t>
  </si>
  <si>
    <t>TAP binding protein-like [Source:MGI Symbol;Acc:MGI:2384853]</t>
  </si>
  <si>
    <t>ENSMUSG00000048271</t>
  </si>
  <si>
    <t>Rbm33</t>
  </si>
  <si>
    <t>RNA binding motif protein 33 [Source:MGI Symbol;Acc:MGI:1919670]</t>
  </si>
  <si>
    <t>ENSMUSG00000016918</t>
  </si>
  <si>
    <t>Sulf1</t>
  </si>
  <si>
    <t>sulfatase 1 [Source:MGI Symbol;Acc:MGI:2138563]</t>
  </si>
  <si>
    <t>ENSMUSG00000066621</t>
  </si>
  <si>
    <t>Tecpr1</t>
  </si>
  <si>
    <t>tectonin beta-propeller repeat containing 1 [Source:MGI Symbol;Acc:MGI:1917631]</t>
  </si>
  <si>
    <t>ENSMUSG00000002602</t>
  </si>
  <si>
    <t>Axl</t>
  </si>
  <si>
    <t>AXL receptor tyrosine kinase [Source:MGI Symbol;Acc:MGI:1347244]</t>
  </si>
  <si>
    <t>ENSMUSG00000027908</t>
  </si>
  <si>
    <t>Tchhl1</t>
  </si>
  <si>
    <t>trichohyalin-like 1 [Source:MGI Symbol;Acc:MGI:1918575]</t>
  </si>
  <si>
    <t>ENSMUSG00000023033</t>
  </si>
  <si>
    <t>Scn8a</t>
  </si>
  <si>
    <t>sodium channel, voltage-gated, type VIII, alpha [Source:MGI Symbol;Acc:MGI:103169]</t>
  </si>
  <si>
    <t>ENSMUSG00000049047</t>
  </si>
  <si>
    <t>Armcx3</t>
  </si>
  <si>
    <t>armadillo repeat containing, X-linked 3 [Source:MGI Symbol;Acc:MGI:1918953]</t>
  </si>
  <si>
    <t>ENSMUSG00000022514</t>
  </si>
  <si>
    <t>Il1rap</t>
  </si>
  <si>
    <t>interleukin 1 receptor accessory protein [Source:MGI Symbol;Acc:MGI:104975]</t>
  </si>
  <si>
    <t>ENSMUSG00000026811</t>
  </si>
  <si>
    <t>St6galnac6</t>
  </si>
  <si>
    <t>ST6 (alpha-N-acetyl-neuraminyl-2,3-beta-galactosyl-1,3)-N-acetylgalactosaminide alpha-2,6-sialyltransferase 6 [Source:MGI Symbol;Acc:MGI:1355316]</t>
  </si>
  <si>
    <t>ENSMUSG00000032440</t>
  </si>
  <si>
    <t>Tgfbr2</t>
  </si>
  <si>
    <t>transforming growth factor, beta receptor II [Source:MGI Symbol;Acc:MGI:98729]</t>
  </si>
  <si>
    <t>ENSMUSG00000087679</t>
  </si>
  <si>
    <t>Tmem250-ps</t>
  </si>
  <si>
    <t>transmembrane protein 250, pseudogene [Source:MGI Symbol;Acc:MGI:1924939]</t>
  </si>
  <si>
    <t>ENSMUSG00000028673</t>
  </si>
  <si>
    <t>Fuca1</t>
  </si>
  <si>
    <t>fucosidase, alpha-L- 1, tissue [Source:MGI Symbol;Acc:MGI:95593]</t>
  </si>
  <si>
    <t>ENSMUSG00000029810</t>
  </si>
  <si>
    <t>Tmem176b</t>
  </si>
  <si>
    <t>transmembrane protein 176B [Source:MGI Symbol;Acc:MGI:1916348]</t>
  </si>
  <si>
    <t>ENSMUSG00000070473</t>
  </si>
  <si>
    <t>Cldn3</t>
  </si>
  <si>
    <t>claudin 3 [Source:MGI Symbol;Acc:MGI:1329044]</t>
  </si>
  <si>
    <t>ENSMUSG00000021263</t>
  </si>
  <si>
    <t>Degs2</t>
  </si>
  <si>
    <t>delta(4)-desaturase, sphingolipid 2 [Source:MGI Symbol;Acc:MGI:1917309]</t>
  </si>
  <si>
    <t>ENSMUSG00000023008</t>
  </si>
  <si>
    <t>Fmnl3</t>
  </si>
  <si>
    <t>formin-like 3 [Source:MGI Symbol;Acc:MGI:109569]</t>
  </si>
  <si>
    <t>ENSMUSG00000021943</t>
  </si>
  <si>
    <t>Gdf10</t>
  </si>
  <si>
    <t>growth differentiation factor 10 [Source:MGI Symbol;Acc:MGI:95684]</t>
  </si>
  <si>
    <t>ENSMUSG00000035493</t>
  </si>
  <si>
    <t>Tgfbi</t>
  </si>
  <si>
    <t>transforming growth factor, beta induced [Source:MGI Symbol;Acc:MGI:99959]</t>
  </si>
  <si>
    <t>ENSMUSG00000061666</t>
  </si>
  <si>
    <t>Gdpd1</t>
  </si>
  <si>
    <t>glycerophosphodiester phosphodiesterase domain containing 1 [Source:MGI Symbol;Acc:MGI:1913819]</t>
  </si>
  <si>
    <t>ENSMUSG00000020647</t>
  </si>
  <si>
    <t>Ncoa1</t>
  </si>
  <si>
    <t>nuclear receptor coactivator 1 [Source:MGI Symbol;Acc:MGI:1276523]</t>
  </si>
  <si>
    <t>ENSMUSG00000036181</t>
  </si>
  <si>
    <t>H1f2</t>
  </si>
  <si>
    <t>H1.2 linker histone, cluster member [Source:MGI Symbol;Acc:MGI:1931526]</t>
  </si>
  <si>
    <t>ENSMUSG00000107355</t>
  </si>
  <si>
    <t>AI839979</t>
  </si>
  <si>
    <t>expressed sequence AI839979 [Source:MGI Symbol;Acc:MGI:2140975]</t>
  </si>
  <si>
    <t>ENSMUSG00000030067</t>
  </si>
  <si>
    <t>Foxp1</t>
  </si>
  <si>
    <t>forkhead box P1 [Source:MGI Symbol;Acc:MGI:1914004]</t>
  </si>
  <si>
    <t>ENSMUSG00000020687</t>
  </si>
  <si>
    <t>Cdc27</t>
  </si>
  <si>
    <t>cell division cycle 27 [Source:MGI Symbol;Acc:MGI:102685]</t>
  </si>
  <si>
    <t>ENSMUSG00000034579</t>
  </si>
  <si>
    <t>Pla2g3</t>
  </si>
  <si>
    <t>phospholipase A2, group III [Source:MGI Symbol;Acc:MGI:2444945]</t>
  </si>
  <si>
    <t>ENSMUSG00000026211</t>
  </si>
  <si>
    <t>Obsl1</t>
  </si>
  <si>
    <t>obscurin-like 1 [Source:MGI Symbol;Acc:MGI:2138628]</t>
  </si>
  <si>
    <t>ENSMUSG00000078795</t>
  </si>
  <si>
    <t>Ceacam15</t>
  </si>
  <si>
    <t>carcinoembryonic antigen-related cell adhesion molecule 15 [Source:MGI Symbol;Acc:MGI:2141810]</t>
  </si>
  <si>
    <t>ENSMUSG00000023995</t>
  </si>
  <si>
    <t>Tspo2</t>
  </si>
  <si>
    <t>translocator protein 2 [Source:MGI Symbol;Acc:MGI:1917276]</t>
  </si>
  <si>
    <t>ENSMUSG00000044674</t>
  </si>
  <si>
    <t>Fzd1</t>
  </si>
  <si>
    <t>frizzled class receptor 1 [Source:MGI Symbol;Acc:MGI:1196625]</t>
  </si>
  <si>
    <t>ENSMUSG00000027351</t>
  </si>
  <si>
    <t>Spred1</t>
  </si>
  <si>
    <t>sprouty protein with EVH-1 domain 1, related sequence [Source:MGI Symbol;Acc:MGI:2150016]</t>
  </si>
  <si>
    <t>ENSMUSG00000044164</t>
  </si>
  <si>
    <t>Rnf182</t>
  </si>
  <si>
    <t>ring finger protein 182 [Source:MGI Symbol;Acc:MGI:3045355]</t>
  </si>
  <si>
    <t>ENSMUSG00000060261</t>
  </si>
  <si>
    <t>Gtf2i</t>
  </si>
  <si>
    <t>general transcription factor II I [Source:MGI Symbol;Acc:MGI:1202722]</t>
  </si>
  <si>
    <t>ENSMUSG00000034997</t>
  </si>
  <si>
    <t>Htr2a</t>
  </si>
  <si>
    <t>5-hydroxytryptamine (serotonin) receptor 2A [Source:MGI Symbol;Acc:MGI:109521]</t>
  </si>
  <si>
    <t>ENSMUSG00000049191</t>
  </si>
  <si>
    <t>Rtl5</t>
  </si>
  <si>
    <t>retrotransposon Gag like 5 [Source:MGI Symbol;Acc:MGI:3045324]</t>
  </si>
  <si>
    <t>ENSMUSG00000009079</t>
  </si>
  <si>
    <t>Ewsr1</t>
  </si>
  <si>
    <t>Ewing sarcoma breakpoint region 1 [Source:MGI Symbol;Acc:MGI:99960]</t>
  </si>
  <si>
    <t>ENSMUSG00000104876</t>
  </si>
  <si>
    <t>Trdc</t>
  </si>
  <si>
    <t>TR_C_gene</t>
  </si>
  <si>
    <t>T cell receptor delta, constant region [Source:MGI Symbol;Acc:MGI:98612]</t>
  </si>
  <si>
    <t>ENSMUSG00000052688</t>
  </si>
  <si>
    <t>Rab7b</t>
  </si>
  <si>
    <t>RAB7B, member RAS oncogene family [Source:MGI Symbol;Acc:MGI:2442295]</t>
  </si>
  <si>
    <t>ENSMUSG00000029571</t>
  </si>
  <si>
    <t>Tmem106b</t>
  </si>
  <si>
    <t>transmembrane protein 106B [Source:MGI Symbol;Acc:MGI:1919150]</t>
  </si>
  <si>
    <t>ENSMUSG00000020849</t>
  </si>
  <si>
    <t>Ywhae</t>
  </si>
  <si>
    <t>tyrosine 3-monooxygenase/tryptophan 5-monooxygenase activation protein, epsilon polypeptide [Source:MGI Symbol;Acc:MGI:894689]</t>
  </si>
  <si>
    <t>ENSMUSG00000002803</t>
  </si>
  <si>
    <t>Btbd6</t>
  </si>
  <si>
    <t>BTB (POZ) domain containing 6 [Source:MGI Symbol;Acc:MGI:3026623]</t>
  </si>
  <si>
    <t>ENSMUSG00000027330</t>
  </si>
  <si>
    <t>Cdc25b</t>
  </si>
  <si>
    <t>cell division cycle 25B [Source:MGI Symbol;Acc:MGI:99701]</t>
  </si>
  <si>
    <t>ENSMUSG00000073888</t>
  </si>
  <si>
    <t>Ccl27a</t>
  </si>
  <si>
    <t>chemokine (C-C motif) ligand 27A [Source:MGI Symbol;Acc:MGI:1343459]</t>
  </si>
  <si>
    <t>c(20301, 100039863, 100040048, 100861978)</t>
  </si>
  <si>
    <t>ENSMUSG00000076433</t>
  </si>
  <si>
    <t>Cep295nl</t>
  </si>
  <si>
    <t>CEP295 N-terminal like [Source:MGI Symbol;Acc:MGI:1929713]</t>
  </si>
  <si>
    <t>ENSMUSG00000032911</t>
  </si>
  <si>
    <t>Cspg4</t>
  </si>
  <si>
    <t>chondroitin sulfate proteoglycan 4 [Source:MGI Symbol;Acc:MGI:2153093]</t>
  </si>
  <si>
    <t>ENSMUSG00000021363</t>
  </si>
  <si>
    <t>Mak</t>
  </si>
  <si>
    <t>male germ cell-associated kinase [Source:MGI Symbol;Acc:MGI:96913]</t>
  </si>
  <si>
    <t>ENSMUSG00000022768</t>
  </si>
  <si>
    <t>Ccdc116</t>
  </si>
  <si>
    <t>coiled-coil domain containing 116 [Source:MGI Symbol;Acc:MGI:1924122]</t>
  </si>
  <si>
    <t>ENSMUSG00000019461</t>
  </si>
  <si>
    <t>Plscr3</t>
  </si>
  <si>
    <t>phospholipid scramblase 3 [Source:MGI Symbol;Acc:MGI:1917560]</t>
  </si>
  <si>
    <t>ENSMUSG00000031432</t>
  </si>
  <si>
    <t>Prps1</t>
  </si>
  <si>
    <t>phosphoribosyl pyrophosphate synthetase 1 [Source:MGI Symbol;Acc:MGI:97775]</t>
  </si>
  <si>
    <t>ENSMUSG00000045817</t>
  </si>
  <si>
    <t>Zfp36l2</t>
  </si>
  <si>
    <t>zinc finger protein 36, C3H type-like 2 [Source:MGI Symbol;Acc:MGI:107945]</t>
  </si>
  <si>
    <t>ENSMUSG00000005142</t>
  </si>
  <si>
    <t>Man2b1</t>
  </si>
  <si>
    <t>mannosidase 2, alpha B1 [Source:MGI Symbol;Acc:MGI:107286]</t>
  </si>
  <si>
    <t>ENSMUSG00000028669</t>
  </si>
  <si>
    <t>Pithd1</t>
  </si>
  <si>
    <t>PITH (C-terminal proteasome-interacting domain of thioredoxin-like) domain containing 1 [Source:MGI Symbol;Acc:MGI:1913443]</t>
  </si>
  <si>
    <t>ENSMUSG00000029922</t>
  </si>
  <si>
    <t>Mkrn1</t>
  </si>
  <si>
    <t>makorin, ring finger protein, 1 [Source:MGI Symbol;Acc:MGI:1859353]</t>
  </si>
  <si>
    <t>ENSMUSG00000032249</t>
  </si>
  <si>
    <t>Anp32a</t>
  </si>
  <si>
    <t>acidic (leucine-rich) nuclear phosphoprotein 32 family, member A [Source:MGI Symbol;Acc:MGI:108447]</t>
  </si>
  <si>
    <t>ENSMUSG00000020225</t>
  </si>
  <si>
    <t>Tmbim4</t>
  </si>
  <si>
    <t>transmembrane BAX inhibitor motif containing 4 [Source:MGI Symbol;Acc:MGI:1915462]</t>
  </si>
  <si>
    <t>ENSMUSG00000028927</t>
  </si>
  <si>
    <t>Padi2</t>
  </si>
  <si>
    <t>peptidyl arginine deiminase, type II [Source:MGI Symbol;Acc:MGI:1338892]</t>
  </si>
  <si>
    <t>ENSMUSG00000008435</t>
  </si>
  <si>
    <t>Rdh13</t>
  </si>
  <si>
    <t>retinol dehydrogenase 13 (all-trans and 9-cis) [Source:MGI Symbol;Acc:MGI:1918732]</t>
  </si>
  <si>
    <t>ENSMUSG00000028247</t>
  </si>
  <si>
    <t>Coq3</t>
  </si>
  <si>
    <t>coenzyme Q3 methyltransferase [Source:MGI Symbol;Acc:MGI:101813]</t>
  </si>
  <si>
    <t>ENSMUSG00000031537</t>
  </si>
  <si>
    <t>Ikbkb</t>
  </si>
  <si>
    <t>inhibitor of kappaB kinase beta [Source:MGI Symbol;Acc:MGI:1338071]</t>
  </si>
  <si>
    <t>ENSMUSG00000036748</t>
  </si>
  <si>
    <t>Cuedc2</t>
  </si>
  <si>
    <t>CUE domain containing 2 [Source:MGI Symbol;Acc:MGI:1914366]</t>
  </si>
  <si>
    <t>ENSMUSG00000033066</t>
  </si>
  <si>
    <t>Gas7</t>
  </si>
  <si>
    <t>growth arrest specific 7 [Source:MGI Symbol;Acc:MGI:1202388]</t>
  </si>
  <si>
    <t>ENSMUSG00000024065</t>
  </si>
  <si>
    <t>Ehd3</t>
  </si>
  <si>
    <t>EH-domain containing 3 [Source:MGI Symbol;Acc:MGI:1928900]</t>
  </si>
  <si>
    <t>ENSMUSG00000069763</t>
  </si>
  <si>
    <t>Tmem100</t>
  </si>
  <si>
    <t>transmembrane protein 100 [Source:MGI Symbol;Acc:MGI:1915138]</t>
  </si>
  <si>
    <t>ENSMUSG00000028430</t>
  </si>
  <si>
    <t>Nol6</t>
  </si>
  <si>
    <t>nucleolar protein family 6 (RNA-associated) [Source:MGI Symbol;Acc:MGI:2140151]</t>
  </si>
  <si>
    <t>ENSMUSG00000116775</t>
  </si>
  <si>
    <t>Gm49769</t>
  </si>
  <si>
    <t>predicted gene, 49769 [Source:MGI Symbol;Acc:MGI:6215281]</t>
  </si>
  <si>
    <t>ENSMUSG00000024011</t>
  </si>
  <si>
    <t>Pi16</t>
  </si>
  <si>
    <t>peptidase inhibitor 16 [Source:MGI Symbol;Acc:MGI:1921366]</t>
  </si>
  <si>
    <t>ENSMUSG00000047139</t>
  </si>
  <si>
    <t>Cd24a</t>
  </si>
  <si>
    <t>CD24a antigen [Source:MGI Symbol;Acc:MGI:88323]</t>
  </si>
  <si>
    <t>ENSMUSG00000018486</t>
  </si>
  <si>
    <t>Wnt9b</t>
  </si>
  <si>
    <t>wingless-type MMTV integration site family, member 9B [Source:MGI Symbol;Acc:MGI:1197020]</t>
  </si>
  <si>
    <t>ENSMUSG00000049093</t>
  </si>
  <si>
    <t>Il23r</t>
  </si>
  <si>
    <t>interleukin 23 receptor [Source:MGI Symbol;Acc:MGI:2181693]</t>
  </si>
  <si>
    <t>ENSMUSG00000030222</t>
  </si>
  <si>
    <t>Rerg</t>
  </si>
  <si>
    <t>RAS-like, estrogen-regulated, growth-inhibitor [Source:MGI Symbol;Acc:MGI:2665139]</t>
  </si>
  <si>
    <t>ENSMUSG00000039519</t>
  </si>
  <si>
    <t>Cyp7b1</t>
  </si>
  <si>
    <t>cytochrome P450, family 7, subfamily b, polypeptide 1 [Source:MGI Symbol;Acc:MGI:104978]</t>
  </si>
  <si>
    <t>ENSMUSG00000026818</t>
  </si>
  <si>
    <t>Cel</t>
  </si>
  <si>
    <t>carboxyl ester lipase [Source:MGI Symbol;Acc:MGI:88374]</t>
  </si>
  <si>
    <t>ENSMUSG00000003363</t>
  </si>
  <si>
    <t>Pld3</t>
  </si>
  <si>
    <t>phospholipase D family, member 3 [Source:MGI Symbol;Acc:MGI:1333782]</t>
  </si>
  <si>
    <t>ENSMUSG00000040297</t>
  </si>
  <si>
    <t>Suco</t>
  </si>
  <si>
    <t>SUN domain containing ossification factor [Source:MGI Symbol;Acc:MGI:2138346]</t>
  </si>
  <si>
    <t>ENSMUSG00000041351</t>
  </si>
  <si>
    <t>Rap1gap</t>
  </si>
  <si>
    <t>Rap1 GTPase-activating protein [Source:MGI Symbol;Acc:MGI:109338]</t>
  </si>
  <si>
    <t>ENSMUSG00000004070</t>
  </si>
  <si>
    <t>Hmox2</t>
  </si>
  <si>
    <t>heme oxygenase 2 [Source:MGI Symbol;Acc:MGI:109373]</t>
  </si>
  <si>
    <t>ENSMUSG00000027646</t>
  </si>
  <si>
    <t>Src</t>
  </si>
  <si>
    <t>Rous sarcoma oncogene [Source:MGI Symbol;Acc:MGI:98397]</t>
  </si>
  <si>
    <t>ENSMUSG00000003500</t>
  </si>
  <si>
    <t>Impdh1</t>
  </si>
  <si>
    <t>inosine monophosphate dehydrogenase 1 [Source:MGI Symbol;Acc:MGI:96567]</t>
  </si>
  <si>
    <t>ENSMUSG00000028412</t>
  </si>
  <si>
    <t>Slc44a1</t>
  </si>
  <si>
    <t>solute carrier family 44, member 1 [Source:MGI Symbol;Acc:MGI:2140592]</t>
  </si>
  <si>
    <t>ENSMUSG00000049404</t>
  </si>
  <si>
    <t>Rarres1</t>
  </si>
  <si>
    <t>retinoic acid receptor responder (tazarotene induced) 1 [Source:MGI Symbol;Acc:MGI:1924461]</t>
  </si>
  <si>
    <t>ENSMUSG00000023249</t>
  </si>
  <si>
    <t>Parp3</t>
  </si>
  <si>
    <t>poly (ADP-ribose) polymerase family, member 3 [Source:MGI Symbol;Acc:MGI:1891258]</t>
  </si>
  <si>
    <t>ENSMUSG00000034872</t>
  </si>
  <si>
    <t>Gipc3</t>
  </si>
  <si>
    <t>GIPC PDZ domain containing family, member 3 [Source:MGI Symbol;Acc:MGI:2387006]</t>
  </si>
  <si>
    <t>ENSMUSG00000097139</t>
  </si>
  <si>
    <t>Gm26626</t>
  </si>
  <si>
    <t>predicted gene, 26626 [Source:MGI Symbol;Acc:MGI:5477120]</t>
  </si>
  <si>
    <t>ENSMUSG00000061143</t>
  </si>
  <si>
    <t>Maml3</t>
  </si>
  <si>
    <t>mastermind like transcriptional coactivator 3 [Source:MGI Symbol;Acc:MGI:2389461]</t>
  </si>
  <si>
    <t>ENSMUSG00000038886</t>
  </si>
  <si>
    <t>Man2a2</t>
  </si>
  <si>
    <t>mannosidase 2, alpha 2 [Source:MGI Symbol;Acc:MGI:2150656]</t>
  </si>
  <si>
    <t>ENSMUSG00000033446</t>
  </si>
  <si>
    <t>Lpar6</t>
  </si>
  <si>
    <t>lysophosphatidic acid receptor 6 [Source:MGI Symbol;Acc:MGI:1914418]</t>
  </si>
  <si>
    <t>ENSMUSG00000086043</t>
  </si>
  <si>
    <t>Gm12473</t>
  </si>
  <si>
    <t>predicted gene 12473 [Source:MGI Symbol;Acc:MGI:3652337]</t>
  </si>
  <si>
    <t>ENSMUSG00000019848</t>
  </si>
  <si>
    <t>Popdc3</t>
  </si>
  <si>
    <t>popeye domain containing 3 [Source:MGI Symbol;Acc:MGI:1930153]</t>
  </si>
  <si>
    <t>ENSMUSG00000032607</t>
  </si>
  <si>
    <t>Amt</t>
  </si>
  <si>
    <t>aminomethyltransferase [Source:MGI Symbol;Acc:MGI:3646700]</t>
  </si>
  <si>
    <t>ENSMUSG00000042115</t>
  </si>
  <si>
    <t>Klhdc8a</t>
  </si>
  <si>
    <t>kelch domain containing 8A [Source:MGI Symbol;Acc:MGI:2442630]</t>
  </si>
  <si>
    <t>ENSMUSG00000030823</t>
  </si>
  <si>
    <t>9130019O22Rik</t>
  </si>
  <si>
    <t>RIKEN cDNA 9130019O22 gene [Source:MGI Symbol;Acc:MGI:1926171]</t>
  </si>
  <si>
    <t>ENSMUSG00000031796</t>
  </si>
  <si>
    <t>Cfap20</t>
  </si>
  <si>
    <t>cilia and flagella associated protein 20 [Source:MGI Symbol;Acc:MGI:107428]</t>
  </si>
  <si>
    <t>ENSMUSG00000040990</t>
  </si>
  <si>
    <t>Sh3kbp1</t>
  </si>
  <si>
    <t>SH3-domain kinase binding protein 1 [Source:MGI Symbol;Acc:MGI:1889583]</t>
  </si>
  <si>
    <t>ENSMUSG00000032246</t>
  </si>
  <si>
    <t>Calml4</t>
  </si>
  <si>
    <t>calmodulin-like 4 [Source:MGI Symbol;Acc:MGI:1922850]</t>
  </si>
  <si>
    <t>ENSMUSG00000021118</t>
  </si>
  <si>
    <t>Plek2</t>
  </si>
  <si>
    <t>pleckstrin 2 [Source:MGI Symbol;Acc:MGI:1351466]</t>
  </si>
  <si>
    <t>ENSMUSG00000026821</t>
  </si>
  <si>
    <t>Ralgds</t>
  </si>
  <si>
    <t>ral guanine nucleotide dissociation stimulator [Source:MGI Symbol;Acc:MGI:107485]</t>
  </si>
  <si>
    <t>ENSMUSG00000070733</t>
  </si>
  <si>
    <t>Fryl</t>
  </si>
  <si>
    <t>FRY like transcription coactivator [Source:MGI Symbol;Acc:MGI:1919563]</t>
  </si>
  <si>
    <t>ENSMUSG00000040345</t>
  </si>
  <si>
    <t>Arhgap9</t>
  </si>
  <si>
    <t>Rho GTPase activating protein 9 [Source:MGI Symbol;Acc:MGI:2143764]</t>
  </si>
  <si>
    <t>ENSMUSG00000068417</t>
  </si>
  <si>
    <t>Pnp2</t>
  </si>
  <si>
    <t>purine-nucleoside phosphorylase 2 [Source:MGI Symbol;Acc:MGI:3712328]</t>
  </si>
  <si>
    <t>ENSMUSG00000039959</t>
  </si>
  <si>
    <t>Hip1</t>
  </si>
  <si>
    <t>huntingtin interacting protein 1 [Source:MGI Symbol;Acc:MGI:1099804]</t>
  </si>
  <si>
    <t>ENSMUSG00000073490</t>
  </si>
  <si>
    <t>Ifi207</t>
  </si>
  <si>
    <t>interferon activated gene 207 [Source:MGI Symbol;Acc:MGI:2138302]</t>
  </si>
  <si>
    <t>ENSMUSG00000022309</t>
  </si>
  <si>
    <t>Angpt1</t>
  </si>
  <si>
    <t>angiopoietin 1 [Source:MGI Symbol;Acc:MGI:108448]</t>
  </si>
  <si>
    <t>ENSMUSG00000056116</t>
  </si>
  <si>
    <t>H2-T22</t>
  </si>
  <si>
    <t>histocompatibility 2, T region locus 22 [Source:MGI Symbol;Acc:MGI:95956]</t>
  </si>
  <si>
    <t>c(15039, 15051)</t>
  </si>
  <si>
    <t>ENSMUSG00000006445</t>
  </si>
  <si>
    <t>Epha2</t>
  </si>
  <si>
    <t>Eph receptor A2 [Source:MGI Symbol;Acc:MGI:95278]</t>
  </si>
  <si>
    <t>ENSMUSG00000054855</t>
  </si>
  <si>
    <t>Rnd1</t>
  </si>
  <si>
    <t>Rho family GTPase 1 [Source:MGI Symbol;Acc:MGI:2444878]</t>
  </si>
  <si>
    <t>ENSMUSG00000050029</t>
  </si>
  <si>
    <t>Rap2c</t>
  </si>
  <si>
    <t>RAP2C, member of RAS oncogene family [Source:MGI Symbol;Acc:MGI:1919315]</t>
  </si>
  <si>
    <t>ENSMUSG00000057346</t>
  </si>
  <si>
    <t>Apol9a</t>
  </si>
  <si>
    <t>apolipoprotein L 9a [Source:MGI Symbol;Acc:MGI:3606001]</t>
  </si>
  <si>
    <t>ENSMUSG00000020124</t>
  </si>
  <si>
    <t>Usp15</t>
  </si>
  <si>
    <t>ubiquitin specific peptidase 15 [Source:MGI Symbol;Acc:MGI:101857]</t>
  </si>
  <si>
    <t>ENSMUSG00000033386</t>
  </si>
  <si>
    <t>Frrs1</t>
  </si>
  <si>
    <t>ferric-chelate reductase 1 [Source:MGI Symbol;Acc:MGI:108076]</t>
  </si>
  <si>
    <t>ENSMUSG00000031258</t>
  </si>
  <si>
    <t>Xkrx</t>
  </si>
  <si>
    <t>X-linked Kx blood group related, X-linked [Source:MGI Symbol;Acc:MGI:3584011]</t>
  </si>
  <si>
    <t>ENSMUSG00000042804</t>
  </si>
  <si>
    <t>Gpr153</t>
  </si>
  <si>
    <t>G protein-coupled receptor 153 [Source:MGI Symbol;Acc:MGI:1916157]</t>
  </si>
  <si>
    <t>ENSMUSG00000020681</t>
  </si>
  <si>
    <t>Ace</t>
  </si>
  <si>
    <t>angiotensin I converting enzyme (peptidyl-dipeptidase A) 1 [Source:MGI Symbol;Acc:MGI:87874]</t>
  </si>
  <si>
    <t>ENSMUSG00000106847</t>
  </si>
  <si>
    <t>Peg13</t>
  </si>
  <si>
    <t>sense_intronic</t>
  </si>
  <si>
    <t>paternally expressed 13 [Source:MGI Symbol;Acc:MGI:2663476]</t>
  </si>
  <si>
    <t>ENSMUSG00000017754</t>
  </si>
  <si>
    <t>Pltp</t>
  </si>
  <si>
    <t>phospholipid transfer protein [Source:MGI Symbol;Acc:MGI:103151]</t>
  </si>
  <si>
    <t>ENSMUSG00000049288</t>
  </si>
  <si>
    <t>Lix1l</t>
  </si>
  <si>
    <t>Lix1-like [Source:MGI Symbol;Acc:MGI:3036267]</t>
  </si>
  <si>
    <t>ENSMUSG00000022774</t>
  </si>
  <si>
    <t>Ncbp2</t>
  </si>
  <si>
    <t>nuclear cap binding protein subunit 2 [Source:MGI Symbol;Acc:MGI:1915342]</t>
  </si>
  <si>
    <t>ENSMUSG00000038156</t>
  </si>
  <si>
    <t>Spon1</t>
  </si>
  <si>
    <t>spondin 1, (f-spondin) extracellular matrix protein [Source:MGI Symbol;Acc:MGI:2385287]</t>
  </si>
  <si>
    <t>ENSMUSG00000019852</t>
  </si>
  <si>
    <t>Arfgef3</t>
  </si>
  <si>
    <t>ARFGEF family member 3 [Source:MGI Symbol;Acc:MGI:106387]</t>
  </si>
  <si>
    <t>ENSMUSG00000046160</t>
  </si>
  <si>
    <t>Olig1</t>
  </si>
  <si>
    <t>oligodendrocyte transcription factor 1 [Source:MGI Symbol;Acc:MGI:1355334]</t>
  </si>
  <si>
    <t>ENSMUSG00000037148</t>
  </si>
  <si>
    <t>Arhgap10</t>
  </si>
  <si>
    <t>Rho GTPase activating protein 10 [Source:MGI Symbol;Acc:MGI:1925764]</t>
  </si>
  <si>
    <t>ENSMUSG00000059336</t>
  </si>
  <si>
    <t>Slc14a1</t>
  </si>
  <si>
    <t>solute carrier family 14 (urea transporter), member 1 [Source:MGI Symbol;Acc:MGI:1351654]</t>
  </si>
  <si>
    <t>ENSMUSG00000026837</t>
  </si>
  <si>
    <t>Col5a1</t>
  </si>
  <si>
    <t>collagen, type V, alpha 1 [Source:MGI Symbol;Acc:MGI:88457]</t>
  </si>
  <si>
    <t>ENSMUSG00000027313</t>
  </si>
  <si>
    <t>Chac1</t>
  </si>
  <si>
    <t>ChaC, cation transport regulator 1 [Source:MGI Symbol;Acc:MGI:1916315]</t>
  </si>
  <si>
    <t>ENSMUSG00000000276</t>
  </si>
  <si>
    <t>Dgke</t>
  </si>
  <si>
    <t>diacylglycerol kinase, epsilon [Source:MGI Symbol;Acc:MGI:1889276]</t>
  </si>
  <si>
    <t>ENSMUSG00000027957</t>
  </si>
  <si>
    <t>Slc35a3</t>
  </si>
  <si>
    <t>solute carrier family 35 (UDP-N-acetylglucosamine (UDP-GlcNAc) transporter), member 3 [Source:MGI Symbol;Acc:MGI:1917648]</t>
  </si>
  <si>
    <t>ENSMUSG00000027378</t>
  </si>
  <si>
    <t>Nphp1</t>
  </si>
  <si>
    <t>nephronophthisis 1 (juvenile) homolog (human) [Source:MGI Symbol;Acc:MGI:1858233]</t>
  </si>
  <si>
    <t>ENSMUSG00000018900</t>
  </si>
  <si>
    <t>Slc22a5</t>
  </si>
  <si>
    <t>solute carrier family 22 (organic cation transporter), member 5 [Source:MGI Symbol;Acc:MGI:1329012]</t>
  </si>
  <si>
    <t>ENSMUSG00000029759</t>
  </si>
  <si>
    <t>Pon3</t>
  </si>
  <si>
    <t>paraoxonase 3 [Source:MGI Symbol;Acc:MGI:106686]</t>
  </si>
  <si>
    <t>ENSMUSG00000024248</t>
  </si>
  <si>
    <t>Cox7a2l</t>
  </si>
  <si>
    <t>cytochrome c oxidase subunit 7A2 like [Source:MGI Symbol;Acc:MGI:106015]</t>
  </si>
  <si>
    <t>ENSMUSG00000027875</t>
  </si>
  <si>
    <t>Hmgcs2</t>
  </si>
  <si>
    <t>3-hydroxy-3-methylglutaryl-Coenzyme A synthase 2 [Source:MGI Symbol;Acc:MGI:101939]</t>
  </si>
  <si>
    <t>ENSMUSG00000005268</t>
  </si>
  <si>
    <t>Prlr</t>
  </si>
  <si>
    <t>prolactin receptor [Source:MGI Symbol;Acc:MGI:97763]</t>
  </si>
  <si>
    <t>ENSMUSG00000059895</t>
  </si>
  <si>
    <t>Ptp4a3</t>
  </si>
  <si>
    <t>protein tyrosine phosphatase 4a3 [Source:MGI Symbol;Acc:MGI:1277098]</t>
  </si>
  <si>
    <t>ENSMUSG00000063952</t>
  </si>
  <si>
    <t>Brpf3</t>
  </si>
  <si>
    <t>bromodomain and PHD finger containing, 3 [Source:MGI Symbol;Acc:MGI:2146836]</t>
  </si>
  <si>
    <t>ENSMUSG00000038119</t>
  </si>
  <si>
    <t>Cdon</t>
  </si>
  <si>
    <t>cell adhesion molecule-related/down-regulated by oncogenes [Source:MGI Symbol;Acc:MGI:1926387]</t>
  </si>
  <si>
    <t>ENSMUSG00000085957</t>
  </si>
  <si>
    <t>Syna</t>
  </si>
  <si>
    <t>syncytin a [Source:MGI Symbol;Acc:MGI:2684898]</t>
  </si>
  <si>
    <t>ENSMUSG00000022574</t>
  </si>
  <si>
    <t>Naprt</t>
  </si>
  <si>
    <t>nicotinate phosphoribosyltransferase [Source:MGI Symbol;Acc:MGI:2442664]</t>
  </si>
  <si>
    <t>ENSMUSG00000025271</t>
  </si>
  <si>
    <t>Pfkfb1</t>
  </si>
  <si>
    <t>6-phosphofructo-2-kinase/fructose-2,6-biphosphatase 1 [Source:MGI Symbol;Acc:MGI:107816]</t>
  </si>
  <si>
    <t>ENSMUSG00000038517</t>
  </si>
  <si>
    <t>Tbkbp1</t>
  </si>
  <si>
    <t>TBK1 binding protein 1 [Source:MGI Symbol;Acc:MGI:1920424]</t>
  </si>
  <si>
    <t>ENSMUSG00000034109</t>
  </si>
  <si>
    <t>Golim4</t>
  </si>
  <si>
    <t>golgi integral membrane protein 4 [Source:MGI Symbol;Acc:MGI:1920374]</t>
  </si>
  <si>
    <t>ENSMUSG00000018068</t>
  </si>
  <si>
    <t>Ints2</t>
  </si>
  <si>
    <t>integrator complex subunit 2 [Source:MGI Symbol;Acc:MGI:1917672]</t>
  </si>
  <si>
    <t>ENSMUSG00000023988</t>
  </si>
  <si>
    <t>Bysl</t>
  </si>
  <si>
    <t>bystin-like [Source:MGI Symbol;Acc:MGI:1858419]</t>
  </si>
  <si>
    <t>ENSMUSG00000026944</t>
  </si>
  <si>
    <t>Abca2</t>
  </si>
  <si>
    <t>ATP-binding cassette, sub-family A (ABC1), member 2 [Source:MGI Symbol;Acc:MGI:99606]</t>
  </si>
  <si>
    <t>ENSMUSG00000032315</t>
  </si>
  <si>
    <t>Cyp1a1</t>
  </si>
  <si>
    <t>cytochrome P450, family 1, subfamily a, polypeptide 1 [Source:MGI Symbol;Acc:MGI:88588]</t>
  </si>
  <si>
    <t>ENSMUSG00000068735</t>
  </si>
  <si>
    <t>Trp53i11</t>
  </si>
  <si>
    <t>transformation related protein 53 inducible protein 11 [Source:MGI Symbol;Acc:MGI:2670995]</t>
  </si>
  <si>
    <t>ENSMUSG00000001729</t>
  </si>
  <si>
    <t>Akt1</t>
  </si>
  <si>
    <t>thymoma viral proto-oncogene 1 [Source:MGI Symbol;Acc:MGI:87986]</t>
  </si>
  <si>
    <t>ENSMUSG00000031616</t>
  </si>
  <si>
    <t>Ednra</t>
  </si>
  <si>
    <t>endothelin receptor type A [Source:MGI Symbol;Acc:MGI:105923]</t>
  </si>
  <si>
    <t>ENSMUSG00000018830</t>
  </si>
  <si>
    <t>Myh11</t>
  </si>
  <si>
    <t>myosin, heavy polypeptide 11, smooth muscle [Source:MGI Symbol;Acc:MGI:102643]</t>
  </si>
  <si>
    <t>ENSMUSG00000049791</t>
  </si>
  <si>
    <t>Fzd4</t>
  </si>
  <si>
    <t>frizzled class receptor 4 [Source:MGI Symbol;Acc:MGI:108520]</t>
  </si>
  <si>
    <t>ENSMUSG00000034842</t>
  </si>
  <si>
    <t>Art3</t>
  </si>
  <si>
    <t>ADP-ribosyltransferase 3 [Source:MGI Symbol;Acc:MGI:1202729]</t>
  </si>
  <si>
    <t>ENSMUSG00000034413</t>
  </si>
  <si>
    <t>Neurl1b</t>
  </si>
  <si>
    <t>neuralized E3 ubiquitin protein ligase 1B [Source:MGI Symbol;Acc:MGI:3643092]</t>
  </si>
  <si>
    <t>ENSMUSG00000022906</t>
  </si>
  <si>
    <t>Parp9</t>
  </si>
  <si>
    <t>poly (ADP-ribose) polymerase family, member 9 [Source:MGI Symbol;Acc:MGI:1933117]</t>
  </si>
  <si>
    <t>ENSMUSG00000036800</t>
  </si>
  <si>
    <t>Fam135b</t>
  </si>
  <si>
    <t>family with sequence similarity 135, member B [Source:MGI Symbol;Acc:MGI:1917613]</t>
  </si>
  <si>
    <t>ENSMUSG00000060548</t>
  </si>
  <si>
    <t>Tnfrsf19</t>
  </si>
  <si>
    <t>tumor necrosis factor receptor superfamily, member 19 [Source:MGI Symbol;Acc:MGI:1352474]</t>
  </si>
  <si>
    <t>ENSMUSG00000021003</t>
  </si>
  <si>
    <t>Galc</t>
  </si>
  <si>
    <t>galactosylceramidase [Source:MGI Symbol;Acc:MGI:95636]</t>
  </si>
  <si>
    <t>ENSMUSG00000103144</t>
  </si>
  <si>
    <t>Pcdhga1</t>
  </si>
  <si>
    <t>protocadherin gamma subfamily A, 1 [Source:MGI Symbol;Acc:MGI:1935212]</t>
  </si>
  <si>
    <t>ENSMUSG00000019997</t>
  </si>
  <si>
    <t>Ccn2</t>
  </si>
  <si>
    <t>cellular communication network factor 2 [Source:MGI Symbol;Acc:MGI:95537]</t>
  </si>
  <si>
    <t>ENSMUSG00000030095</t>
  </si>
  <si>
    <t>Tmem43</t>
  </si>
  <si>
    <t>transmembrane protein 43 [Source:MGI Symbol;Acc:MGI:1921372]</t>
  </si>
  <si>
    <t>ENSMUSG00000000732</t>
  </si>
  <si>
    <t>Icosl</t>
  </si>
  <si>
    <t>icos ligand [Source:MGI Symbol;Acc:MGI:1354701]</t>
  </si>
  <si>
    <t>ENSMUSG00000000486</t>
  </si>
  <si>
    <t>Septin1</t>
  </si>
  <si>
    <t>septin 1 [Source:MGI Symbol;Acc:MGI:1858916]</t>
  </si>
  <si>
    <t>ENSMUSG00000023913</t>
  </si>
  <si>
    <t>Pla2g7</t>
  </si>
  <si>
    <t>phospholipase A2, group VII (platelet-activating factor acetylhydrolase, plasma) [Source:MGI Symbol;Acc:MGI:1351327]</t>
  </si>
  <si>
    <t>ENSMUSG00000047562</t>
  </si>
  <si>
    <t>Mmp10</t>
  </si>
  <si>
    <t>matrix metallopeptidase 10 [Source:MGI Symbol;Acc:MGI:97007]</t>
  </si>
  <si>
    <t>ENSMUSG00000023959</t>
  </si>
  <si>
    <t>Clic5</t>
  </si>
  <si>
    <t>chloride intracellular channel 5 [Source:MGI Symbol;Acc:MGI:1917912]</t>
  </si>
  <si>
    <t>ENSMUSG00000041794</t>
  </si>
  <si>
    <t>Myrip</t>
  </si>
  <si>
    <t>myosin VIIA and Rab interacting protein [Source:MGI Symbol;Acc:MGI:2384407]</t>
  </si>
  <si>
    <t>ENSMUSG00000020196</t>
  </si>
  <si>
    <t>Cabin1</t>
  </si>
  <si>
    <t>calcineurin binding protein 1 [Source:MGI Symbol;Acc:MGI:1298375]</t>
  </si>
  <si>
    <t>ENSMUSG00000020184</t>
  </si>
  <si>
    <t>Mdm2</t>
  </si>
  <si>
    <t>transformed mouse 3T3 cell double minute 2 [Source:MGI Symbol;Acc:MGI:96952]</t>
  </si>
  <si>
    <t>ENSMUSG00000027840</t>
  </si>
  <si>
    <t>Wnt2b</t>
  </si>
  <si>
    <t>wingless-type MMTV integration site family, member 2B [Source:MGI Symbol;Acc:MGI:1261834]</t>
  </si>
  <si>
    <t>ENSMUSG00000052920</t>
  </si>
  <si>
    <t>Prkg1</t>
  </si>
  <si>
    <t>protein kinase, cGMP-dependent, type I [Source:MGI Symbol;Acc:MGI:108174]</t>
  </si>
  <si>
    <t>ENSMUSG00000062563</t>
  </si>
  <si>
    <t>Cys1</t>
  </si>
  <si>
    <t>cystin 1 [Source:MGI Symbol;Acc:MGI:2177632]</t>
  </si>
  <si>
    <t>ENSMUSG00000000804</t>
  </si>
  <si>
    <t>Usp32</t>
  </si>
  <si>
    <t>ubiquitin specific peptidase 32 [Source:MGI Symbol;Acc:MGI:2144475]</t>
  </si>
  <si>
    <t>ENSMUSG00000057329</t>
  </si>
  <si>
    <t>Bcl2</t>
  </si>
  <si>
    <t>B cell leukemia/lymphoma 2 [Source:MGI Symbol;Acc:MGI:88138]</t>
  </si>
  <si>
    <t>ENSMUSG00000022799</t>
  </si>
  <si>
    <t>Arhgap31</t>
  </si>
  <si>
    <t>Rho GTPase activating protein 31 [Source:MGI Symbol;Acc:MGI:1333857]</t>
  </si>
  <si>
    <t>ENSMUSG00000029802</t>
  </si>
  <si>
    <t>Abcg2</t>
  </si>
  <si>
    <t>ATP binding cassette subfamily G member 2 (Junior blood group) [Source:MGI Symbol;Acc:MGI:1347061]</t>
  </si>
  <si>
    <t>ENSMUSG00000022048</t>
  </si>
  <si>
    <t>Dpysl2</t>
  </si>
  <si>
    <t>dihydropyrimidinase-like 2 [Source:MGI Symbol;Acc:MGI:1349763]</t>
  </si>
  <si>
    <t>ENSMUSG00000062098</t>
  </si>
  <si>
    <t>Btbd3</t>
  </si>
  <si>
    <t>BTB (POZ) domain containing 3 [Source:MGI Symbol;Acc:MGI:2385155]</t>
  </si>
  <si>
    <t>ENSMUSG00000017400</t>
  </si>
  <si>
    <t>Stac2</t>
  </si>
  <si>
    <t>SH3 and cysteine rich domain 2 [Source:MGI Symbol;Acc:MGI:2144518]</t>
  </si>
  <si>
    <t>ENSMUSG00000030772</t>
  </si>
  <si>
    <t>Dkk3</t>
  </si>
  <si>
    <t>dickkopf WNT signaling pathway inhibitor 3 [Source:MGI Symbol;Acc:MGI:1354952]</t>
  </si>
  <si>
    <t>ENSMUSG00000036923</t>
  </si>
  <si>
    <t>Stox1</t>
  </si>
  <si>
    <t>storkhead box 1 [Source:MGI Symbol;Acc:MGI:2684909]</t>
  </si>
  <si>
    <t>ENSMUSG00000002109</t>
  </si>
  <si>
    <t>Ddb2</t>
  </si>
  <si>
    <t>damage specific DNA binding protein 2 [Source:MGI Symbol;Acc:MGI:1355314]</t>
  </si>
  <si>
    <t>ENSMUSG00000022335</t>
  </si>
  <si>
    <t>Zfat</t>
  </si>
  <si>
    <t>zinc finger and AT hook domain containing [Source:MGI Symbol;Acc:MGI:2681865]</t>
  </si>
  <si>
    <t>ENSMUSG00000020592</t>
  </si>
  <si>
    <t>Sdc1</t>
  </si>
  <si>
    <t>syndecan 1 [Source:MGI Symbol;Acc:MGI:1349162]</t>
  </si>
  <si>
    <t>ENSMUSG00000028051</t>
  </si>
  <si>
    <t>Hcn3</t>
  </si>
  <si>
    <t>hyperpolarization-activated, cyclic nucleotide-gated K+ 3 [Source:MGI Symbol;Acc:MGI:1298211]</t>
  </si>
  <si>
    <t>ENSMUSG00000049658</t>
  </si>
  <si>
    <t>Bdp1</t>
  </si>
  <si>
    <t>B double prime 1, subunit of RNA polymerase III transcription initiation factor IIIB [Source:MGI Symbol;Acc:MGI:1347077]</t>
  </si>
  <si>
    <t>ENSMUSG00000029161</t>
  </si>
  <si>
    <t>Cgref1</t>
  </si>
  <si>
    <t>cell growth regulator with EF hand domain 1 [Source:MGI Symbol;Acc:MGI:1915817]</t>
  </si>
  <si>
    <t>ENSMUSG00000059920</t>
  </si>
  <si>
    <t>4930453N24Rik</t>
  </si>
  <si>
    <t>RIKEN cDNA 4930453N24 gene [Source:MGI Symbol;Acc:MGI:1914859]</t>
  </si>
  <si>
    <t>ENSMUSG00000040811</t>
  </si>
  <si>
    <t>Eml2</t>
  </si>
  <si>
    <t>echinoderm microtubule associated protein like 2 [Source:MGI Symbol;Acc:MGI:1919455]</t>
  </si>
  <si>
    <t>ENSMUSG00000039899</t>
  </si>
  <si>
    <t>Fgl2</t>
  </si>
  <si>
    <t>fibrinogen-like protein 2 [Source:MGI Symbol;Acc:MGI:103266]</t>
  </si>
  <si>
    <t>ENSMUSG00000027674</t>
  </si>
  <si>
    <t>Pex5l</t>
  </si>
  <si>
    <t>peroxisomal biogenesis factor 5-like [Source:MGI Symbol;Acc:MGI:1916672]</t>
  </si>
  <si>
    <t>ENSMUSG00000061758</t>
  </si>
  <si>
    <t>Akr1b10</t>
  </si>
  <si>
    <t>aldo-keto reductase family 1, member B10 (aldose reductase) [Source:MGI Symbol;Acc:MGI:1915111]</t>
  </si>
  <si>
    <t>ENSMUSG00000066607</t>
  </si>
  <si>
    <t>Insyn1</t>
  </si>
  <si>
    <t>inhibitory synaptic factor 1 [Source:MGI Symbol;Acc:MGI:2442108]</t>
  </si>
  <si>
    <t>ENSMUSG00000025085</t>
  </si>
  <si>
    <t>Ablim1</t>
  </si>
  <si>
    <t>actin-binding LIM protein 1 [Source:MGI Symbol;Acc:MGI:1194500]</t>
  </si>
  <si>
    <t>ENSMUSG00000020151</t>
  </si>
  <si>
    <t>Ptprr</t>
  </si>
  <si>
    <t>protein tyrosine phosphatase, receptor type, R [Source:MGI Symbol;Acc:MGI:109559]</t>
  </si>
  <si>
    <t>ENSMUSG00000024335</t>
  </si>
  <si>
    <t>Brd2</t>
  </si>
  <si>
    <t>bromodomain containing 2 [Source:MGI Symbol;Acc:MGI:99495]</t>
  </si>
  <si>
    <t>ENSMUSG00000046589</t>
  </si>
  <si>
    <t>Lrrc8e</t>
  </si>
  <si>
    <t>leucine rich repeat containing 8 family, member E [Source:MGI Symbol;Acc:MGI:1919517]</t>
  </si>
  <si>
    <t>ENSMUSG00000111977</t>
  </si>
  <si>
    <t>Gm47163</t>
  </si>
  <si>
    <t>predicted gene, 47163 [Source:MGI Symbol;Acc:MGI:6095939]</t>
  </si>
  <si>
    <t>ENSMUSG00000054555</t>
  </si>
  <si>
    <t>Adam12</t>
  </si>
  <si>
    <t>a disintegrin and metallopeptidase domain 12 (meltrin alpha) [Source:MGI Symbol;Acc:MGI:105378]</t>
  </si>
  <si>
    <t>ENSMUSG00000020828</t>
  </si>
  <si>
    <t>Pld2</t>
  </si>
  <si>
    <t>phospholipase D2 [Source:MGI Symbol;Acc:MGI:892877]</t>
  </si>
  <si>
    <t>ENSMUSG00000023572</t>
  </si>
  <si>
    <t>Ccndbp1</t>
  </si>
  <si>
    <t>cyclin D-type binding-protein 1 [Source:MGI Symbol;Acc:MGI:109595]</t>
  </si>
  <si>
    <t>ENSMUSG00000105891</t>
  </si>
  <si>
    <t>A230001M10Rik</t>
  </si>
  <si>
    <t>RIKEN cDNA A230001M10 gene [Source:MGI Symbol;Acc:MGI:2443043]</t>
  </si>
  <si>
    <t>ENSMUSG00000001473</t>
  </si>
  <si>
    <t>Tubb6</t>
  </si>
  <si>
    <t>tubulin, beta 6 class V [Source:MGI Symbol;Acc:MGI:1915201]</t>
  </si>
  <si>
    <t>ENSMUSG00000039616</t>
  </si>
  <si>
    <t>Mocos</t>
  </si>
  <si>
    <t>molybdenum cofactor sulfurase [Source:MGI Symbol;Acc:MGI:1915841]</t>
  </si>
  <si>
    <t>ENSMUSG00000029616</t>
  </si>
  <si>
    <t>Erp29</t>
  </si>
  <si>
    <t>endoplasmic reticulum protein 29 [Source:MGI Symbol;Acc:MGI:1914647]</t>
  </si>
  <si>
    <t>ENSMUSG00000000058</t>
  </si>
  <si>
    <t>Cav2</t>
  </si>
  <si>
    <t>caveolin 2 [Source:MGI Symbol;Acc:MGI:107571]</t>
  </si>
  <si>
    <t>ENSMUSG00000030082</t>
  </si>
  <si>
    <t>Sec61a1</t>
  </si>
  <si>
    <t>Sec61 alpha 1 subunit (S. cerevisiae) [Source:MGI Symbol;Acc:MGI:1858417]</t>
  </si>
  <si>
    <t>ENSMUSG00000029407</t>
  </si>
  <si>
    <t>Uso1</t>
  </si>
  <si>
    <t>USO1 vesicle docking factor [Source:MGI Symbol;Acc:MGI:1929095]</t>
  </si>
  <si>
    <t>ENSMUSG00000024837</t>
  </si>
  <si>
    <t>Dmrt1</t>
  </si>
  <si>
    <t>doublesex and mab-3 related transcription factor 1 [Source:MGI Symbol;Acc:MGI:1354733]</t>
  </si>
  <si>
    <t>ENSMUSG00000057948</t>
  </si>
  <si>
    <t>Unc13d</t>
  </si>
  <si>
    <t>unc-13 homolog D [Source:MGI Symbol;Acc:MGI:1917700]</t>
  </si>
  <si>
    <t>ENSMUSG00000057530</t>
  </si>
  <si>
    <t>Ece1</t>
  </si>
  <si>
    <t>endothelin converting enzyme 1 [Source:MGI Symbol;Acc:MGI:1101357]</t>
  </si>
  <si>
    <t>ENSMUSG00000044408</t>
  </si>
  <si>
    <t>Sptssa</t>
  </si>
  <si>
    <t>serine palmitoyltransferase, small subunit A [Source:MGI Symbol;Acc:MGI:1913399]</t>
  </si>
  <si>
    <t>ENSMUSG00000049502</t>
  </si>
  <si>
    <t>Dtx3l</t>
  </si>
  <si>
    <t>deltex 3-like, E3 ubiquitin ligase [Source:MGI Symbol;Acc:MGI:2656973]</t>
  </si>
  <si>
    <t>ENSMUSG00000026600</t>
  </si>
  <si>
    <t>Soat1</t>
  </si>
  <si>
    <t>sterol O-acyltransferase 1 [Source:MGI Symbol;Acc:MGI:104665]</t>
  </si>
  <si>
    <t>ENSMUSG00000064210</t>
  </si>
  <si>
    <t>Ano6</t>
  </si>
  <si>
    <t>anoctamin 6 [Source:MGI Symbol;Acc:MGI:2145890]</t>
  </si>
  <si>
    <t>ENSMUSG00000029819</t>
  </si>
  <si>
    <t>Npy</t>
  </si>
  <si>
    <t>neuropeptide Y [Source:MGI Symbol;Acc:MGI:97374]</t>
  </si>
  <si>
    <t>ENSMUSG00000022831</t>
  </si>
  <si>
    <t>Hcls1</t>
  </si>
  <si>
    <t>hematopoietic cell specific Lyn substrate 1 [Source:MGI Symbol;Acc:MGI:104568]</t>
  </si>
  <si>
    <t>ENSMUSG00000039713</t>
  </si>
  <si>
    <t>Plekhg5</t>
  </si>
  <si>
    <t>pleckstrin homology domain containing, family G (with RhoGef domain) member 5 [Source:MGI Symbol;Acc:MGI:2652860]</t>
  </si>
  <si>
    <t>ENSMUSG00000024041</t>
  </si>
  <si>
    <t>Cryaa</t>
  </si>
  <si>
    <t>crystallin, alpha A [Source:MGI Symbol;Acc:MGI:88515]</t>
  </si>
  <si>
    <t>ENSMUSG00000027366</t>
  </si>
  <si>
    <t>Sppl2a</t>
  </si>
  <si>
    <t>signal peptide peptidase like 2A [Source:MGI Symbol;Acc:MGI:1913802]</t>
  </si>
  <si>
    <t>ENSMUSG00000020152</t>
  </si>
  <si>
    <t>Actr2</t>
  </si>
  <si>
    <t>ARP2 actin-related protein 2 [Source:MGI Symbol;Acc:MGI:1913963]</t>
  </si>
  <si>
    <t>ENSMUSG00000053684</t>
  </si>
  <si>
    <t>BC048403</t>
  </si>
  <si>
    <t>cDNA sequence BC048403 [Source:MGI Symbol;Acc:MGI:2670984]</t>
  </si>
  <si>
    <t>ENSMUSG00000036040</t>
  </si>
  <si>
    <t>Adamtsl2</t>
  </si>
  <si>
    <t>ADAMTS-like 2 [Source:MGI Symbol;Acc:MGI:1925044]</t>
  </si>
  <si>
    <t>ENSMUSG00000030499</t>
  </si>
  <si>
    <t>Kctd15</t>
  </si>
  <si>
    <t>potassium channel tetramerisation domain containing 15 [Source:MGI Symbol;Acc:MGI:2385276]</t>
  </si>
  <si>
    <t>ENSMUSG00000021057</t>
  </si>
  <si>
    <t>Akap5</t>
  </si>
  <si>
    <t>A kinase (PRKA) anchor protein 5 [Source:MGI Symbol;Acc:MGI:2685104]</t>
  </si>
  <si>
    <t>ENSMUSG00000001588</t>
  </si>
  <si>
    <t>Acap1</t>
  </si>
  <si>
    <t>ArfGAP with coiled-coil, ankyrin repeat and PH domains 1 [Source:MGI Symbol;Acc:MGI:2388270]</t>
  </si>
  <si>
    <t>ENSMUSG00000001864</t>
  </si>
  <si>
    <t>Aif1l</t>
  </si>
  <si>
    <t>allograft inflammatory factor 1-like [Source:MGI Symbol;Acc:MGI:1919598]</t>
  </si>
  <si>
    <t>ENSMUSG00000093598</t>
  </si>
  <si>
    <t>A730085K08Rik</t>
  </si>
  <si>
    <t>RIKEN cDNA A730085K08 gene [Source:MGI Symbol;Acc:MGI:3605633]</t>
  </si>
  <si>
    <t>ENSMUSG00000002458</t>
  </si>
  <si>
    <t>Rgs19</t>
  </si>
  <si>
    <t>regulator of G-protein signaling 19 [Source:MGI Symbol;Acc:MGI:1915153]</t>
  </si>
  <si>
    <t>ENSMUSG00000014329</t>
  </si>
  <si>
    <t>Bicc1</t>
  </si>
  <si>
    <t>BicC family RNA binding protein 1 [Source:MGI Symbol;Acc:MGI:1933388]</t>
  </si>
  <si>
    <t>ENSMUSG00000028703</t>
  </si>
  <si>
    <t>Lrrc41</t>
  </si>
  <si>
    <t>leucine rich repeat containing 41 [Source:MGI Symbol;Acc:MGI:2441984]</t>
  </si>
  <si>
    <t>ENSMUSG00000048126</t>
  </si>
  <si>
    <t>Col6a3</t>
  </si>
  <si>
    <t>collagen, type VI, alpha 3 [Source:MGI Symbol;Acc:MGI:88461]</t>
  </si>
  <si>
    <t>ENSMUSG00000038172</t>
  </si>
  <si>
    <t>Ttc39b</t>
  </si>
  <si>
    <t>tetratricopeptide repeat domain 39B [Source:MGI Symbol;Acc:MGI:1917113]</t>
  </si>
  <si>
    <t>ENSMUSG00000028136</t>
  </si>
  <si>
    <t>Snx27</t>
  </si>
  <si>
    <t>sorting nexin family member 27 [Source:MGI Symbol;Acc:MGI:1923992]</t>
  </si>
  <si>
    <t>ENSMUSG00000064351</t>
  </si>
  <si>
    <t>mt-Co1</t>
  </si>
  <si>
    <t>mitochondrially encoded cytochrome c oxidase I [Source:MGI Symbol;Acc:MGI:102504]</t>
  </si>
  <si>
    <t>ENSMUSG00000013089</t>
  </si>
  <si>
    <t>Etv5</t>
  </si>
  <si>
    <t>ets variant 5 [Source:MGI Symbol;Acc:MGI:1096867]</t>
  </si>
  <si>
    <t>ENSMUSG00000022952</t>
  </si>
  <si>
    <t>Runx1</t>
  </si>
  <si>
    <t>runt related transcription factor 1 [Source:MGI Symbol;Acc:MGI:99852]</t>
  </si>
  <si>
    <t>ENSMUSG00000029001</t>
  </si>
  <si>
    <t>Fbxo44</t>
  </si>
  <si>
    <t>F-box protein 44 [Source:MGI Symbol;Acc:MGI:1354744]</t>
  </si>
  <si>
    <t>ENSMUSG00000031755</t>
  </si>
  <si>
    <t>Bbs2</t>
  </si>
  <si>
    <t>Bardet-Biedl syndrome 2 (human) [Source:MGI Symbol;Acc:MGI:2135267]</t>
  </si>
  <si>
    <t>ENSMUSG00000020312</t>
  </si>
  <si>
    <t>Shc2</t>
  </si>
  <si>
    <t>SHC (Src homology 2 domain containing) transforming protein 2 [Source:MGI Symbol;Acc:MGI:106180]</t>
  </si>
  <si>
    <t>ENSMUSG00000037492</t>
  </si>
  <si>
    <t>Zmat4</t>
  </si>
  <si>
    <t>zinc finger, matrin type 4 [Source:MGI Symbol;Acc:MGI:2443497]</t>
  </si>
  <si>
    <t>ENSMUSG00000029675</t>
  </si>
  <si>
    <t>Eln</t>
  </si>
  <si>
    <t>elastin [Source:MGI Symbol;Acc:MGI:95317]</t>
  </si>
  <si>
    <t>ENSMUSG00000054823</t>
  </si>
  <si>
    <t>Nsd3</t>
  </si>
  <si>
    <t>nuclear receptor binding SET domain protein 3 [Source:MGI Symbol;Acc:MGI:2142581]</t>
  </si>
  <si>
    <t>ENSMUSG00000033364</t>
  </si>
  <si>
    <t>Usp37</t>
  </si>
  <si>
    <t>ubiquitin specific peptidase 37 [Source:MGI Symbol;Acc:MGI:2442483]</t>
  </si>
  <si>
    <t>ENSMUSG00000038181</t>
  </si>
  <si>
    <t>Chpf2</t>
  </si>
  <si>
    <t>chondroitin polymerizing factor 2 [Source:MGI Symbol;Acc:MGI:1917522]</t>
  </si>
  <si>
    <t>ENSMUSG00000047496</t>
  </si>
  <si>
    <t>Rnf152</t>
  </si>
  <si>
    <t>ring finger protein 152 [Source:MGI Symbol;Acc:MGI:2443787]</t>
  </si>
  <si>
    <t>ENSMUSG00000039167</t>
  </si>
  <si>
    <t>Adgrl4</t>
  </si>
  <si>
    <t>adhesion G protein-coupled receptor L4 [Source:MGI Symbol;Acc:MGI:2655562]</t>
  </si>
  <si>
    <t>ENSMUSG00000025475</t>
  </si>
  <si>
    <t>Adgra1</t>
  </si>
  <si>
    <t>adhesion G protein-coupled receptor A1 [Source:MGI Symbol;Acc:MGI:1277167]</t>
  </si>
  <si>
    <t>ENSMUSG00000039000</t>
  </si>
  <si>
    <t>Ube3c</t>
  </si>
  <si>
    <t>ubiquitin protein ligase E3C [Source:MGI Symbol;Acc:MGI:2140998]</t>
  </si>
  <si>
    <t>ENSMUSG00000006342</t>
  </si>
  <si>
    <t>Susd2</t>
  </si>
  <si>
    <t>sushi domain containing 2 [Source:MGI Symbol;Acc:MGI:1918983]</t>
  </si>
  <si>
    <t>ENSMUSG00000024534</t>
  </si>
  <si>
    <t>Sncaip</t>
  </si>
  <si>
    <t>synuclein, alpha interacting protein (synphilin) [Source:MGI Symbol;Acc:MGI:1915097]</t>
  </si>
  <si>
    <t>ENSMUSG00000015745</t>
  </si>
  <si>
    <t>Plekho1</t>
  </si>
  <si>
    <t>pleckstrin homology domain containing, family O member 1 [Source:MGI Symbol;Acc:MGI:1914470]</t>
  </si>
  <si>
    <t>ENSMUSG00000041477</t>
  </si>
  <si>
    <t>Dcp1b</t>
  </si>
  <si>
    <t>decapping mRNA 1B [Source:MGI Symbol;Acc:MGI:2442404]</t>
  </si>
  <si>
    <t>ENSMUSG00000027078</t>
  </si>
  <si>
    <t>Ube2l6</t>
  </si>
  <si>
    <t>ubiquitin-conjugating enzyme E2L 6 [Source:MGI Symbol;Acc:MGI:1914500]</t>
  </si>
  <si>
    <t>ENSMUSG00000026068</t>
  </si>
  <si>
    <t>Il18rap</t>
  </si>
  <si>
    <t>interleukin 18 receptor accessory protein [Source:MGI Symbol;Acc:MGI:1338888]</t>
  </si>
  <si>
    <t>ENSMUSG00000055633</t>
  </si>
  <si>
    <t>Zfp580</t>
  </si>
  <si>
    <t>zinc finger protein 580 [Source:MGI Symbol;Acc:MGI:1916242]</t>
  </si>
  <si>
    <t>ENSMUSG00000028986</t>
  </si>
  <si>
    <t>Klhl7</t>
  </si>
  <si>
    <t>kelch-like 7 [Source:MGI Symbol;Acc:MGI:1196453]</t>
  </si>
  <si>
    <t>ENSMUSG00000087497</t>
  </si>
  <si>
    <t>2810001G20Rik</t>
  </si>
  <si>
    <t>RIKEN cDNA 2810001G20 gene [Source:MGI Symbol;Acc:MGI:1913706]</t>
  </si>
  <si>
    <t>ENSMUSG00000027763</t>
  </si>
  <si>
    <t>Mbnl1</t>
  </si>
  <si>
    <t>muscleblind like splicing factor 1 [Source:MGI Symbol;Acc:MGI:1928482]</t>
  </si>
  <si>
    <t>ENSMUSG00000006777</t>
  </si>
  <si>
    <t>Krt23</t>
  </si>
  <si>
    <t>keratin 23 [Source:MGI Symbol;Acc:MGI:2148866]</t>
  </si>
  <si>
    <t>ENSMUSG00000028019</t>
  </si>
  <si>
    <t>Pdgfc</t>
  </si>
  <si>
    <t>platelet-derived growth factor, C polypeptide [Source:MGI Symbol;Acc:MGI:1859631]</t>
  </si>
  <si>
    <t>ENSMUSG00000028779</t>
  </si>
  <si>
    <t>Pef1</t>
  </si>
  <si>
    <t>penta-EF hand domain containing 1 [Source:MGI Symbol;Acc:MGI:1915148]</t>
  </si>
  <si>
    <t>ENSMUSG00000031365</t>
  </si>
  <si>
    <t>Zfp275</t>
  </si>
  <si>
    <t>zinc finger protein 275 [Source:MGI Symbol;Acc:MGI:1350985]</t>
  </si>
  <si>
    <t>ENSMUSG00000029070</t>
  </si>
  <si>
    <t>Mxra8</t>
  </si>
  <si>
    <t>matrix-remodelling associated 8 [Source:MGI Symbol;Acc:MGI:1922011]</t>
  </si>
  <si>
    <t>ENSMUSG00000052981</t>
  </si>
  <si>
    <t>Ube2ql1</t>
  </si>
  <si>
    <t>ubiquitin-conjugating enzyme E2Q family-like 1 [Source:MGI Symbol;Acc:MGI:1924230]</t>
  </si>
  <si>
    <t>ENSMUSG00000021959</t>
  </si>
  <si>
    <t>Lats2</t>
  </si>
  <si>
    <t>large tumor suppressor 2 [Source:MGI Symbol;Acc:MGI:1354386]</t>
  </si>
  <si>
    <t>ENSMUSG00000046186</t>
  </si>
  <si>
    <t>Cd109</t>
  </si>
  <si>
    <t>CD109 antigen [Source:MGI Symbol;Acc:MGI:2445221]</t>
  </si>
  <si>
    <t>ENSMUSG00000031838</t>
  </si>
  <si>
    <t>Ifi30</t>
  </si>
  <si>
    <t>interferon gamma inducible protein 30 [Source:MGI Symbol;Acc:MGI:2137648]</t>
  </si>
  <si>
    <t>ENSMUSG00000050908</t>
  </si>
  <si>
    <t>Tvp23a</t>
  </si>
  <si>
    <t>trans-golgi network vesicle protein 23A [Source:MGI Symbol;Acc:MGI:3665441]</t>
  </si>
  <si>
    <t>ENSMUSG00000004473</t>
  </si>
  <si>
    <t>Clec11a</t>
  </si>
  <si>
    <t>C-type lectin domain family 11, member a [Source:MGI Symbol;Acc:MGI:1298219]</t>
  </si>
  <si>
    <t>ENSMUSG00000030159</t>
  </si>
  <si>
    <t>Clec1b</t>
  </si>
  <si>
    <t>C-type lectin domain family 1, member b [Source:MGI Symbol;Acc:MGI:1913287]</t>
  </si>
  <si>
    <t>ENSMUSG00000032172</t>
  </si>
  <si>
    <t>Olfm2</t>
  </si>
  <si>
    <t>olfactomedin 2 [Source:MGI Symbol;Acc:MGI:3045350]</t>
  </si>
  <si>
    <t>ENSMUSG00000102976</t>
  </si>
  <si>
    <t>Zc3h11a</t>
  </si>
  <si>
    <t>zinc finger CCCH type containing 11A [Source:MGI Symbol;Acc:MGI:1917829]</t>
  </si>
  <si>
    <t>ENSMUSG00000026271</t>
  </si>
  <si>
    <t>Gpr35</t>
  </si>
  <si>
    <t>G protein-coupled receptor 35 [Source:MGI Symbol;Acc:MGI:1929509]</t>
  </si>
  <si>
    <t>ENSMUSG00000030020</t>
  </si>
  <si>
    <t>Prickle2</t>
  </si>
  <si>
    <t>prickle planar cell polarity protein 2 [Source:MGI Symbol;Acc:MGI:1925144]</t>
  </si>
  <si>
    <t>ENSMUSG00000027533</t>
  </si>
  <si>
    <t>Fabp5</t>
  </si>
  <si>
    <t>fatty acid binding protein 5, epidermal [Source:MGI Symbol;Acc:MGI:101790]</t>
  </si>
  <si>
    <t>ENSMUSG00000059824</t>
  </si>
  <si>
    <t>Dbp</t>
  </si>
  <si>
    <t>D site albumin promoter binding protein [Source:MGI Symbol;Acc:MGI:94866]</t>
  </si>
  <si>
    <t>ENSMUSG00000053310</t>
  </si>
  <si>
    <t>Nrgn</t>
  </si>
  <si>
    <t>neurogranin [Source:MGI Symbol;Acc:MGI:1927184]</t>
  </si>
  <si>
    <t>ENSMUSG00000073434</t>
  </si>
  <si>
    <t>Wdr90</t>
  </si>
  <si>
    <t>WD repeat domain 90 [Source:MGI Symbol;Acc:MGI:1921267]</t>
  </si>
  <si>
    <t>ENSMUSG00000038552</t>
  </si>
  <si>
    <t>Fndc4</t>
  </si>
  <si>
    <t>fibronectin type III domain containing 4 [Source:MGI Symbol;Acc:MGI:1917195]</t>
  </si>
  <si>
    <t>ENSMUSG00000030468</t>
  </si>
  <si>
    <t>Siglecg</t>
  </si>
  <si>
    <t>sialic acid binding Ig-like lectin G [Source:MGI Symbol;Acc:MGI:2443630]</t>
  </si>
  <si>
    <t>ENSMUSG00000025473</t>
  </si>
  <si>
    <t>Adam8</t>
  </si>
  <si>
    <t>a disintegrin and metallopeptidase domain 8 [Source:MGI Symbol;Acc:MGI:107825]</t>
  </si>
  <si>
    <t>ENSMUSG00000041977</t>
  </si>
  <si>
    <t>Arhgef11</t>
  </si>
  <si>
    <t>Rho guanine nucleotide exchange factor (GEF) 11 [Source:MGI Symbol;Acc:MGI:2441869]</t>
  </si>
  <si>
    <t>ENSMUSG00000050423</t>
  </si>
  <si>
    <t>Ppp1r3g</t>
  </si>
  <si>
    <t>protein phosphatase 1, regulatory subunit 3G [Source:MGI Symbol;Acc:MGI:1923737]</t>
  </si>
  <si>
    <t>ENSMUSG00000040118</t>
  </si>
  <si>
    <t>Cacna2d1</t>
  </si>
  <si>
    <t>calcium channel, voltage-dependent, alpha2/delta subunit 1 [Source:MGI Symbol;Acc:MGI:88295]</t>
  </si>
  <si>
    <t>ENSMUSG00000040569</t>
  </si>
  <si>
    <t>Slc26a7</t>
  </si>
  <si>
    <t>solute carrier family 26, member 7 [Source:MGI Symbol;Acc:MGI:2384791]</t>
  </si>
  <si>
    <t>ENSMUSG00000023809</t>
  </si>
  <si>
    <t>Rps6ka2</t>
  </si>
  <si>
    <t>ribosomal protein S6 kinase, polypeptide 2 [Source:MGI Symbol;Acc:MGI:1342290]</t>
  </si>
  <si>
    <t>ENSMUSG00000039473</t>
  </si>
  <si>
    <t>Ubn1</t>
  </si>
  <si>
    <t>ubinuclein 1 [Source:MGI Symbol;Acc:MGI:1891307]</t>
  </si>
  <si>
    <t>ENSMUSG00000101848</t>
  </si>
  <si>
    <t>4933417E11Rik</t>
  </si>
  <si>
    <t>RIKEN cDNA 4933417E11 gene [Source:MGI Symbol;Acc:MGI:1918384]</t>
  </si>
  <si>
    <t>ENSMUSG00000020737</t>
  </si>
  <si>
    <t>Jpt1</t>
  </si>
  <si>
    <t>Jupiter microtubule associated homolog 1 [Source:MGI Symbol;Acc:MGI:1096361]</t>
  </si>
  <si>
    <t>ENSMUSG00000020183</t>
  </si>
  <si>
    <t>Cpm</t>
  </si>
  <si>
    <t>carboxypeptidase M [Source:MGI Symbol;Acc:MGI:1917824]</t>
  </si>
  <si>
    <t>ENSMUSG00000001017</t>
  </si>
  <si>
    <t>Chtop</t>
  </si>
  <si>
    <t>chromatin target of PRMT1 [Source:MGI Symbol;Acc:MGI:1913761]</t>
  </si>
  <si>
    <t>ENSMUSG00000031298</t>
  </si>
  <si>
    <t>Adgrg2</t>
  </si>
  <si>
    <t>adhesion G protein-coupled receptor G2 [Source:MGI Symbol;Acc:MGI:2446854]</t>
  </si>
  <si>
    <t>ENSMUSG00000033096</t>
  </si>
  <si>
    <t>Apmap</t>
  </si>
  <si>
    <t>adipocyte plasma membrane associated protein [Source:MGI Symbol;Acc:MGI:1919131]</t>
  </si>
  <si>
    <t>ENSMUSG00000087260</t>
  </si>
  <si>
    <t>Lamtor5</t>
  </si>
  <si>
    <t>late endosomal/lysosomal adaptor, MAPK and MTOR activator 5 [Source:MGI Symbol;Acc:MGI:1915826]</t>
  </si>
  <si>
    <t>ENSMUSG00000047361</t>
  </si>
  <si>
    <t>Gm973</t>
  </si>
  <si>
    <t>predicted gene 973 [Source:MGI Symbol;Acc:MGI:2685819]</t>
  </si>
  <si>
    <t>ENSMUSG00000048490</t>
  </si>
  <si>
    <t>Nrip1</t>
  </si>
  <si>
    <t>nuclear receptor interacting protein 1 [Source:MGI Symbol;Acc:MGI:1315213]</t>
  </si>
  <si>
    <t>ENSMUSG00000044562</t>
  </si>
  <si>
    <t>Rasip1</t>
  </si>
  <si>
    <t>Ras interacting protein 1 [Source:MGI Symbol;Acc:MGI:1917153]</t>
  </si>
  <si>
    <t>ENSMUSG00000004885</t>
  </si>
  <si>
    <t>Crabp2</t>
  </si>
  <si>
    <t>cellular retinoic acid binding protein II [Source:MGI Symbol;Acc:MGI:88491]</t>
  </si>
  <si>
    <t>ENSMUSG00000023886</t>
  </si>
  <si>
    <t>Smoc2</t>
  </si>
  <si>
    <t>SPARC related modular calcium binding 2 [Source:MGI Symbol;Acc:MGI:1929881]</t>
  </si>
  <si>
    <t>ENSMUSG00000007670</t>
  </si>
  <si>
    <t>Khsrp</t>
  </si>
  <si>
    <t>KH-type splicing regulatory protein [Source:MGI Symbol;Acc:MGI:1336214]</t>
  </si>
  <si>
    <t>ENSMUSG00000022641</t>
  </si>
  <si>
    <t>Bbx</t>
  </si>
  <si>
    <t>bobby sox HMG box containing [Source:MGI Symbol;Acc:MGI:1917758]</t>
  </si>
  <si>
    <t>ENSMUSG00000045594</t>
  </si>
  <si>
    <t>Glb1</t>
  </si>
  <si>
    <t>galactosidase, beta 1 [Source:MGI Symbol;Acc:MGI:88151]</t>
  </si>
  <si>
    <t>ENSMUSG00000050397</t>
  </si>
  <si>
    <t>Foxl2</t>
  </si>
  <si>
    <t>forkhead box L2 [Source:MGI Symbol;Acc:MGI:1349428]</t>
  </si>
  <si>
    <t>ENSMUSG00000071723</t>
  </si>
  <si>
    <t>Gspt2</t>
  </si>
  <si>
    <t>G1 to S phase transition 2 [Source:MGI Symbol;Acc:MGI:1316727]</t>
  </si>
  <si>
    <t>ENSMUSG00000060568</t>
  </si>
  <si>
    <t>Fam78b</t>
  </si>
  <si>
    <t>family with sequence similarity 78, member B [Source:MGI Symbol;Acc:MGI:2443050]</t>
  </si>
  <si>
    <t>ENSMUSG00000026483</t>
  </si>
  <si>
    <t>Fam129a</t>
  </si>
  <si>
    <t>family with sequence similarity 129, member A [Source:MGI Symbol;Acc:MGI:2137237]</t>
  </si>
  <si>
    <t>ENSMUSG00000022594</t>
  </si>
  <si>
    <t>Lynx1</t>
  </si>
  <si>
    <t>Ly6/neurotoxin 1 [Source:MGI Symbol;Acc:MGI:1345180]</t>
  </si>
  <si>
    <t>ENSMUSG00000029385</t>
  </si>
  <si>
    <t>Ccng2</t>
  </si>
  <si>
    <t>cyclin G2 [Source:MGI Symbol;Acc:MGI:1095734]</t>
  </si>
  <si>
    <t>ENSMUSG00000006442</t>
  </si>
  <si>
    <t>Srm</t>
  </si>
  <si>
    <t>spermidine synthase [Source:MGI Symbol;Acc:MGI:102690]</t>
  </si>
  <si>
    <t>ENSMUSG00000041817</t>
  </si>
  <si>
    <t>Fam169a</t>
  </si>
  <si>
    <t>family with sequence similarity 169, member A [Source:MGI Symbol;Acc:MGI:2444268]</t>
  </si>
  <si>
    <t>ENSMUSG00000041774</t>
  </si>
  <si>
    <t>Ydjc</t>
  </si>
  <si>
    <t>YdjC homolog (bacterial) [Source:MGI Symbol;Acc:MGI:1916351]</t>
  </si>
  <si>
    <t>ENSMUSG00000052560</t>
  </si>
  <si>
    <t>Cpne8</t>
  </si>
  <si>
    <t>copine VIII [Source:MGI Symbol;Acc:MGI:1914121]</t>
  </si>
  <si>
    <t>ENSMUSG00000025938</t>
  </si>
  <si>
    <t>Slco5a1</t>
  </si>
  <si>
    <t>solute carrier organic anion transporter family, member 5A1 [Source:MGI Symbol;Acc:MGI:2443431]</t>
  </si>
  <si>
    <t>ENSMUSG00000021892</t>
  </si>
  <si>
    <t>Sh3bp5</t>
  </si>
  <si>
    <t>SH3-domain binding protein 5 (BTK-associated) [Source:MGI Symbol;Acc:MGI:1344391]</t>
  </si>
  <si>
    <t>ENSMUSG00000039196</t>
  </si>
  <si>
    <t>Orm1</t>
  </si>
  <si>
    <t>orosomucoid 1 [Source:MGI Symbol;Acc:MGI:97443]</t>
  </si>
  <si>
    <t>ENSMUSG00000020017</t>
  </si>
  <si>
    <t>Hal</t>
  </si>
  <si>
    <t>histidine ammonia lyase [Source:MGI Symbol;Acc:MGI:96010]</t>
  </si>
  <si>
    <t>ENSMUSG00000030621</t>
  </si>
  <si>
    <t>Me3</t>
  </si>
  <si>
    <t>malic enzyme 3, NADP(+)-dependent, mitochondrial [Source:MGI Symbol;Acc:MGI:1916679]</t>
  </si>
  <si>
    <t>ENSMUSG00000003731</t>
  </si>
  <si>
    <t>Kpna6</t>
  </si>
  <si>
    <t>karyopherin (importin) alpha 6 [Source:MGI Symbol;Acc:MGI:1100836]</t>
  </si>
  <si>
    <t>ENSMUSG00000036833</t>
  </si>
  <si>
    <t>Pnpla7</t>
  </si>
  <si>
    <t>patatin-like phospholipase domain containing 7 [Source:MGI Symbol;Acc:MGI:2385325]</t>
  </si>
  <si>
    <t>ENSMUSG00000019731</t>
  </si>
  <si>
    <t>Slc35e1</t>
  </si>
  <si>
    <t>solute carrier family 35, member E1 [Source:MGI Symbol;Acc:MGI:2142403]</t>
  </si>
  <si>
    <t>ENSMUSG00000037990</t>
  </si>
  <si>
    <t>Sh3rf3</t>
  </si>
  <si>
    <t>SH3 domain containing ring finger 3 [Source:MGI Symbol;Acc:MGI:2444637]</t>
  </si>
  <si>
    <t>ENSMUSG00000024740</t>
  </si>
  <si>
    <t>Ddb1</t>
  </si>
  <si>
    <t>damage specific DNA binding protein 1 [Source:MGI Symbol;Acc:MGI:1202384]</t>
  </si>
  <si>
    <t>ENSMUSG00000074749</t>
  </si>
  <si>
    <t>Kiz</t>
  </si>
  <si>
    <t>kizuna centrosomal protein [Source:MGI Symbol;Acc:MGI:2684960]</t>
  </si>
  <si>
    <t>ENSMUSG00000062609</t>
  </si>
  <si>
    <t>Kcnj15</t>
  </si>
  <si>
    <t>potassium inwardly-rectifying channel, subfamily J, member 15 [Source:MGI Symbol;Acc:MGI:1310000]</t>
  </si>
  <si>
    <t>ENSMUSG00000020547</t>
  </si>
  <si>
    <t>Bzw2</t>
  </si>
  <si>
    <t>basic leucine zipper and W2 domains 2 [Source:MGI Symbol;Acc:MGI:1914162]</t>
  </si>
  <si>
    <t>ENSMUSG00000004655</t>
  </si>
  <si>
    <t>Aqp1</t>
  </si>
  <si>
    <t>aquaporin 1 [Source:MGI Symbol;Acc:MGI:103201]</t>
  </si>
  <si>
    <t>ENSMUSG00000083863</t>
  </si>
  <si>
    <t>Gm13341</t>
  </si>
  <si>
    <t>predicted gene 13341 [Source:MGI Symbol;Acc:MGI:3650228]</t>
  </si>
  <si>
    <t>ENSMUSG00000090019</t>
  </si>
  <si>
    <t>Gimap1</t>
  </si>
  <si>
    <t>GTPase, IMAP family member 1 [Source:MGI Symbol;Acc:MGI:109368]</t>
  </si>
  <si>
    <t>ENSMUSG00000067215</t>
  </si>
  <si>
    <t>Usp51</t>
  </si>
  <si>
    <t>ubiquitin specific protease 51 [Source:MGI Symbol;Acc:MGI:3588217]</t>
  </si>
  <si>
    <t>ENSMUSG00000036391</t>
  </si>
  <si>
    <t>Sec24a</t>
  </si>
  <si>
    <t>Sec24 related gene family, member A (S. cerevisiae) [Source:MGI Symbol;Acc:MGI:1924621]</t>
  </si>
  <si>
    <t>ENSMUSG00000098204</t>
  </si>
  <si>
    <t>Gm26984</t>
  </si>
  <si>
    <t>predicted gene, 26984 [Source:MGI Symbol;Acc:MGI:5504099]</t>
  </si>
  <si>
    <t>ENSMUSG00000043487</t>
  </si>
  <si>
    <t>Acot6</t>
  </si>
  <si>
    <t>acyl-CoA thioesterase 6 [Source:MGI Symbol;Acc:MGI:1921287]</t>
  </si>
  <si>
    <t>ENSMUSG00000026102</t>
  </si>
  <si>
    <t>Inpp1</t>
  </si>
  <si>
    <t>inositol polyphosphate-1-phosphatase [Source:MGI Symbol;Acc:MGI:104848]</t>
  </si>
  <si>
    <t>ENSMUSG00000063727</t>
  </si>
  <si>
    <t>Tnfrsf11b</t>
  </si>
  <si>
    <t>tumor necrosis factor receptor superfamily, member 11b (osteoprotegerin) [Source:MGI Symbol;Acc:MGI:109587]</t>
  </si>
  <si>
    <t>ENSMUSG00000038459</t>
  </si>
  <si>
    <t>Abhd17c</t>
  </si>
  <si>
    <t>abhydrolase domain containing 17C [Source:MGI Symbol;Acc:MGI:1917428]</t>
  </si>
  <si>
    <t>ENSMUSG00000108166</t>
  </si>
  <si>
    <t>Gm44017</t>
  </si>
  <si>
    <t>predicted gene, 44017 [Source:MGI Symbol;Acc:MGI:5690409]</t>
  </si>
  <si>
    <t>ENSMUSG00000031207</t>
  </si>
  <si>
    <t>Msn</t>
  </si>
  <si>
    <t>moesin [Source:MGI Symbol;Acc:MGI:97167]</t>
  </si>
  <si>
    <t>ENSMUSG00000022822</t>
  </si>
  <si>
    <t>Abcc5</t>
  </si>
  <si>
    <t>ATP-binding cassette, sub-family C (CFTR/MRP), member 5 [Source:MGI Symbol;Acc:MGI:1351644]</t>
  </si>
  <si>
    <t>ENSMUSG00000019767</t>
  </si>
  <si>
    <t>Ccdc170</t>
  </si>
  <si>
    <t>coiled-coil domain containing 170 [Source:MGI Symbol;Acc:MGI:2685067]</t>
  </si>
  <si>
    <t>ENSMUSG00000041895</t>
  </si>
  <si>
    <t>Wipi1</t>
  </si>
  <si>
    <t>WD repeat domain, phosphoinositide interacting 1 [Source:MGI Symbol;Acc:MGI:1261864]</t>
  </si>
  <si>
    <t>ENSMUSG00000030256</t>
  </si>
  <si>
    <t>Bhlhe41</t>
  </si>
  <si>
    <t>basic helix-loop-helix family, member e41 [Source:MGI Symbol;Acc:MGI:1930704]</t>
  </si>
  <si>
    <t>ENSMUSG00000044042</t>
  </si>
  <si>
    <t>Fmn1</t>
  </si>
  <si>
    <t>formin 1 [Source:MGI Symbol;Acc:MGI:101815]</t>
  </si>
  <si>
    <t>ENSMUSG00000000938</t>
  </si>
  <si>
    <t>Hoxa10</t>
  </si>
  <si>
    <t>homeobox A10 [Source:MGI Symbol;Acc:MGI:96171]</t>
  </si>
  <si>
    <t>ENSMUSG00000004996</t>
  </si>
  <si>
    <t>Mri1</t>
  </si>
  <si>
    <t>methylthioribose-1-phosphate isomerase 1 [Source:MGI Symbol;Acc:MGI:1915123]</t>
  </si>
  <si>
    <t>ENSMUSG00000039081</t>
  </si>
  <si>
    <t>Zfp503</t>
  </si>
  <si>
    <t>zinc finger protein 503 [Source:MGI Symbol;Acc:MGI:1353644]</t>
  </si>
  <si>
    <t>ENSMUSG00000026923</t>
  </si>
  <si>
    <t>Notch1</t>
  </si>
  <si>
    <t>notch 1 [Source:MGI Symbol;Acc:MGI:97363]</t>
  </si>
  <si>
    <t>ENSMUSG00000039646</t>
  </si>
  <si>
    <t>Vasn</t>
  </si>
  <si>
    <t>vasorin [Source:MGI Symbol;Acc:MGI:2177651]</t>
  </si>
  <si>
    <t>ENSMUSG00000021367</t>
  </si>
  <si>
    <t>Edn1</t>
  </si>
  <si>
    <t>endothelin 1 [Source:MGI Symbol;Acc:MGI:95283]</t>
  </si>
  <si>
    <t>ENSMUSG00000025491</t>
  </si>
  <si>
    <t>Ifitm1</t>
  </si>
  <si>
    <t>interferon induced transmembrane protein 1 [Source:MGI Symbol;Acc:MGI:1915963]</t>
  </si>
  <si>
    <t>ENSMUSG00000050556</t>
  </si>
  <si>
    <t>Kcnb1</t>
  </si>
  <si>
    <t>potassium voltage gated channel, Shab-related subfamily, member 1 [Source:MGI Symbol;Acc:MGI:96666]</t>
  </si>
  <si>
    <t>ENSMUSG00000020848</t>
  </si>
  <si>
    <t>Doc2b</t>
  </si>
  <si>
    <t>double C2, beta [Source:MGI Symbol;Acc:MGI:1100497]</t>
  </si>
  <si>
    <t>ENSMUSG00000040234</t>
  </si>
  <si>
    <t>Tm7sf3</t>
  </si>
  <si>
    <t>transmembrane 7 superfamily member 3 [Source:MGI Symbol;Acc:MGI:1914873]</t>
  </si>
  <si>
    <t>ENSMUSG00000024206</t>
  </si>
  <si>
    <t>Rfx2</t>
  </si>
  <si>
    <t>regulatory factor X, 2 (influences HLA class II expression) [Source:MGI Symbol;Acc:MGI:106583]</t>
  </si>
  <si>
    <t>ENSMUSG00000106874</t>
  </si>
  <si>
    <t>Gm20186</t>
  </si>
  <si>
    <t>predicted gene, 20186 [Source:MGI Symbol;Acc:MGI:5012371]</t>
  </si>
  <si>
    <t>ENSMUSG00000028788</t>
  </si>
  <si>
    <t>Ptp4a2</t>
  </si>
  <si>
    <t>protein tyrosine phosphatase 4a2 [Source:MGI Symbol;Acc:MGI:1277117]</t>
  </si>
  <si>
    <t>ENSMUSG00000050592</t>
  </si>
  <si>
    <t>Fam78a</t>
  </si>
  <si>
    <t>family with sequence similarity 78, member A [Source:MGI Symbol;Acc:MGI:2443569]</t>
  </si>
  <si>
    <t>ENSMUSG00000068329</t>
  </si>
  <si>
    <t>Htra2</t>
  </si>
  <si>
    <t>HtrA serine peptidase 2 [Source:MGI Symbol;Acc:MGI:1928676]</t>
  </si>
  <si>
    <t>ENSMUSG00000031095</t>
  </si>
  <si>
    <t>Cul4b</t>
  </si>
  <si>
    <t>cullin 4B [Source:MGI Symbol;Acc:MGI:1919834]</t>
  </si>
  <si>
    <t>ENSMUSG00000022324</t>
  </si>
  <si>
    <t>Matn2</t>
  </si>
  <si>
    <t>matrilin 2 [Source:MGI Symbol;Acc:MGI:109613]</t>
  </si>
  <si>
    <t>ENSMUSG00000086698</t>
  </si>
  <si>
    <t>4930511O05Rik</t>
  </si>
  <si>
    <t>RIKEN cDNA 4930511O05 gene [Source:MGI Symbol;Acc:MGI:1922371]</t>
  </si>
  <si>
    <t>ENSMUSG00000037613</t>
  </si>
  <si>
    <t>Tnfrsf23</t>
  </si>
  <si>
    <t>tumor necrosis factor receptor superfamily, member 23 [Source:MGI Symbol;Acc:MGI:1930269]</t>
  </si>
  <si>
    <t>ENSMUSG00000001349</t>
  </si>
  <si>
    <t>Cnn1</t>
  </si>
  <si>
    <t>calponin 1 [Source:MGI Symbol;Acc:MGI:104979]</t>
  </si>
  <si>
    <t>ENSMUSG00000058355</t>
  </si>
  <si>
    <t>Abce1</t>
  </si>
  <si>
    <t>ATP-binding cassette, sub-family E (OABP), member 1 [Source:MGI Symbol;Acc:MGI:1195458]</t>
  </si>
  <si>
    <t>ENSMUSG00000057604</t>
  </si>
  <si>
    <t>Lmcd1</t>
  </si>
  <si>
    <t>LIM and cysteine-rich domains 1 [Source:MGI Symbol;Acc:MGI:1353635]</t>
  </si>
  <si>
    <t>ENSMUSG00000026042</t>
  </si>
  <si>
    <t>Col5a2</t>
  </si>
  <si>
    <t>collagen, type V, alpha 2 [Source:MGI Symbol;Acc:MGI:88458]</t>
  </si>
  <si>
    <t>ENSMUSG00000081404</t>
  </si>
  <si>
    <t>Gm15694</t>
  </si>
  <si>
    <t>predicted gene 15694 [Source:MGI Symbol;Acc:MGI:3783135]</t>
  </si>
  <si>
    <t>ENSMUSG00000034586</t>
  </si>
  <si>
    <t>Hid1</t>
  </si>
  <si>
    <t>HID1 domain containing [Source:MGI Symbol;Acc:MGI:2445087]</t>
  </si>
  <si>
    <t>ENSMUSG00000032482</t>
  </si>
  <si>
    <t>Cspg5</t>
  </si>
  <si>
    <t>chondroitin sulfate proteoglycan 5 [Source:MGI Symbol;Acc:MGI:1352747]</t>
  </si>
  <si>
    <t>ENSMUSG00000038400</t>
  </si>
  <si>
    <t>Pmepa1</t>
  </si>
  <si>
    <t>prostate transmembrane protein, androgen induced 1 [Source:MGI Symbol;Acc:MGI:1929600]</t>
  </si>
  <si>
    <t>ENSMUSG00000067714</t>
  </si>
  <si>
    <t>Lpar5</t>
  </si>
  <si>
    <t>lysophosphatidic acid receptor 5 [Source:MGI Symbol;Acc:MGI:2685918]</t>
  </si>
  <si>
    <t>ENSMUSG00000026979</t>
  </si>
  <si>
    <t>Psd4</t>
  </si>
  <si>
    <t>pleckstrin and Sec7 domain containing 4 [Source:MGI Symbol;Acc:MGI:2674093]</t>
  </si>
  <si>
    <t>ENSMUSG00000021578</t>
  </si>
  <si>
    <t>Ccdc127</t>
  </si>
  <si>
    <t>coiled-coil domain containing 127 [Source:MGI Symbol;Acc:MGI:1914683]</t>
  </si>
  <si>
    <t>ENSMUSG00000107881</t>
  </si>
  <si>
    <t>Gm44250</t>
  </si>
  <si>
    <t>predicted gene, 44250 [Source:MGI Symbol;Acc:MGI:5690642]</t>
  </si>
  <si>
    <t>ENSMUSG00000031155</t>
  </si>
  <si>
    <t>Pim2</t>
  </si>
  <si>
    <t>proviral integration site 2 [Source:MGI Symbol;Acc:MGI:97587]</t>
  </si>
  <si>
    <t>ENSMUSG00000069520</t>
  </si>
  <si>
    <t>Tmem19</t>
  </si>
  <si>
    <t>transmembrane protein 19 [Source:MGI Symbol;Acc:MGI:1914476]</t>
  </si>
  <si>
    <t>ENSMUSG00000024053</t>
  </si>
  <si>
    <t>Emilin2</t>
  </si>
  <si>
    <t>elastin microfibril interfacer 2 [Source:MGI Symbol;Acc:MGI:2389136]</t>
  </si>
  <si>
    <t>ENSMUSG00000026283</t>
  </si>
  <si>
    <t>Ing5</t>
  </si>
  <si>
    <t>inhibitor of growth family, member 5 [Source:MGI Symbol;Acc:MGI:1922816]</t>
  </si>
  <si>
    <t>ENSMUSG00000005611</t>
  </si>
  <si>
    <t>Mrvi1</t>
  </si>
  <si>
    <t>MRV integration site 1 [Source:MGI Symbol;Acc:MGI:1338023]</t>
  </si>
  <si>
    <t>ENSMUSG00000035769</t>
  </si>
  <si>
    <t>Xylb</t>
  </si>
  <si>
    <t>xylulokinase homolog (H. influenzae) [Source:MGI Symbol;Acc:MGI:2142985]</t>
  </si>
  <si>
    <t>ENSMUSG00000051228</t>
  </si>
  <si>
    <t>Nyx</t>
  </si>
  <si>
    <t>nyctalopin [Source:MGI Symbol;Acc:MGI:2448607]</t>
  </si>
  <si>
    <t>ENSMUSG00000020728</t>
  </si>
  <si>
    <t>Cep112</t>
  </si>
  <si>
    <t>centrosomal protein 112 [Source:MGI Symbol;Acc:MGI:1923673]</t>
  </si>
  <si>
    <t>ENSMUSG00000036158</t>
  </si>
  <si>
    <t>Prickle1</t>
  </si>
  <si>
    <t>prickle planar cell polarity protein 1 [Source:MGI Symbol;Acc:MGI:1916034]</t>
  </si>
  <si>
    <t>ENSMUSG00000021136</t>
  </si>
  <si>
    <t>Smoc1</t>
  </si>
  <si>
    <t>SPARC related modular calcium binding 1 [Source:MGI Symbol;Acc:MGI:1929878]</t>
  </si>
  <si>
    <t>ENSMUSG00000020230</t>
  </si>
  <si>
    <t>Prmt2</t>
  </si>
  <si>
    <t>protein arginine N-methyltransferase 2 [Source:MGI Symbol;Acc:MGI:1316652]</t>
  </si>
  <si>
    <t>ENSMUSG00000029475</t>
  </si>
  <si>
    <t>Kdm2b</t>
  </si>
  <si>
    <t>lysine (K)-specific demethylase 2B [Source:MGI Symbol;Acc:MGI:1354737]</t>
  </si>
  <si>
    <t>ENSMUSG00000038203</t>
  </si>
  <si>
    <t>Hoxa13</t>
  </si>
  <si>
    <t>homeobox A13 [Source:MGI Symbol;Acc:MGI:96173]</t>
  </si>
  <si>
    <t>ENSMUSG00000024766</t>
  </si>
  <si>
    <t>Lipo3</t>
  </si>
  <si>
    <t>lipase, member O3 [Source:MGI Symbol;Acc:MGI:2147592]</t>
  </si>
  <si>
    <t>ENSMUSG00000096956</t>
  </si>
  <si>
    <t>Snhg18</t>
  </si>
  <si>
    <t>small nucleolar RNA host gene 18 [Source:MGI Symbol;Acc:MGI:1914085]</t>
  </si>
  <si>
    <t>ENSMUSG00000063760</t>
  </si>
  <si>
    <t>Rnf217</t>
  </si>
  <si>
    <t>ring finger protein 217 [Source:MGI Symbol;Acc:MGI:3610311]</t>
  </si>
  <si>
    <t>ENSMUSG00000062604</t>
  </si>
  <si>
    <t>Srpk2</t>
  </si>
  <si>
    <t>serine/arginine-rich protein specific kinase 2 [Source:MGI Symbol;Acc:MGI:1201408]</t>
  </si>
  <si>
    <t>ENSMUSG00000045038</t>
  </si>
  <si>
    <t>Prkce</t>
  </si>
  <si>
    <t>protein kinase C, epsilon [Source:MGI Symbol;Acc:MGI:97599]</t>
  </si>
  <si>
    <t>ENSMUSG00000002032</t>
  </si>
  <si>
    <t>Tmem25</t>
  </si>
  <si>
    <t>transmembrane protein 25 [Source:MGI Symbol;Acc:MGI:1918937]</t>
  </si>
  <si>
    <t>ENSMUSG00000063410</t>
  </si>
  <si>
    <t>Stk24</t>
  </si>
  <si>
    <t>serine/threonine kinase 24 [Source:MGI Symbol;Acc:MGI:2385007]</t>
  </si>
  <si>
    <t>ENSMUSG00000042978</t>
  </si>
  <si>
    <t>Sbk1</t>
  </si>
  <si>
    <t>SH3-binding kinase 1 [Source:MGI Symbol;Acc:MGI:2135937]</t>
  </si>
  <si>
    <t>ENSMUSG00000041995</t>
  </si>
  <si>
    <t>Zbed3</t>
  </si>
  <si>
    <t>zinc finger, BED type containing 3 [Source:MGI Symbol;Acc:MGI:1919364]</t>
  </si>
  <si>
    <t>ENSMUSG00000085071</t>
  </si>
  <si>
    <t>Gm14066</t>
  </si>
  <si>
    <t>predicted gene 14066 [Source:MGI Symbol;Acc:MGI:3649728]</t>
  </si>
  <si>
    <t>ENSMUSG00000037410</t>
  </si>
  <si>
    <t>Tbc1d2b</t>
  </si>
  <si>
    <t>TBC1 domain family, member 2B [Source:MGI Symbol;Acc:MGI:1914266]</t>
  </si>
  <si>
    <t>ENSMUSG00000037390</t>
  </si>
  <si>
    <t>Muc3</t>
  </si>
  <si>
    <t>mucin 3, intestinal [Source:MGI Symbol;Acc:MGI:1203527]</t>
  </si>
  <si>
    <t>ENSMUSG00000002603</t>
  </si>
  <si>
    <t>Tgfb1</t>
  </si>
  <si>
    <t>transforming growth factor, beta 1 [Source:MGI Symbol;Acc:MGI:98725]</t>
  </si>
  <si>
    <t>ENSMUSG00000034898</t>
  </si>
  <si>
    <t>Filip1</t>
  </si>
  <si>
    <t>filamin A interacting protein 1 [Source:MGI Symbol;Acc:MGI:1917848]</t>
  </si>
  <si>
    <t>ENSMUSG00000046280</t>
  </si>
  <si>
    <t>She</t>
  </si>
  <si>
    <t>src homology 2 domain-containing transforming protein E [Source:MGI Symbol;Acc:MGI:1099462]</t>
  </si>
  <si>
    <t>ENSMUSG00000086324</t>
  </si>
  <si>
    <t>Gm15564</t>
  </si>
  <si>
    <t>predicted gene 15564 [Source:MGI Symbol;Acc:MGI:3783013]</t>
  </si>
  <si>
    <t>ENSMUSG00000056602</t>
  </si>
  <si>
    <t>Fry</t>
  </si>
  <si>
    <t>FRY microtubule binding protein [Source:MGI Symbol;Acc:MGI:2443895]</t>
  </si>
  <si>
    <t>ENSMUSG00000097503</t>
  </si>
  <si>
    <t>3110045C21Rik</t>
  </si>
  <si>
    <t>RIKEN cDNA 3110045C21 gene [Source:MGI Symbol;Acc:MGI:1914553]</t>
  </si>
  <si>
    <t>ENSMUSG00000034951</t>
  </si>
  <si>
    <t>Cog7</t>
  </si>
  <si>
    <t>component of oligomeric golgi complex 7 [Source:MGI Symbol;Acc:MGI:2685013]</t>
  </si>
  <si>
    <t>ENSMUSG00000025854</t>
  </si>
  <si>
    <t>Fam20c</t>
  </si>
  <si>
    <t>family with sequence similarity 20, member C [Source:MGI Symbol;Acc:MGI:2136853]</t>
  </si>
  <si>
    <t>ENSMUSG00000038580</t>
  </si>
  <si>
    <t>Sct</t>
  </si>
  <si>
    <t>secretin [Source:MGI Symbol;Acc:MGI:99466]</t>
  </si>
  <si>
    <t>ENSMUSG00000019961</t>
  </si>
  <si>
    <t>Tmpo</t>
  </si>
  <si>
    <t>thymopoietin [Source:MGI Symbol;Acc:MGI:106920]</t>
  </si>
  <si>
    <t>ENSMUSG00000038155</t>
  </si>
  <si>
    <t>Gstp2</t>
  </si>
  <si>
    <t>glutathione S-transferase, pi 2 [Source:MGI Symbol;Acc:MGI:95864]</t>
  </si>
  <si>
    <t>ENSMUSG00000033530</t>
  </si>
  <si>
    <t>Ttc7b</t>
  </si>
  <si>
    <t>tetratricopeptide repeat domain 7B [Source:MGI Symbol;Acc:MGI:2144724]</t>
  </si>
  <si>
    <t>ENSMUSG00000024349</t>
  </si>
  <si>
    <t>Sting1</t>
  </si>
  <si>
    <t>stimulator of interferon response cGAMP interactor 1 [Source:MGI Symbol;Acc:MGI:1919762]</t>
  </si>
  <si>
    <t>ENSMUSG00000042444</t>
  </si>
  <si>
    <t>Mindy2</t>
  </si>
  <si>
    <t>MINDY lysine 48 deubiquitinase 2 [Source:MGI Symbol;Acc:MGI:2443086]</t>
  </si>
  <si>
    <t>ENSMUSG00000054414</t>
  </si>
  <si>
    <t>Slc30a7</t>
  </si>
  <si>
    <t>solute carrier family 30 (zinc transporter), member 7 [Source:MGI Symbol;Acc:MGI:1913750]</t>
  </si>
  <si>
    <t>ENSMUSG00000021747</t>
  </si>
  <si>
    <t>4930452B06Rik</t>
  </si>
  <si>
    <t>RIKEN cDNA 4930452B06 gene [Source:MGI Symbol;Acc:MGI:1926154]</t>
  </si>
  <si>
    <t>ENSMUSG00000018752</t>
  </si>
  <si>
    <t>Tnfsfm13</t>
  </si>
  <si>
    <t>tumor necrosis factor (ligand) superfamily, membrane-bound member 13 [Source:MGI Symbol;Acc:MGI:3845075]</t>
  </si>
  <si>
    <t>ENSMUSG00000042751</t>
  </si>
  <si>
    <t>Nmnat2</t>
  </si>
  <si>
    <t>nicotinamide nucleotide adenylyltransferase 2 [Source:MGI Symbol;Acc:MGI:2444155]</t>
  </si>
  <si>
    <t>ENSMUSG00000027577</t>
  </si>
  <si>
    <t>Chrna4</t>
  </si>
  <si>
    <t>cholinergic receptor, nicotinic, alpha polypeptide 4 [Source:MGI Symbol;Acc:MGI:87888]</t>
  </si>
  <si>
    <t>ENSMUSG00000026335</t>
  </si>
  <si>
    <t>Pam</t>
  </si>
  <si>
    <t>peptidylglycine alpha-amidating monooxygenase [Source:MGI Symbol;Acc:MGI:97475]</t>
  </si>
  <si>
    <t>ENSMUSG00000113049</t>
  </si>
  <si>
    <t>Gm48544</t>
  </si>
  <si>
    <t>predicted gene, 48544 [Source:MGI Symbol;Acc:MGI:6098092]</t>
  </si>
  <si>
    <t>ENSMUSG00000040430</t>
  </si>
  <si>
    <t>Pitpnc1</t>
  </si>
  <si>
    <t>phosphatidylinositol transfer protein, cytoplasmic 1 [Source:MGI Symbol;Acc:MGI:1919045]</t>
  </si>
  <si>
    <t>ENSMUSG00000025666</t>
  </si>
  <si>
    <t>Tmem47</t>
  </si>
  <si>
    <t>transmembrane protein 47 [Source:MGI Symbol;Acc:MGI:2177570]</t>
  </si>
  <si>
    <t>ENSMUSG00000031661</t>
  </si>
  <si>
    <t>Nkd1</t>
  </si>
  <si>
    <t>naked cuticle 1 [Source:MGI Symbol;Acc:MGI:2135954]</t>
  </si>
  <si>
    <t>ENSMUSG00000073063</t>
  </si>
  <si>
    <t>Hbq1b</t>
  </si>
  <si>
    <t>hemoglobin, theta 1B [Source:MGI Symbol;Acc:MGI:3613460]</t>
  </si>
  <si>
    <t>ENSMUSG00000020717</t>
  </si>
  <si>
    <t>Pecam1</t>
  </si>
  <si>
    <t>platelet/endothelial cell adhesion molecule 1 [Source:MGI Symbol;Acc:MGI:97537]</t>
  </si>
  <si>
    <t>ENSMUSG00000027540</t>
  </si>
  <si>
    <t>Ptpn1</t>
  </si>
  <si>
    <t>protein tyrosine phosphatase, non-receptor type 1 [Source:MGI Symbol;Acc:MGI:97805]</t>
  </si>
  <si>
    <t>ENSMUSG00000015850</t>
  </si>
  <si>
    <t>Adamtsl4</t>
  </si>
  <si>
    <t>ADAMTS-like 4 [Source:MGI Symbol;Acc:MGI:2389008]</t>
  </si>
  <si>
    <t>ENSMUSG00000038210</t>
  </si>
  <si>
    <t>Hoxa11</t>
  </si>
  <si>
    <t>homeobox A11 [Source:MGI Symbol;Acc:MGI:96172]</t>
  </si>
  <si>
    <t>ENSMUSG00000022580</t>
  </si>
  <si>
    <t>Rhpn1</t>
  </si>
  <si>
    <t>rhophilin, Rho GTPase binding protein 1 [Source:MGI Symbol;Acc:MGI:1098783]</t>
  </si>
  <si>
    <t>ENSMUSG00000091594</t>
  </si>
  <si>
    <t>Gm17067</t>
  </si>
  <si>
    <t>predicted gene 17067 [Source:MGI Symbol;Acc:MGI:4937894]</t>
  </si>
  <si>
    <t>ENSMUSG00000079037</t>
  </si>
  <si>
    <t>Prnp</t>
  </si>
  <si>
    <t>prion protein [Source:MGI Symbol;Acc:MGI:97769]</t>
  </si>
  <si>
    <t>ENSMUSG00000030158</t>
  </si>
  <si>
    <t>Clec12b</t>
  </si>
  <si>
    <t>C-type lectin domain family 12, member B [Source:MGI Symbol;Acc:MGI:1918433]</t>
  </si>
  <si>
    <t>ENSMUSG00000049848</t>
  </si>
  <si>
    <t>Ceacam19</t>
  </si>
  <si>
    <t>carcinoembryonic antigen-related cell adhesion molecule 19 [Source:MGI Symbol;Acc:MGI:2443001]</t>
  </si>
  <si>
    <t>ENSMUSG00000030208</t>
  </si>
  <si>
    <t>Emp1</t>
  </si>
  <si>
    <t>epithelial membrane protein 1 [Source:MGI Symbol;Acc:MGI:107941]</t>
  </si>
  <si>
    <t>ENSMUSG00000030787</t>
  </si>
  <si>
    <t>Lyve1</t>
  </si>
  <si>
    <t>lymphatic vessel endothelial hyaluronan receptor 1 [Source:MGI Symbol;Acc:MGI:2136348]</t>
  </si>
  <si>
    <t>ENSMUSG00000025578</t>
  </si>
  <si>
    <t>Cbx8</t>
  </si>
  <si>
    <t>chromobox 8 [Source:MGI Symbol;Acc:MGI:1353589]</t>
  </si>
  <si>
    <t>ENSMUSG00000075284</t>
  </si>
  <si>
    <t>Wipf1</t>
  </si>
  <si>
    <t>WAS/WASL interacting protein family, member 1 [Source:MGI Symbol;Acc:MGI:2178801]</t>
  </si>
  <si>
    <t>ENSMUSG00000018822</t>
  </si>
  <si>
    <t>Sfrp5</t>
  </si>
  <si>
    <t>secreted frizzled-related sequence protein 5 [Source:MGI Symbol;Acc:MGI:1860298]</t>
  </si>
  <si>
    <t>ENSMUSG00000078517</t>
  </si>
  <si>
    <t>Emc1</t>
  </si>
  <si>
    <t>ER membrane protein complex subunit 1 [Source:MGI Symbol;Acc:MGI:2443696]</t>
  </si>
  <si>
    <t>ENSMUSG00000058153</t>
  </si>
  <si>
    <t>Sez6l</t>
  </si>
  <si>
    <t>seizure related 6 homolog like [Source:MGI Symbol;Acc:MGI:1935121]</t>
  </si>
  <si>
    <t>ENSMUSG00000096086</t>
  </si>
  <si>
    <t>Gm4761</t>
  </si>
  <si>
    <t>predicted gene 4761 [Source:MGI Symbol;Acc:MGI:3648855]</t>
  </si>
  <si>
    <t>ENSMUSG00000021257</t>
  </si>
  <si>
    <t>Angel1</t>
  </si>
  <si>
    <t>angel homolog 1 [Source:MGI Symbol;Acc:MGI:1915987]</t>
  </si>
  <si>
    <t>ENSMUSG00000027967</t>
  </si>
  <si>
    <t>Neurog2</t>
  </si>
  <si>
    <t>neurogenin 2 [Source:MGI Symbol;Acc:MGI:109619]</t>
  </si>
  <si>
    <t>ENSMUSG00000015468</t>
  </si>
  <si>
    <t>Notch4</t>
  </si>
  <si>
    <t>notch 4 [Source:MGI Symbol;Acc:MGI:107471]</t>
  </si>
  <si>
    <t>ENSMUSG00000038280</t>
  </si>
  <si>
    <t>Ostm1</t>
  </si>
  <si>
    <t>osteopetrosis associated transmembrane protein 1 [Source:MGI Symbol;Acc:MGI:2655574]</t>
  </si>
  <si>
    <t>ENSMUSG00000026764</t>
  </si>
  <si>
    <t>Kif5c</t>
  </si>
  <si>
    <t>kinesin family member 5C [Source:MGI Symbol;Acc:MGI:1098269]</t>
  </si>
  <si>
    <t>ENSMUSG00000038199</t>
  </si>
  <si>
    <t>Iqca1l</t>
  </si>
  <si>
    <t>IQ motif containing with AAA domain 1 like [Source:MGI Symbol;Acc:MGI:3045319]</t>
  </si>
  <si>
    <t>ENSMUSG00000056515</t>
  </si>
  <si>
    <t>Rab31</t>
  </si>
  <si>
    <t>RAB31, member RAS oncogene family [Source:MGI Symbol;Acc:MGI:1914603]</t>
  </si>
  <si>
    <t>ENSMUSG00000029648</t>
  </si>
  <si>
    <t>Flt1</t>
  </si>
  <si>
    <t>FMS-like tyrosine kinase 1 [Source:MGI Symbol;Acc:MGI:95558]</t>
  </si>
  <si>
    <t>ENSMUSG00000039763</t>
  </si>
  <si>
    <t>Dnajc28</t>
  </si>
  <si>
    <t>DnaJ heat shock protein family (Hsp40) member C28 [Source:MGI Symbol;Acc:MGI:2181053]</t>
  </si>
  <si>
    <t>ENSMUSG00000092225</t>
  </si>
  <si>
    <t>Gm2381</t>
  </si>
  <si>
    <t>predicted gene 2381 [Source:MGI Symbol;Acc:MGI:3780549]</t>
  </si>
  <si>
    <t>ENSMUSG00000054452</t>
  </si>
  <si>
    <t>Tle5</t>
  </si>
  <si>
    <t>TLE family member 5, transcriptional modulator [Source:MGI Symbol;Acc:MGI:95806]</t>
  </si>
  <si>
    <t>ENSMUSG00000026874</t>
  </si>
  <si>
    <t>Hc</t>
  </si>
  <si>
    <t>hemolytic complement [Source:MGI Symbol;Acc:MGI:96031]</t>
  </si>
  <si>
    <t>ENSMUSG00000040928</t>
  </si>
  <si>
    <t>S100pbp</t>
  </si>
  <si>
    <t>S100P binding protein [Source:MGI Symbol;Acc:MGI:1921898]</t>
  </si>
  <si>
    <t>ENSMUSG00000096740</t>
  </si>
  <si>
    <t>Lbhd1</t>
  </si>
  <si>
    <t>LBH domain containing 1 [Source:MGI Symbol;Acc:MGI:5516029]</t>
  </si>
  <si>
    <t>ENSMUSG00000039232</t>
  </si>
  <si>
    <t>Stx11</t>
  </si>
  <si>
    <t>syntaxin 11 [Source:MGI Symbol;Acc:MGI:1921982]</t>
  </si>
  <si>
    <t>ENSMUSG00000115174</t>
  </si>
  <si>
    <t>Gm35996</t>
  </si>
  <si>
    <t>predicted gene, 35996 [Source:MGI Symbol;Acc:MGI:5595155]</t>
  </si>
  <si>
    <t>ENSMUSG00000024544</t>
  </si>
  <si>
    <t>Ldlrad4</t>
  </si>
  <si>
    <t>low density lipoprotein receptor class A domain containing 4 [Source:MGI Symbol;Acc:MGI:1277150]</t>
  </si>
  <si>
    <t>ENSMUSG00000097589</t>
  </si>
  <si>
    <t>Dleu2</t>
  </si>
  <si>
    <t>deleted in lymphocytic leukemia, 2 [Source:MGI Symbol;Acc:MGI:1934030]</t>
  </si>
  <si>
    <t>ENSMUSG00000023348</t>
  </si>
  <si>
    <t>Trip6</t>
  </si>
  <si>
    <t>thyroid hormone receptor interactor 6 [Source:MGI Symbol;Acc:MGI:1343458]</t>
  </si>
  <si>
    <t>ENSMUSG00000044566</t>
  </si>
  <si>
    <t>Cage1</t>
  </si>
  <si>
    <t>cancer antigen 1 [Source:MGI Symbol;Acc:MGI:1918463]</t>
  </si>
  <si>
    <t>ENSMUSG00000029344</t>
  </si>
  <si>
    <t>Tpst2</t>
  </si>
  <si>
    <t>protein-tyrosine sulfotransferase 2 [Source:MGI Symbol;Acc:MGI:1309516]</t>
  </si>
  <si>
    <t>ENSMUSG00000058290</t>
  </si>
  <si>
    <t>Espl1</t>
  </si>
  <si>
    <t>extra spindle pole bodies 1, separase [Source:MGI Symbol;Acc:MGI:2146156]</t>
  </si>
  <si>
    <t>ENSMUSG00000037852</t>
  </si>
  <si>
    <t>Cpe</t>
  </si>
  <si>
    <t>carboxypeptidase E [Source:MGI Symbol;Acc:MGI:101932]</t>
  </si>
  <si>
    <t>ENSMUSG00000049932</t>
  </si>
  <si>
    <t>H2ax</t>
  </si>
  <si>
    <t>H2A.X variant histone [Source:MGI Symbol;Acc:MGI:102688]</t>
  </si>
  <si>
    <t>ENSMUSG00000037625</t>
  </si>
  <si>
    <t>Cldn11</t>
  </si>
  <si>
    <t>claudin 11 [Source:MGI Symbol;Acc:MGI:106925]</t>
  </si>
  <si>
    <t>ENSMUSG00000037286</t>
  </si>
  <si>
    <t>Stag1</t>
  </si>
  <si>
    <t>stromal antigen 1 [Source:MGI Symbol;Acc:MGI:1098658]</t>
  </si>
  <si>
    <t>ENSMUSG00000021131</t>
  </si>
  <si>
    <t>Erh</t>
  </si>
  <si>
    <t>ERH mRNA splicing and mitosis factor [Source:MGI Symbol;Acc:MGI:108089]</t>
  </si>
  <si>
    <t>ENSMUSG00000031925</t>
  </si>
  <si>
    <t>Maml2</t>
  </si>
  <si>
    <t>mastermind like transcriptional coactivator 2 [Source:MGI Symbol;Acc:MGI:2389460]</t>
  </si>
  <si>
    <t>ENSMUSG00000037791</t>
  </si>
  <si>
    <t>Phf12</t>
  </si>
  <si>
    <t>PHD finger protein 12 [Source:MGI Symbol;Acc:MGI:1924057]</t>
  </si>
  <si>
    <t>ENSMUSG00000021684</t>
  </si>
  <si>
    <t>Pde8b</t>
  </si>
  <si>
    <t>phosphodiesterase 8B [Source:MGI Symbol;Acc:MGI:2443999]</t>
  </si>
  <si>
    <t>ENSMUSG00000062248</t>
  </si>
  <si>
    <t>Cks2</t>
  </si>
  <si>
    <t>CDC28 protein kinase regulatory subunit 2 [Source:MGI Symbol;Acc:MGI:1913447]</t>
  </si>
  <si>
    <t>ENSMUSG00000114550</t>
  </si>
  <si>
    <t>Gm46426</t>
  </si>
  <si>
    <t>predicted gene, 46426 [Source:MGI Symbol;Acc:MGI:5826063]</t>
  </si>
  <si>
    <t>ENSMUSG00000015217</t>
  </si>
  <si>
    <t>Hmgb3</t>
  </si>
  <si>
    <t>high mobility group box 3 [Source:MGI Symbol;Acc:MGI:1098219]</t>
  </si>
  <si>
    <t>ENSMUSG00000041560</t>
  </si>
  <si>
    <t>Nop53</t>
  </si>
  <si>
    <t>NOP53 ribosome biogenesis factor [Source:MGI Symbol;Acc:MGI:2154441]</t>
  </si>
  <si>
    <t>ENSMUSG00000078922</t>
  </si>
  <si>
    <t>Tgtp1</t>
  </si>
  <si>
    <t>T cell specific GTPase 1 [Source:MGI Symbol;Acc:MGI:98734]</t>
  </si>
  <si>
    <t>ENSMUSG00000026577</t>
  </si>
  <si>
    <t>Blzf1</t>
  </si>
  <si>
    <t>basic leucine zipper nuclear factor 1 [Source:MGI Symbol;Acc:MGI:1201607]</t>
  </si>
  <si>
    <t>ENSMUSG00000115483</t>
  </si>
  <si>
    <t>Gm9732</t>
  </si>
  <si>
    <t>predicted gene 9732 [Source:MGI Symbol;Acc:MGI:3796514]</t>
  </si>
  <si>
    <t>ENSMUSG00000024511</t>
  </si>
  <si>
    <t>Rab27b</t>
  </si>
  <si>
    <t>RAB27B, member RAS oncogene family [Source:MGI Symbol;Acc:MGI:1931295]</t>
  </si>
  <si>
    <t>ENSMUSG00000073414</t>
  </si>
  <si>
    <t>Mpig6b</t>
  </si>
  <si>
    <t>megakaryocyte and platelet inhibitory receptor G6b [Source:MGI Symbol;Acc:MGI:2146995]</t>
  </si>
  <si>
    <t>ENSMUSG00000031227</t>
  </si>
  <si>
    <t>Magee1</t>
  </si>
  <si>
    <t>melanoma antigen, family E, 1 [Source:MGI Symbol;Acc:MGI:2148149]</t>
  </si>
  <si>
    <t>ENSMUSG00000031626</t>
  </si>
  <si>
    <t>Sorbs2</t>
  </si>
  <si>
    <t>sorbin and SH3 domain containing 2 [Source:MGI Symbol;Acc:MGI:1924574]</t>
  </si>
  <si>
    <t>ENSMUSG00000046491</t>
  </si>
  <si>
    <t>C1qtnf2</t>
  </si>
  <si>
    <t>C1q and tumor necrosis factor related protein 2 [Source:MGI Symbol;Acc:MGI:1916433]</t>
  </si>
  <si>
    <t>ENSMUSG00000028416</t>
  </si>
  <si>
    <t>Bag1</t>
  </si>
  <si>
    <t>BCL2-associated athanogene 1 [Source:MGI Symbol;Acc:MGI:108047]</t>
  </si>
  <si>
    <t>ENSMUSG00000038967</t>
  </si>
  <si>
    <t>Pdk2</t>
  </si>
  <si>
    <t>pyruvate dehydrogenase kinase, isoenzyme 2 [Source:MGI Symbol;Acc:MGI:1343087]</t>
  </si>
  <si>
    <t>ENSMUSG00000029171</t>
  </si>
  <si>
    <t>Pgm2</t>
  </si>
  <si>
    <t>phosphoglucomutase 2 [Source:MGI Symbol;Acc:MGI:97564]</t>
  </si>
  <si>
    <t>ENSMUSG00000056054</t>
  </si>
  <si>
    <t>S100a8</t>
  </si>
  <si>
    <t>S100 calcium binding protein A8 (calgranulin A) [Source:MGI Symbol;Acc:MGI:88244]</t>
  </si>
  <si>
    <t>ENSMUSG00000054580</t>
  </si>
  <si>
    <t>Pla2r1</t>
  </si>
  <si>
    <t>phospholipase A2 receptor 1 [Source:MGI Symbol;Acc:MGI:102468]</t>
  </si>
  <si>
    <t>ENSMUSG00000033910</t>
  </si>
  <si>
    <t>Gucy1a1</t>
  </si>
  <si>
    <t>guanylate cyclase 1, soluble, alpha 1 [Source:MGI Symbol;Acc:MGI:1926562]</t>
  </si>
  <si>
    <t>ENSMUSG00000050103</t>
  </si>
  <si>
    <t>Agmo</t>
  </si>
  <si>
    <t>alkylglycerol monooxygenase [Source:MGI Symbol;Acc:MGI:2442495]</t>
  </si>
  <si>
    <t>ENSMUSG00000044469</t>
  </si>
  <si>
    <t>Tnfaip8l1</t>
  </si>
  <si>
    <t>tumor necrosis factor, alpha-induced protein 8-like 1 [Source:MGI Symbol;Acc:MGI:1913693]</t>
  </si>
  <si>
    <t>ENSMUSG00000047446</t>
  </si>
  <si>
    <t>Arl4a</t>
  </si>
  <si>
    <t>ADP-ribosylation factor-like 4A [Source:MGI Symbol;Acc:MGI:99437]</t>
  </si>
  <si>
    <t>ENSMUSG00000117810</t>
  </si>
  <si>
    <t>Gm8934</t>
  </si>
  <si>
    <t>predicted gene 8934 [Source:MGI Symbol;Acc:MGI:3643402]</t>
  </si>
  <si>
    <t>ENSMUSG00000020650</t>
  </si>
  <si>
    <t>Bcap29</t>
  </si>
  <si>
    <t>B cell receptor associated protein 29 [Source:MGI Symbol;Acc:MGI:101917]</t>
  </si>
  <si>
    <t>ENSMUSG00000021281</t>
  </si>
  <si>
    <t>Tnfaip2</t>
  </si>
  <si>
    <t>tumor necrosis factor, alpha-induced protein 2 [Source:MGI Symbol;Acc:MGI:104960]</t>
  </si>
  <si>
    <t>ENSMUSG00000068600</t>
  </si>
  <si>
    <t>Gml2</t>
  </si>
  <si>
    <t>glycosylphosphatidylinositol anchored molecule like 2 [Source:MGI Symbol;Acc:MGI:1341831]</t>
  </si>
  <si>
    <t>ENSMUSG00000018476</t>
  </si>
  <si>
    <t>Kdm6b</t>
  </si>
  <si>
    <t>KDM1 lysine (K)-specific demethylase 6B [Source:MGI Symbol;Acc:MGI:2448492]</t>
  </si>
  <si>
    <t>ENSMUSG00000020077</t>
  </si>
  <si>
    <t>Srgn</t>
  </si>
  <si>
    <t>serglycin [Source:MGI Symbol;Acc:MGI:97756]</t>
  </si>
  <si>
    <t>ENSMUSG00000025324</t>
  </si>
  <si>
    <t>Atp10a</t>
  </si>
  <si>
    <t>ATPase, class V, type 10A [Source:MGI Symbol;Acc:MGI:1330809]</t>
  </si>
  <si>
    <t>ENSMUSG00000022263</t>
  </si>
  <si>
    <t>Trio</t>
  </si>
  <si>
    <t>triple functional domain (PTPRF interacting) [Source:MGI Symbol;Acc:MGI:1927230]</t>
  </si>
  <si>
    <t>ENSMUSG00000020695</t>
  </si>
  <si>
    <t>Mrc2</t>
  </si>
  <si>
    <t>mannose receptor, C type 2 [Source:MGI Symbol;Acc:MGI:107818]</t>
  </si>
  <si>
    <t>ENSMUSG00000023403</t>
  </si>
  <si>
    <t>Stk31</t>
  </si>
  <si>
    <t>serine threonine kinase 31 [Source:MGI Symbol;Acc:MGI:1924735]</t>
  </si>
  <si>
    <t>ENSMUSG00000018983</t>
  </si>
  <si>
    <t>E2f2</t>
  </si>
  <si>
    <t>E2F transcription factor 2 [Source:MGI Symbol;Acc:MGI:1096341]</t>
  </si>
  <si>
    <t>ENSMUSG00000032118</t>
  </si>
  <si>
    <t>Fez1</t>
  </si>
  <si>
    <t>fasciculation and elongation protein zeta 1 (zygin I) [Source:MGI Symbol;Acc:MGI:2670976]</t>
  </si>
  <si>
    <t>ENSMUSG00000037411</t>
  </si>
  <si>
    <t>Serpine1</t>
  </si>
  <si>
    <t>serine (or cysteine) peptidase inhibitor, clade E, member 1 [Source:MGI Symbol;Acc:MGI:97608]</t>
  </si>
  <si>
    <t>ENSMUSG00000036022</t>
  </si>
  <si>
    <t>Fam122b</t>
  </si>
  <si>
    <t>family with sequence similarity 122, member B [Source:MGI Symbol;Acc:MGI:1926005]</t>
  </si>
  <si>
    <t>ENSMUSG00000063632</t>
  </si>
  <si>
    <t>Sox11</t>
  </si>
  <si>
    <t>SRY (sex determining region Y)-box 11 [Source:MGI Symbol;Acc:MGI:98359]</t>
  </si>
  <si>
    <t>ENSMUSG00000063919</t>
  </si>
  <si>
    <t>Srrm4</t>
  </si>
  <si>
    <t>serine/arginine repetitive matrix 4 [Source:MGI Symbol;Acc:MGI:1916205]</t>
  </si>
  <si>
    <t>ENSMUSG00000026676</t>
  </si>
  <si>
    <t>Ccdc3</t>
  </si>
  <si>
    <t>coiled-coil domain containing 3 [Source:MGI Symbol;Acc:MGI:1921436]</t>
  </si>
  <si>
    <t>ENSMUSG00000025059</t>
  </si>
  <si>
    <t>Gk</t>
  </si>
  <si>
    <t>glycerol kinase [Source:MGI Symbol;Acc:MGI:106594]</t>
  </si>
  <si>
    <t>ENSMUSG00000004460</t>
  </si>
  <si>
    <t>Dnajb11</t>
  </si>
  <si>
    <t>DnaJ heat shock protein family (Hsp40) member B11 [Source:MGI Symbol;Acc:MGI:1915088]</t>
  </si>
  <si>
    <t>ENSMUSG00000005161</t>
  </si>
  <si>
    <t>Prdx2</t>
  </si>
  <si>
    <t>peroxiredoxin 2 [Source:MGI Symbol;Acc:MGI:109486]</t>
  </si>
  <si>
    <t>ENSMUSG00000020169</t>
  </si>
  <si>
    <t>Best3</t>
  </si>
  <si>
    <t>bestrophin 3 [Source:MGI Symbol;Acc:MGI:3580298]</t>
  </si>
  <si>
    <t>ENSMUSG00000017002</t>
  </si>
  <si>
    <t>Slpi</t>
  </si>
  <si>
    <t>secretory leukocyte peptidase inhibitor [Source:MGI Symbol;Acc:MGI:109297]</t>
  </si>
  <si>
    <t>ENSMUSG00000030134</t>
  </si>
  <si>
    <t>Rasgef1a</t>
  </si>
  <si>
    <t>RasGEF domain family, member 1A [Source:MGI Symbol;Acc:MGI:1917977]</t>
  </si>
  <si>
    <t>ENSMUSG00000024697</t>
  </si>
  <si>
    <t>Gna14</t>
  </si>
  <si>
    <t>guanine nucleotide binding protein, alpha 14 [Source:MGI Symbol;Acc:MGI:95769]</t>
  </si>
  <si>
    <t>ENSMUSG00000009734</t>
  </si>
  <si>
    <t>Pou6f2</t>
  </si>
  <si>
    <t>POU domain, class 6, transcription factor 2 [Source:MGI Symbol;Acc:MGI:2443631]</t>
  </si>
  <si>
    <t>ENSMUSG00000067825</t>
  </si>
  <si>
    <t>Pex26</t>
  </si>
  <si>
    <t>peroxisomal biogenesis factor 26 [Source:MGI Symbol;Acc:MGI:1921293]</t>
  </si>
  <si>
    <t>ENSMUSG00000029313</t>
  </si>
  <si>
    <t>Aff1</t>
  </si>
  <si>
    <t>AF4/FMR2 family, member 1 [Source:MGI Symbol;Acc:MGI:1100819]</t>
  </si>
  <si>
    <t>ENSMUSG00000041120</t>
  </si>
  <si>
    <t>Nbl1</t>
  </si>
  <si>
    <t>NBL1, DAN family BMP antagonist [Source:MGI Symbol;Acc:MGI:104591]</t>
  </si>
  <si>
    <t>ENSMUSG00000074220</t>
  </si>
  <si>
    <t>Zfp382</t>
  </si>
  <si>
    <t>zinc finger protein 382 [Source:MGI Symbol;Acc:MGI:3588204]</t>
  </si>
  <si>
    <t>ENSMUSG00000027568</t>
  </si>
  <si>
    <t>Ntsr1</t>
  </si>
  <si>
    <t>neurotensin receptor 1 [Source:MGI Symbol;Acc:MGI:97386]</t>
  </si>
  <si>
    <t>ENSMUSG00000026604</t>
  </si>
  <si>
    <t>Ptpn14</t>
  </si>
  <si>
    <t>protein tyrosine phosphatase, non-receptor type 14 [Source:MGI Symbol;Acc:MGI:102467]</t>
  </si>
  <si>
    <t>ENSMUSG00000034845</t>
  </si>
  <si>
    <t>Plvap</t>
  </si>
  <si>
    <t>plasmalemma vesicle associated protein [Source:MGI Symbol;Acc:MGI:1890497]</t>
  </si>
  <si>
    <t>ENSMUSG00000099253</t>
  </si>
  <si>
    <t>Gm7863</t>
  </si>
  <si>
    <t>predicted gene 7863 [Source:MGI Symbol;Acc:MGI:3647996]</t>
  </si>
  <si>
    <t>ENSMUSG00000028480</t>
  </si>
  <si>
    <t>Glipr2</t>
  </si>
  <si>
    <t>GLI pathogenesis-related 2 [Source:MGI Symbol;Acc:MGI:1917770]</t>
  </si>
  <si>
    <t>ENSMUSG00000022897</t>
  </si>
  <si>
    <t>Dyrk1a</t>
  </si>
  <si>
    <t>dual-specificity tyrosine-(Y)-phosphorylation regulated kinase 1a [Source:MGI Symbol;Acc:MGI:1330299]</t>
  </si>
  <si>
    <t>ENSMUSG00000040016</t>
  </si>
  <si>
    <t>Ptger3</t>
  </si>
  <si>
    <t>prostaglandin E receptor 3 (subtype EP3) [Source:MGI Symbol;Acc:MGI:97795]</t>
  </si>
  <si>
    <t>ENSMUSG00000036817</t>
  </si>
  <si>
    <t>Sun1</t>
  </si>
  <si>
    <t>Sad1 and UNC84 domain containing 1 [Source:MGI Symbol;Acc:MGI:1924303]</t>
  </si>
  <si>
    <t>ENSMUSG00000034353</t>
  </si>
  <si>
    <t>Ramp1</t>
  </si>
  <si>
    <t>receptor (calcitonin) activity modifying protein 1 [Source:MGI Symbol;Acc:MGI:1858418]</t>
  </si>
  <si>
    <t>ENSMUSG00000025577</t>
  </si>
  <si>
    <t>Cbx2</t>
  </si>
  <si>
    <t>chromobox 2 [Source:MGI Symbol;Acc:MGI:88289]</t>
  </si>
  <si>
    <t>ENSMUSG00000060913</t>
  </si>
  <si>
    <t>Trim55</t>
  </si>
  <si>
    <t>tripartite motif-containing 55 [Source:MGI Symbol;Acc:MGI:3036269]</t>
  </si>
  <si>
    <t>ENSMUSG00000024777</t>
  </si>
  <si>
    <t>Ppp2r5b</t>
  </si>
  <si>
    <t>protein phosphatase 2, regulatory subunit B', beta [Source:MGI Symbol;Acc:MGI:2388480]</t>
  </si>
  <si>
    <t>ENSMUSG00000040009</t>
  </si>
  <si>
    <t>Gnaz</t>
  </si>
  <si>
    <t>guanine nucleotide binding protein, alpha z subunit [Source:MGI Symbol;Acc:MGI:95780]</t>
  </si>
  <si>
    <t>ENSMUSG00000023169</t>
  </si>
  <si>
    <t>Slc38a1</t>
  </si>
  <si>
    <t>solute carrier family 38, member 1 [Source:MGI Symbol;Acc:MGI:2145895]</t>
  </si>
  <si>
    <t>ENSMUSG00000109116</t>
  </si>
  <si>
    <t>Sycp1-ps1</t>
  </si>
  <si>
    <t>synaptonemal complex protein 1, pseudogene 1 [Source:MGI Symbol;Acc:MGI:1098279]</t>
  </si>
  <si>
    <t>ENSMUSG00000041797</t>
  </si>
  <si>
    <t>Abca9</t>
  </si>
  <si>
    <t>ATP-binding cassette, sub-family A (ABC1), member 9 [Source:MGI Symbol;Acc:MGI:2386796]</t>
  </si>
  <si>
    <t>ENSMUSG00000024600</t>
  </si>
  <si>
    <t>Slc27a6</t>
  </si>
  <si>
    <t>solute carrier family 27 (fatty acid transporter), member 6 [Source:MGI Symbol;Acc:MGI:3036230]</t>
  </si>
  <si>
    <t>ENSMUSG00000033470</t>
  </si>
  <si>
    <t>Cysltr2</t>
  </si>
  <si>
    <t>cysteinyl leukotriene receptor 2 [Source:MGI Symbol;Acc:MGI:1917336]</t>
  </si>
  <si>
    <t>ENSMUSG00000079426</t>
  </si>
  <si>
    <t>Arpc4</t>
  </si>
  <si>
    <t>actin related protein 2/3 complex, subunit 4 [Source:MGI Symbol;Acc:MGI:1915339]</t>
  </si>
  <si>
    <t>ENSMUSG00000039787</t>
  </si>
  <si>
    <t>Cercam</t>
  </si>
  <si>
    <t>cerebral endothelial cell adhesion molecule [Source:MGI Symbol;Acc:MGI:2139134]</t>
  </si>
  <si>
    <t>ENSMUSG00000090035</t>
  </si>
  <si>
    <t>Galnt4</t>
  </si>
  <si>
    <t>polypeptide N-acetylgalactosaminyltransferase 4 [Source:MGI Symbol;Acc:MGI:894692]</t>
  </si>
  <si>
    <t>ENSMUSG00000051257</t>
  </si>
  <si>
    <t>Trap1a</t>
  </si>
  <si>
    <t>tumor rejection antigen P1A [Source:MGI Symbol;Acc:MGI:98818]</t>
  </si>
  <si>
    <t>ENSMUSG00000027236</t>
  </si>
  <si>
    <t>Eif3j1</t>
  </si>
  <si>
    <t>eukaryotic translation initiation factor 3, subunit J1 [Source:MGI Symbol;Acc:MGI:1925905]</t>
  </si>
  <si>
    <t>ENSMUSG00000098923</t>
  </si>
  <si>
    <t>Tmem185b</t>
  </si>
  <si>
    <t>transmembrane protein 185B [Source:MGI Symbol;Acc:MGI:1917634]</t>
  </si>
  <si>
    <t>ENSMUSG00000027199</t>
  </si>
  <si>
    <t>Gatm</t>
  </si>
  <si>
    <t>glycine amidinotransferase (L-arginine:glycine amidinotransferase) [Source:MGI Symbol;Acc:MGI:1914342]</t>
  </si>
  <si>
    <t>ENSMUSG00000040462</t>
  </si>
  <si>
    <t>Os9</t>
  </si>
  <si>
    <t>amplified in osteosarcoma [Source:MGI Symbol;Acc:MGI:1924301]</t>
  </si>
  <si>
    <t>ENSMUSG00000029866</t>
  </si>
  <si>
    <t>Kel</t>
  </si>
  <si>
    <t>Kell blood group [Source:MGI Symbol;Acc:MGI:1346053]</t>
  </si>
  <si>
    <t>ENSMUSG00000022724</t>
  </si>
  <si>
    <t>Riox2</t>
  </si>
  <si>
    <t>ribosomal oxygenase 2 [Source:MGI Symbol;Acc:MGI:1914264]</t>
  </si>
  <si>
    <t>ENSMUSG00000054640</t>
  </si>
  <si>
    <t>Slc8a1</t>
  </si>
  <si>
    <t>solute carrier family 8 (sodium/calcium exchanger), member 1 [Source:MGI Symbol;Acc:MGI:107956]</t>
  </si>
  <si>
    <t>ENSMUSG00000032313</t>
  </si>
  <si>
    <t>Tmem266</t>
  </si>
  <si>
    <t>transmembrane protein 266 [Source:MGI Symbol;Acc:MGI:2142980]</t>
  </si>
  <si>
    <t>ENSMUSG00000040651</t>
  </si>
  <si>
    <t>Tasor</t>
  </si>
  <si>
    <t>transcription activation suppressor [Source:MGI Symbol;Acc:MGI:1921694]</t>
  </si>
  <si>
    <t>ENSMUSG00000025185</t>
  </si>
  <si>
    <t>Loxl4</t>
  </si>
  <si>
    <t>lysyl oxidase-like 4 [Source:MGI Symbol;Acc:MGI:1914823]</t>
  </si>
  <si>
    <t>ENSMUSG00000086649</t>
  </si>
  <si>
    <t>Gm15286</t>
  </si>
  <si>
    <t>predicted gene 15286 [Source:MGI Symbol;Acc:MGI:3705204]</t>
  </si>
  <si>
    <t>ENSMUSG00000000567</t>
  </si>
  <si>
    <t>Sox9</t>
  </si>
  <si>
    <t>SRY (sex determining region Y)-box 9 [Source:MGI Symbol;Acc:MGI:98371]</t>
  </si>
  <si>
    <t>ENSMUSG00000072423</t>
  </si>
  <si>
    <t>Psmb11</t>
  </si>
  <si>
    <t>proteasome (prosome, macropain) subunit, beta type, 11 [Source:MGI Symbol;Acc:MGI:1921152]</t>
  </si>
  <si>
    <t>ENSMUSG00000022394</t>
  </si>
  <si>
    <t>L3mbtl2</t>
  </si>
  <si>
    <t>L3MBTL2 polycomb repressive complex 1 subunit [Source:MGI Symbol;Acc:MGI:2443584]</t>
  </si>
  <si>
    <t>ENSMUSG00000029217</t>
  </si>
  <si>
    <t>Tec</t>
  </si>
  <si>
    <t>tec protein tyrosine kinase [Source:MGI Symbol;Acc:MGI:98662]</t>
  </si>
  <si>
    <t>ENSMUSG00000051811</t>
  </si>
  <si>
    <t>Cox6b2</t>
  </si>
  <si>
    <t>cytochrome c oxidase subunit 6B2 [Source:MGI Symbol;Acc:MGI:3044182]</t>
  </si>
  <si>
    <t>ENSMUSG00000042812</t>
  </si>
  <si>
    <t>Foxf1</t>
  </si>
  <si>
    <t>forkhead box F1 [Source:MGI Symbol;Acc:MGI:1347470]</t>
  </si>
  <si>
    <t>ENSMUSG00000025545</t>
  </si>
  <si>
    <t>Clybl</t>
  </si>
  <si>
    <t>citrate lyase beta like [Source:MGI Symbol;Acc:MGI:1916884]</t>
  </si>
  <si>
    <t>ENSMUSG00000060063</t>
  </si>
  <si>
    <t>Alox5ap</t>
  </si>
  <si>
    <t>arachidonate 5-lipoxygenase activating protein [Source:MGI Symbol;Acc:MGI:107505]</t>
  </si>
  <si>
    <t>ENSMUSG00000040732</t>
  </si>
  <si>
    <t>Erg</t>
  </si>
  <si>
    <t>ETS transcription factor [Source:MGI Symbol;Acc:MGI:95415]</t>
  </si>
  <si>
    <t>ENSMUSG00000015474</t>
  </si>
  <si>
    <t>Ppt2</t>
  </si>
  <si>
    <t>palmitoyl-protein thioesterase 2 [Source:MGI Symbol;Acc:MGI:1860075]</t>
  </si>
  <si>
    <t>ENSMUSG00000032803</t>
  </si>
  <si>
    <t>Cdv3</t>
  </si>
  <si>
    <t>carnitine deficiency-associated gene expressed in ventricle 3 [Source:MGI Symbol;Acc:MGI:2448759]</t>
  </si>
  <si>
    <t>ENSMUSG00000001403</t>
  </si>
  <si>
    <t>Ube2c</t>
  </si>
  <si>
    <t>ubiquitin-conjugating enzyme E2C [Source:MGI Symbol;Acc:MGI:1915862]</t>
  </si>
  <si>
    <t>ENSMUSG00000031839</t>
  </si>
  <si>
    <t>Hsbp1</t>
  </si>
  <si>
    <t>heat shock factor binding protein 1 [Source:MGI Symbol;Acc:MGI:1915446]</t>
  </si>
  <si>
    <t>ENSMUSG00000059461</t>
  </si>
  <si>
    <t>Gm7331</t>
  </si>
  <si>
    <t>predicted gene 7331 [Source:MGI Symbol;Acc:MGI:3644702]</t>
  </si>
  <si>
    <t>ENSMUSG00000029469</t>
  </si>
  <si>
    <t>Ift81</t>
  </si>
  <si>
    <t>intraflagellar transport 81 [Source:MGI Symbol;Acc:MGI:1098597]</t>
  </si>
  <si>
    <t>ENSMUSG00000025417</t>
  </si>
  <si>
    <t>Pip4k2c</t>
  </si>
  <si>
    <t>phosphatidylinositol-5-phosphate 4-kinase, type II, gamma [Source:MGI Symbol;Acc:MGI:2152214]</t>
  </si>
  <si>
    <t>ENSMUSG00000041741</t>
  </si>
  <si>
    <t>Pde3a</t>
  </si>
  <si>
    <t>phosphodiesterase 3A, cGMP inhibited [Source:MGI Symbol;Acc:MGI:1860764]</t>
  </si>
  <si>
    <t>ENSMUSG00000028959</t>
  </si>
  <si>
    <t>Fastk</t>
  </si>
  <si>
    <t>Fas-activated serine/threonine kinase [Source:MGI Symbol;Acc:MGI:1913837]</t>
  </si>
  <si>
    <t>ENSMUSG00000020228</t>
  </si>
  <si>
    <t>Helb</t>
  </si>
  <si>
    <t>helicase (DNA) B [Source:MGI Symbol;Acc:MGI:2152895]</t>
  </si>
  <si>
    <t>ENSMUSG00000038028</t>
  </si>
  <si>
    <t>Tigar</t>
  </si>
  <si>
    <t>Trp53 induced glycolysis regulatory phosphatase [Source:MGI Symbol;Acc:MGI:2442752]</t>
  </si>
  <si>
    <t>ENSMUSG00000022887</t>
  </si>
  <si>
    <t>Masp1</t>
  </si>
  <si>
    <t>mannan-binding lectin serine peptidase 1 [Source:MGI Symbol;Acc:MGI:88492]</t>
  </si>
  <si>
    <t>ENSMUSG00000022498</t>
  </si>
  <si>
    <t>Txndc11</t>
  </si>
  <si>
    <t>thioredoxin domain containing 11 [Source:MGI Symbol;Acc:MGI:1923620]</t>
  </si>
  <si>
    <t>ENSMUSG00000021986</t>
  </si>
  <si>
    <t>Amer2</t>
  </si>
  <si>
    <t>APC membrane recruitment 2 [Source:MGI Symbol;Acc:MGI:1919375]</t>
  </si>
  <si>
    <t>ENSMUSG00000041870</t>
  </si>
  <si>
    <t>Ankrd13a</t>
  </si>
  <si>
    <t>ankyrin repeat domain 13a [Source:MGI Symbol;Acc:MGI:1915670]</t>
  </si>
  <si>
    <t>ENSMUSG00000068923</t>
  </si>
  <si>
    <t>Syt11</t>
  </si>
  <si>
    <t>synaptotagmin XI [Source:MGI Symbol;Acc:MGI:1859547]</t>
  </si>
  <si>
    <t>ENSMUSG00000045377</t>
  </si>
  <si>
    <t>Tmem88</t>
  </si>
  <si>
    <t>transmembrane protein 88 [Source:MGI Symbol;Acc:MGI:1914270]</t>
  </si>
  <si>
    <t>ENSMUSG00000005103</t>
  </si>
  <si>
    <t>Wdr1</t>
  </si>
  <si>
    <t>WD repeat domain 1 [Source:MGI Symbol;Acc:MGI:1337100]</t>
  </si>
  <si>
    <t>ENSMUSG00000028600</t>
  </si>
  <si>
    <t>Podn</t>
  </si>
  <si>
    <t>podocan [Source:MGI Symbol;Acc:MGI:2674939]</t>
  </si>
  <si>
    <t>ENSMUSG00000056999</t>
  </si>
  <si>
    <t>Ide</t>
  </si>
  <si>
    <t>insulin degrading enzyme [Source:MGI Symbol;Acc:MGI:96412]</t>
  </si>
  <si>
    <t>ENSMUSG00000046761</t>
  </si>
  <si>
    <t>Fam83h</t>
  </si>
  <si>
    <t>family with sequence similarity 83, member H [Source:MGI Symbol;Acc:MGI:2145900]</t>
  </si>
  <si>
    <t>ENSMUSG00000035397</t>
  </si>
  <si>
    <t>Klf16</t>
  </si>
  <si>
    <t>Kruppel-like factor 16 [Source:MGI Symbol;Acc:MGI:2153049]</t>
  </si>
  <si>
    <t>ENSMUSG00000026288</t>
  </si>
  <si>
    <t>Inpp5d</t>
  </si>
  <si>
    <t>inositol polyphosphate-5-phosphatase D [Source:MGI Symbol;Acc:MGI:107357]</t>
  </si>
  <si>
    <t>ENSMUSG00000051149</t>
  </si>
  <si>
    <t>Adnp</t>
  </si>
  <si>
    <t>activity-dependent neuroprotective protein [Source:MGI Symbol;Acc:MGI:1338758]</t>
  </si>
  <si>
    <t>ENSMUSG00000004099</t>
  </si>
  <si>
    <t>Dnmt1</t>
  </si>
  <si>
    <t>DNA methyltransferase (cytosine-5) 1 [Source:MGI Symbol;Acc:MGI:94912]</t>
  </si>
  <si>
    <t>ENSMUSG00000029363</t>
  </si>
  <si>
    <t>Rfc5</t>
  </si>
  <si>
    <t>replication factor C (activator 1) 5 [Source:MGI Symbol;Acc:MGI:1919401]</t>
  </si>
  <si>
    <t>ENSMUSG00000021070</t>
  </si>
  <si>
    <t>Bdkrb2</t>
  </si>
  <si>
    <t>bradykinin receptor, beta 2 [Source:MGI Symbol;Acc:MGI:102845]</t>
  </si>
  <si>
    <t>ENSMUSG00000055485</t>
  </si>
  <si>
    <t>Soga1</t>
  </si>
  <si>
    <t>suppressor of glucose, autophagy associated 1 [Source:MGI Symbol;Acc:MGI:2444575]</t>
  </si>
  <si>
    <t>ENSMUSG00000022526</t>
  </si>
  <si>
    <t>Zfp251</t>
  </si>
  <si>
    <t>zinc finger protein 251 [Source:MGI Symbol;Acc:MGI:1918841]</t>
  </si>
  <si>
    <t>ENSMUSG00000037070</t>
  </si>
  <si>
    <t>Rbmxl1</t>
  </si>
  <si>
    <t>RNA binding motif protein, X-linked like-1 [Source:MGI Symbol;Acc:MGI:1343045]</t>
  </si>
  <si>
    <t>ENSMUSG00000031111</t>
  </si>
  <si>
    <t>Igsf1</t>
  </si>
  <si>
    <t>immunoglobulin superfamily, member 1 [Source:MGI Symbol;Acc:MGI:2147913]</t>
  </si>
  <si>
    <t>ENSMUSG00000008153</t>
  </si>
  <si>
    <t>Clstn3</t>
  </si>
  <si>
    <t>calsyntenin 3 [Source:MGI Symbol;Acc:MGI:2178323]</t>
  </si>
  <si>
    <t>ENSMUSG00000044468</t>
  </si>
  <si>
    <t>Tent5c</t>
  </si>
  <si>
    <t>terminal nucleotidyltransferase 5C [Source:MGI Symbol;Acc:MGI:1921895]</t>
  </si>
  <si>
    <t>ENSMUSG00000020044</t>
  </si>
  <si>
    <t>Timp3</t>
  </si>
  <si>
    <t>tissue inhibitor of metalloproteinase 3 [Source:MGI Symbol;Acc:MGI:98754]</t>
  </si>
  <si>
    <t>ENSMUSG00000028639</t>
  </si>
  <si>
    <t>Ybx1</t>
  </si>
  <si>
    <t>Y box protein 1 [Source:MGI Symbol;Acc:MGI:99146]</t>
  </si>
  <si>
    <t>ENSMUSG00000073599</t>
  </si>
  <si>
    <t>Ecscr</t>
  </si>
  <si>
    <t>endothelial cell surface expressed chemotaxis and apoptosis regulator [Source:MGI Symbol;Acc:MGI:1915795]</t>
  </si>
  <si>
    <t>ENSMUSG00000021217</t>
  </si>
  <si>
    <t>Tshz3</t>
  </si>
  <si>
    <t>teashirt zinc finger family member 3 [Source:MGI Symbol;Acc:MGI:2442819]</t>
  </si>
  <si>
    <t>ENSMUSG00000029119</t>
  </si>
  <si>
    <t>Man2b2</t>
  </si>
  <si>
    <t>mannosidase 2, alpha B2 [Source:MGI Symbol;Acc:MGI:1195262]</t>
  </si>
  <si>
    <t>ENSMUSG00000017713</t>
  </si>
  <si>
    <t>Tha1</t>
  </si>
  <si>
    <t>threonine aldolase 1 [Source:MGI Symbol;Acc:MGI:1919026]</t>
  </si>
  <si>
    <t>ENSMUSG00000040093</t>
  </si>
  <si>
    <t>Bmf</t>
  </si>
  <si>
    <t>BCL2 modifying factor [Source:MGI Symbol;Acc:MGI:2176433]</t>
  </si>
  <si>
    <t>ENSMUSG00000029816</t>
  </si>
  <si>
    <t>Gpnmb</t>
  </si>
  <si>
    <t>glycoprotein (transmembrane) nmb [Source:MGI Symbol;Acc:MGI:1934765]</t>
  </si>
  <si>
    <t>ENSMUSG00000033965</t>
  </si>
  <si>
    <t>Slc16a2</t>
  </si>
  <si>
    <t>solute carrier family 16 (monocarboxylic acid transporters), member 2 [Source:MGI Symbol;Acc:MGI:1203732]</t>
  </si>
  <si>
    <t>ENSMUSG00000041046</t>
  </si>
  <si>
    <t>Ramp3</t>
  </si>
  <si>
    <t>receptor (calcitonin) activity modifying protein 3 [Source:MGI Symbol;Acc:MGI:1860292]</t>
  </si>
  <si>
    <t>ENSMUSG00000029019</t>
  </si>
  <si>
    <t>Nppb</t>
  </si>
  <si>
    <t>natriuretic peptide type B [Source:MGI Symbol;Acc:MGI:97368]</t>
  </si>
  <si>
    <t>ENSMUSG00000020994</t>
  </si>
  <si>
    <t>Pnn</t>
  </si>
  <si>
    <t>pinin [Source:MGI Symbol;Acc:MGI:1100514]</t>
  </si>
  <si>
    <t>ENSMUSG00000032358</t>
  </si>
  <si>
    <t>Fam83b</t>
  </si>
  <si>
    <t>family with sequence similarity 83, member B [Source:MGI Symbol;Acc:MGI:2685362]</t>
  </si>
  <si>
    <t>ENSMUSG00000029788</t>
  </si>
  <si>
    <t>Cpa5</t>
  </si>
  <si>
    <t>carboxypeptidase A5 [Source:MGI Symbol;Acc:MGI:1921899]</t>
  </si>
  <si>
    <t>ENSMUSG00000033577</t>
  </si>
  <si>
    <t>Myo6</t>
  </si>
  <si>
    <t>myosin VI [Source:MGI Symbol;Acc:MGI:104785]</t>
  </si>
  <si>
    <t>ENSMUSG00000019923</t>
  </si>
  <si>
    <t>Zwint</t>
  </si>
  <si>
    <t>ZW10 interactor [Source:MGI Symbol;Acc:MGI:1289227]</t>
  </si>
  <si>
    <t>ENSMUSG00000019822</t>
  </si>
  <si>
    <t>Smpd2</t>
  </si>
  <si>
    <t>sphingomyelin phosphodiesterase 2, neutral [Source:MGI Symbol;Acc:MGI:1278330]</t>
  </si>
  <si>
    <t>ENSMUSG00000051527</t>
  </si>
  <si>
    <t>Usp29</t>
  </si>
  <si>
    <t>ubiquitin specific peptidase 29 [Source:MGI Symbol;Acc:MGI:1888998]</t>
  </si>
  <si>
    <t>ENSMUSG00000025980</t>
  </si>
  <si>
    <t>Hspd1</t>
  </si>
  <si>
    <t>heat shock protein 1 (chaperonin) [Source:MGI Symbol;Acc:MGI:96242]</t>
  </si>
  <si>
    <t>ENSMUSG00000028716</t>
  </si>
  <si>
    <t>Pdzk1ip1</t>
  </si>
  <si>
    <t>PDZK1 interacting protein 1 [Source:MGI Symbol;Acc:MGI:1914432]</t>
  </si>
  <si>
    <t>ENSMUSG00000028047</t>
  </si>
  <si>
    <t>Thbs3</t>
  </si>
  <si>
    <t>thrombospondin 3 [Source:MGI Symbol;Acc:MGI:98739]</t>
  </si>
  <si>
    <t>ENSMUSG00000021775</t>
  </si>
  <si>
    <t>Nr1d2</t>
  </si>
  <si>
    <t>nuclear receptor subfamily 1, group D, member 2 [Source:MGI Symbol;Acc:MGI:2449205]</t>
  </si>
  <si>
    <t>ENSMUSG00000074582</t>
  </si>
  <si>
    <t>Arfgef2</t>
  </si>
  <si>
    <t>ADP-ribosylation factor guanine nucleotide-exchange factor 2 (brefeldin A-inhibited) [Source:MGI Symbol;Acc:MGI:2139354]</t>
  </si>
  <si>
    <t>ENSMUSG00000045237</t>
  </si>
  <si>
    <t>1110012L19Rik</t>
  </si>
  <si>
    <t>RIKEN cDNA 1110012L19 gene [Source:MGI Symbol;Acc:MGI:1915868]</t>
  </si>
  <si>
    <t>ENSMUSG00000037795</t>
  </si>
  <si>
    <t>N4bp2</t>
  </si>
  <si>
    <t>NEDD4 binding protein 2 [Source:MGI Symbol;Acc:MGI:2684414]</t>
  </si>
  <si>
    <t>ENSMUSG00000006235</t>
  </si>
  <si>
    <t>Epor</t>
  </si>
  <si>
    <t>erythropoietin receptor [Source:MGI Symbol;Acc:MGI:95408]</t>
  </si>
  <si>
    <t>ENSMUSG00000090084</t>
  </si>
  <si>
    <t>Srpx</t>
  </si>
  <si>
    <t>sushi-repeat-containing protein [Source:MGI Symbol;Acc:MGI:1858306]</t>
  </si>
  <si>
    <t>ENSMUSG00000030161</t>
  </si>
  <si>
    <t>Gabarapl1</t>
  </si>
  <si>
    <t>gamma-aminobutyric acid (GABA) A receptor-associated protein-like 1 [Source:MGI Symbol;Acc:MGI:1914980]</t>
  </si>
  <si>
    <t>ENSMUSG00000011263</t>
  </si>
  <si>
    <t>Exoc3l2</t>
  </si>
  <si>
    <t>exocyst complex component 3-like 2 [Source:MGI Symbol;Acc:MGI:1921713]</t>
  </si>
  <si>
    <t>ENSMUSG00000092586</t>
  </si>
  <si>
    <t>Ly6g6c</t>
  </si>
  <si>
    <t>lymphocyte antigen 6 complex, locus G6C [Source:MGI Symbol;Acc:MGI:2148930]</t>
  </si>
  <si>
    <t>ENSMUSG00000009621</t>
  </si>
  <si>
    <t>Vav2</t>
  </si>
  <si>
    <t>vav 2 oncogene [Source:MGI Symbol;Acc:MGI:102718]</t>
  </si>
  <si>
    <t>ENSMUSG00000078945</t>
  </si>
  <si>
    <t>Naip2</t>
  </si>
  <si>
    <t>NLR family, apoptosis inhibitory protein 2 [Source:MGI Symbol;Acc:MGI:1298226]</t>
  </si>
  <si>
    <t>ENSMUSG00000073643</t>
  </si>
  <si>
    <t>Wdfy1</t>
  </si>
  <si>
    <t>WD repeat and FYVE domain containing 1 [Source:MGI Symbol;Acc:MGI:1916618]</t>
  </si>
  <si>
    <t>ENSMUSG00000036989</t>
  </si>
  <si>
    <t>Trim3</t>
  </si>
  <si>
    <t>tripartite motif-containing 3 [Source:MGI Symbol;Acc:MGI:1860040]</t>
  </si>
  <si>
    <t>ENSMUSG00000018845</t>
  </si>
  <si>
    <t>Unc45b</t>
  </si>
  <si>
    <t>unc-45 myosin chaperone B [Source:MGI Symbol;Acc:MGI:2443377]</t>
  </si>
  <si>
    <t>ENSMUSG00000116138</t>
  </si>
  <si>
    <t>C030006K11Rik</t>
  </si>
  <si>
    <t>RIKEN cDNA C030006K11 gene [Source:MGI Symbol;Acc:MGI:1925941]</t>
  </si>
  <si>
    <t>ENSMUSG00000018259</t>
  </si>
  <si>
    <t>Prl8a2</t>
  </si>
  <si>
    <t>prolactin family 8, subfamily a, member 2 [Source:MGI Symbol;Acc:MGI:894281]</t>
  </si>
  <si>
    <t>ENSMUSG00000021319</t>
  </si>
  <si>
    <t>Sfrp4</t>
  </si>
  <si>
    <t>secreted frizzled-related protein 4 [Source:MGI Symbol;Acc:MGI:892010]</t>
  </si>
  <si>
    <t>ENSMUSG00000045954</t>
  </si>
  <si>
    <t>Cavin2</t>
  </si>
  <si>
    <t>caveolae associated 2 [Source:MGI Symbol;Acc:MGI:99513]</t>
  </si>
  <si>
    <t>ENSMUSG00000028163</t>
  </si>
  <si>
    <t>Nfkb1</t>
  </si>
  <si>
    <t>nuclear factor of kappa light polypeptide gene enhancer in B cells 1, p105 [Source:MGI Symbol;Acc:MGI:97312]</t>
  </si>
  <si>
    <t>ENSMUSG00000071657</t>
  </si>
  <si>
    <t>Bscl2</t>
  </si>
  <si>
    <t>Berardinelli-Seip congenital lipodystrophy 2 (seipin) [Source:MGI Symbol;Acc:MGI:1298392]</t>
  </si>
  <si>
    <t>ENSMUSG00000024778</t>
  </si>
  <si>
    <t>Fas</t>
  </si>
  <si>
    <t>Fas (TNF receptor superfamily member 6) [Source:MGI Symbol;Acc:MGI:95484]</t>
  </si>
  <si>
    <t>ENSMUSG00000023185</t>
  </si>
  <si>
    <t>Ceacam14</t>
  </si>
  <si>
    <t>carcinoembryonic antigen-related cell adhesion molecule 14 [Source:MGI Symbol;Acc:MGI:1914334]</t>
  </si>
  <si>
    <t>ENSMUSG00000073489</t>
  </si>
  <si>
    <t>Ifi204</t>
  </si>
  <si>
    <t>interferon activated gene 204 [Source:MGI Symbol;Acc:MGI:96429]</t>
  </si>
  <si>
    <t>ENSMUSG00000114251</t>
  </si>
  <si>
    <t>Tmed10-ps</t>
  </si>
  <si>
    <t>transmembrane p24 trafficking protein 10, pseudogene [Source:MGI Symbol;Acc:MGI:3782198]</t>
  </si>
  <si>
    <t>ENSMUSG00000025742</t>
  </si>
  <si>
    <t>Prps2</t>
  </si>
  <si>
    <t>phosphoribosyl pyrophosphate synthetase 2 [Source:MGI Symbol;Acc:MGI:97776]</t>
  </si>
  <si>
    <t>ENSMUSG00000032640</t>
  </si>
  <si>
    <t>Chsy1</t>
  </si>
  <si>
    <t>chondroitin sulfate synthase 1 [Source:MGI Symbol;Acc:MGI:2681120]</t>
  </si>
  <si>
    <t>ENSMUSG00000020122</t>
  </si>
  <si>
    <t>Egfr</t>
  </si>
  <si>
    <t>epidermal growth factor receptor [Source:MGI Symbol;Acc:MGI:95294]</t>
  </si>
  <si>
    <t>ENSMUSG00000115388</t>
  </si>
  <si>
    <t>Eppk1</t>
  </si>
  <si>
    <t>epiplakin 1 [Source:MGI Symbol;Acc:MGI:2386306]</t>
  </si>
  <si>
    <t>ENSMUSG00000030515</t>
  </si>
  <si>
    <t>Tarsl2</t>
  </si>
  <si>
    <t>threonyl-tRNA synthetase-like 2 [Source:MGI Symbol;Acc:MGI:2444486]</t>
  </si>
  <si>
    <t>ENSMUSG00000097712</t>
  </si>
  <si>
    <t>Gm10532</t>
  </si>
  <si>
    <t>predicted gene 10532 [Source:MGI Symbol;Acc:MGI:3641671]</t>
  </si>
  <si>
    <t>ENSMUSG00000022221</t>
  </si>
  <si>
    <t>Ripk3</t>
  </si>
  <si>
    <t>receptor-interacting serine-threonine kinase 3 [Source:MGI Symbol;Acc:MGI:2154952]</t>
  </si>
  <si>
    <t>ENSMUSG00000113831</t>
  </si>
  <si>
    <t>Gm49602</t>
  </si>
  <si>
    <t>predicted gene, 49602 [Source:MGI Symbol;Acc:MGI:6215013]</t>
  </si>
  <si>
    <t>ENSMUSG00000075602</t>
  </si>
  <si>
    <t>Ly6a</t>
  </si>
  <si>
    <t>lymphocyte antigen 6 complex, locus A [Source:MGI Symbol;Acc:MGI:107527]</t>
  </si>
  <si>
    <t>ENSMUSG00000041126</t>
  </si>
  <si>
    <t>H2az2</t>
  </si>
  <si>
    <t>H2A.Z histone variant 2 [Source:MGI Symbol;Acc:MGI:1924855]</t>
  </si>
  <si>
    <t>ENSMUSG00000073779</t>
  </si>
  <si>
    <t>Lrp8os2</t>
  </si>
  <si>
    <t>low density lipoprotein receptor-related protein 8, apolipoprotein e receptor, opposite strand 2 [Source:MGI Symbol;Acc:MGI:3588233]</t>
  </si>
  <si>
    <t>ENSMUSG00000037624</t>
  </si>
  <si>
    <t>Kcnk2</t>
  </si>
  <si>
    <t>potassium channel, subfamily K, member 2 [Source:MGI Symbol;Acc:MGI:109366]</t>
  </si>
  <si>
    <t>ENSMUSG00000032462</t>
  </si>
  <si>
    <t>Pik3cb</t>
  </si>
  <si>
    <t>phosphatidylinositol-4,5-bisphosphate 3-kinase catalytic subunit beta [Source:MGI Symbol;Acc:MGI:1922019]</t>
  </si>
  <si>
    <t>ENSMUSG00000030790</t>
  </si>
  <si>
    <t>Adm</t>
  </si>
  <si>
    <t>adrenomedullin [Source:MGI Symbol;Acc:MGI:108058]</t>
  </si>
  <si>
    <t>ENSMUSG00000024868</t>
  </si>
  <si>
    <t>Dkk1</t>
  </si>
  <si>
    <t>dickkopf WNT signaling pathway inhibitor 1 [Source:MGI Symbol;Acc:MGI:1329040]</t>
  </si>
  <si>
    <t>ENSMUSG00000060803</t>
  </si>
  <si>
    <t>Gstp1</t>
  </si>
  <si>
    <t>glutathione S-transferase, pi 1 [Source:MGI Symbol;Acc:MGI:95865]</t>
  </si>
  <si>
    <t>ENSMUSG00000021696</t>
  </si>
  <si>
    <t>Elovl7</t>
  </si>
  <si>
    <t>ELOVL family member 7, elongation of long chain fatty acids (yeast) [Source:MGI Symbol;Acc:MGI:1921809]</t>
  </si>
  <si>
    <t>ENSMUSG00000021792</t>
  </si>
  <si>
    <t>Prxl2a</t>
  </si>
  <si>
    <t>peroxiredoxin like 2A [Source:MGI Symbol;Acc:MGI:1917814]</t>
  </si>
  <si>
    <t>ENSMUSG00000027555</t>
  </si>
  <si>
    <t>Car13</t>
  </si>
  <si>
    <t>carbonic anhydrase 13 [Source:MGI Symbol;Acc:MGI:1931322]</t>
  </si>
  <si>
    <t>ENSMUSG00000048756</t>
  </si>
  <si>
    <t>Foxo3</t>
  </si>
  <si>
    <t>forkhead box O3 [Source:MGI Symbol;Acc:MGI:1890081]</t>
  </si>
  <si>
    <t>ENSMUSG00000074151</t>
  </si>
  <si>
    <t>Nlrc5</t>
  </si>
  <si>
    <t>NLR family, CARD domain containing 5 [Source:MGI Symbol;Acc:MGI:3612191]</t>
  </si>
  <si>
    <t>ENSMUSG00000021338</t>
  </si>
  <si>
    <t>Carmil1</t>
  </si>
  <si>
    <t>capping protein regulator and myosin 1 linker 1 [Source:MGI Symbol;Acc:MGI:1915982]</t>
  </si>
  <si>
    <t>ENSMUSG00000078485</t>
  </si>
  <si>
    <t>Plekhn1</t>
  </si>
  <si>
    <t>pleckstrin homology domain containing, family N member 1 [Source:MGI Symbol;Acc:MGI:2387630]</t>
  </si>
  <si>
    <t>231002:231003</t>
  </si>
  <si>
    <t>ENSMUSG00000034574</t>
  </si>
  <si>
    <t>Daam1</t>
  </si>
  <si>
    <t>dishevelled associated activator of morphogenesis 1 [Source:MGI Symbol;Acc:MGI:1914596]</t>
  </si>
  <si>
    <t>ENSMUSG00000076431</t>
  </si>
  <si>
    <t>Sox4</t>
  </si>
  <si>
    <t>SRY (sex determining region Y)-box 4 [Source:MGI Symbol;Acc:MGI:98366]</t>
  </si>
  <si>
    <t>ENSMUSG00000028936</t>
  </si>
  <si>
    <t>Rpl22</t>
  </si>
  <si>
    <t>ribosomal protein L22 [Source:MGI Symbol;Acc:MGI:99262]</t>
  </si>
  <si>
    <t>ENSMUSG00000038168</t>
  </si>
  <si>
    <t>P3h2</t>
  </si>
  <si>
    <t>prolyl 3-hydroxylase 2 [Source:MGI Symbol;Acc:MGI:2146663]</t>
  </si>
  <si>
    <t>ENSMUSG00000048218</t>
  </si>
  <si>
    <t>Amigo2</t>
  </si>
  <si>
    <t>adhesion molecule with Ig like domain 2 [Source:MGI Symbol;Acc:MGI:2145995]</t>
  </si>
  <si>
    <t>ENSMUSG00000035279</t>
  </si>
  <si>
    <t>Ssc5d</t>
  </si>
  <si>
    <t>scavenger receptor cysteine rich family, 5 domains [Source:MGI Symbol;Acc:MGI:3606211]</t>
  </si>
  <si>
    <t>ENSMUSG00000020451</t>
  </si>
  <si>
    <t>Limk2</t>
  </si>
  <si>
    <t>LIM motif-containing protein kinase 2 [Source:MGI Symbol;Acc:MGI:1197517]</t>
  </si>
  <si>
    <t>ENSMUSG00000067780</t>
  </si>
  <si>
    <t>Pi15</t>
  </si>
  <si>
    <t>peptidase inhibitor 15 [Source:MGI Symbol;Acc:MGI:1934659]</t>
  </si>
  <si>
    <t>ENSMUSG00000003477</t>
  </si>
  <si>
    <t>Inmt</t>
  </si>
  <si>
    <t>indolethylamine N-methyltransferase [Source:MGI Symbol;Acc:MGI:102963]</t>
  </si>
  <si>
    <t>ENSMUSG00000015852</t>
  </si>
  <si>
    <t>Fcrls</t>
  </si>
  <si>
    <t>Fc receptor-like S, scavenger receptor [Source:MGI Symbol;Acc:MGI:1933397]</t>
  </si>
  <si>
    <t>ENSMUSG00000040594</t>
  </si>
  <si>
    <t>Ranbp17</t>
  </si>
  <si>
    <t>RAN binding protein 17 [Source:MGI Symbol;Acc:MGI:1929706]</t>
  </si>
  <si>
    <t>ENSMUSG00000103622</t>
  </si>
  <si>
    <t>Gm38391</t>
  </si>
  <si>
    <t>predicted gene, 38391 [Source:MGI Symbol;Acc:MGI:5613630]</t>
  </si>
  <si>
    <t>ENSMUSG00000026841</t>
  </si>
  <si>
    <t>Fibcd1</t>
  </si>
  <si>
    <t>fibrinogen C domain containing 1 [Source:MGI Symbol;Acc:MGI:2138953]</t>
  </si>
  <si>
    <t>ENSMUSG00000047414</t>
  </si>
  <si>
    <t>Flrt2</t>
  </si>
  <si>
    <t>fibronectin leucine rich transmembrane protein 2 [Source:MGI Symbol;Acc:MGI:3603594]</t>
  </si>
  <si>
    <t>ENSMUSG00000068079</t>
  </si>
  <si>
    <t>Tcf15</t>
  </si>
  <si>
    <t>transcription factor 15 [Source:MGI Symbol;Acc:MGI:104664]</t>
  </si>
  <si>
    <t>ENSMUSG00000084284</t>
  </si>
  <si>
    <t>Tpt1-ps6</t>
  </si>
  <si>
    <t>tumor protein, translationally-controlled, pseudogene 6 [Source:MGI Symbol;Acc:MGI:2665000]</t>
  </si>
  <si>
    <t>ENSMUSG00000022828</t>
  </si>
  <si>
    <t>Gtf2e1</t>
  </si>
  <si>
    <t>general transcription factor II E, polypeptide 1 (alpha subunit) [Source:MGI Symbol;Acc:MGI:1921447]</t>
  </si>
  <si>
    <t>ENSMUSG00000020646</t>
  </si>
  <si>
    <t>Mboat2</t>
  </si>
  <si>
    <t>membrane bound O-acyltransferase domain containing 2 [Source:MGI Symbol;Acc:MGI:1914466]</t>
  </si>
  <si>
    <t>ENSMUSG00000031189</t>
  </si>
  <si>
    <t>Aff2</t>
  </si>
  <si>
    <t>AF4/FMR2 family, member 2 [Source:MGI Symbol;Acc:MGI:1202294]</t>
  </si>
  <si>
    <t>ENSMUSG00000031486</t>
  </si>
  <si>
    <t>Adgra2</t>
  </si>
  <si>
    <t>adhesion G protein-coupled receptor A2 [Source:MGI Symbol;Acc:MGI:1925810]</t>
  </si>
  <si>
    <t>ENSMUSG00000056598</t>
  </si>
  <si>
    <t>Drc3</t>
  </si>
  <si>
    <t>dynein regulatory complex subunit 3 [Source:MGI Symbol;Acc:MGI:1921915]</t>
  </si>
  <si>
    <t>ENSMUSG00000050700</t>
  </si>
  <si>
    <t>Emilin3</t>
  </si>
  <si>
    <t>elastin microfibril interfacer 3 [Source:MGI Symbol;Acc:MGI:2389142]</t>
  </si>
  <si>
    <t>ENSMUSG00000036570</t>
  </si>
  <si>
    <t>Fxyd1</t>
  </si>
  <si>
    <t>FXYD domain-containing ion transport regulator 1 [Source:MGI Symbol;Acc:MGI:1889273]</t>
  </si>
  <si>
    <t>ENSMUSG00000044083</t>
  </si>
  <si>
    <t>Efcab8</t>
  </si>
  <si>
    <t>EF-hand calcium binding domain 8 [Source:MGI Symbol;Acc:MGI:3644206]</t>
  </si>
  <si>
    <t>ENSMUSG00000020387</t>
  </si>
  <si>
    <t>Jade2</t>
  </si>
  <si>
    <t>jade family PHD finger 2 [Source:MGI Symbol;Acc:MGI:1924151]</t>
  </si>
  <si>
    <t>ENSMUSG00000031438</t>
  </si>
  <si>
    <t>Rnf128</t>
  </si>
  <si>
    <t>ring finger protein 128 [Source:MGI Symbol;Acc:MGI:1914139]</t>
  </si>
  <si>
    <t>ENSMUSG00000008845</t>
  </si>
  <si>
    <t>Cd163</t>
  </si>
  <si>
    <t>CD163 antigen [Source:MGI Symbol;Acc:MGI:2135946]</t>
  </si>
  <si>
    <t>ENSMUSG00000037336</t>
  </si>
  <si>
    <t>Mfsd2b</t>
  </si>
  <si>
    <t>major facilitator superfamily domain containing 2B [Source:MGI Symbol;Acc:MGI:3583946]</t>
  </si>
  <si>
    <t>ENSMUSG00000030249</t>
  </si>
  <si>
    <t>Abcc9</t>
  </si>
  <si>
    <t>ATP-binding cassette, sub-family C (CFTR/MRP), member 9 [Source:MGI Symbol;Acc:MGI:1352630]</t>
  </si>
  <si>
    <t>ENSMUSG00000035407</t>
  </si>
  <si>
    <t>Kank4</t>
  </si>
  <si>
    <t>KN motif and ankyrin repeat domains 4 [Source:MGI Symbol;Acc:MGI:3043381]</t>
  </si>
  <si>
    <t>ENSMUSG00000026443</t>
  </si>
  <si>
    <t>Lrrn2</t>
  </si>
  <si>
    <t>leucine rich repeat protein 2, neuronal [Source:MGI Symbol;Acc:MGI:106037]</t>
  </si>
  <si>
    <t>ENSMUSG00000020368</t>
  </si>
  <si>
    <t>Canx</t>
  </si>
  <si>
    <t>calnexin [Source:MGI Symbol;Acc:MGI:88261]</t>
  </si>
  <si>
    <t>ENSMUSG00000030218</t>
  </si>
  <si>
    <t>Mgp</t>
  </si>
  <si>
    <t>matrix Gla protein [Source:MGI Symbol;Acc:MGI:96976]</t>
  </si>
  <si>
    <t>ENSMUSG00000062458</t>
  </si>
  <si>
    <t>Gm8623</t>
  </si>
  <si>
    <t>predicted gene 8623 [Source:MGI Symbol;Acc:MGI:3644689]</t>
  </si>
  <si>
    <t>ENSMUSG00000028864</t>
  </si>
  <si>
    <t>Hgf</t>
  </si>
  <si>
    <t>hepatocyte growth factor [Source:MGI Symbol;Acc:MGI:96079]</t>
  </si>
  <si>
    <t>ENSMUSG00000023411</t>
  </si>
  <si>
    <t>Nfatc4</t>
  </si>
  <si>
    <t>nuclear factor of activated T cells, cytoplasmic, calcineurin dependent 4 [Source:MGI Symbol;Acc:MGI:1920431]</t>
  </si>
  <si>
    <t>ENSMUSG00000076614</t>
  </si>
  <si>
    <t>Ighg1</t>
  </si>
  <si>
    <t>immunoglobulin heavy constant gamma 1 (G1m marker) [Source:MGI Symbol;Acc:MGI:96446]</t>
  </si>
  <si>
    <t>ENSMUSG00000020773</t>
  </si>
  <si>
    <t>Trim47</t>
  </si>
  <si>
    <t>tripartite motif-containing 47 [Source:MGI Symbol;Acc:MGI:1917374]</t>
  </si>
  <si>
    <t>ENSMUSG00000079018</t>
  </si>
  <si>
    <t>Ly6c1</t>
  </si>
  <si>
    <t>lymphocyte antigen 6 complex, locus C1 [Source:MGI Symbol;Acc:MGI:96882]</t>
  </si>
  <si>
    <t>ENSMUSG00000031594</t>
  </si>
  <si>
    <t>Fgl1</t>
  </si>
  <si>
    <t>fibrinogen-like protein 1 [Source:MGI Symbol;Acc:MGI:102795]</t>
  </si>
  <si>
    <t>ENSMUSG00000038145</t>
  </si>
  <si>
    <t>Snrk</t>
  </si>
  <si>
    <t>SNF related kinase [Source:MGI Symbol;Acc:MGI:108104]</t>
  </si>
  <si>
    <t>ENSMUSG00000024653</t>
  </si>
  <si>
    <t>Scgb1a1</t>
  </si>
  <si>
    <t>secretoglobin, family 1A, member 1 (uteroglobin) [Source:MGI Symbol;Acc:MGI:98919]</t>
  </si>
  <si>
    <t>ENSMUSG00000093672</t>
  </si>
  <si>
    <t>Gm20655</t>
  </si>
  <si>
    <t>predicted gene 20655 [Source:MGI Symbol;Acc:MGI:5313102]</t>
  </si>
  <si>
    <t>ENSMUSG00000005034</t>
  </si>
  <si>
    <t>Prkacb</t>
  </si>
  <si>
    <t>protein kinase, cAMP dependent, catalytic, beta [Source:MGI Symbol;Acc:MGI:97594]</t>
  </si>
  <si>
    <t>ENSMUSG00000041696</t>
  </si>
  <si>
    <t>Rasl12</t>
  </si>
  <si>
    <t>RAS-like, family 12 [Source:MGI Symbol;Acc:MGI:1918034]</t>
  </si>
  <si>
    <t>ENSMUSG00000032289</t>
  </si>
  <si>
    <t>Thsd4</t>
  </si>
  <si>
    <t>thrombospondin, type I, domain containing 4 [Source:MGI Symbol;Acc:MGI:2672033]</t>
  </si>
  <si>
    <t>ENSMUSG00000034557</t>
  </si>
  <si>
    <t>Zfyve9</t>
  </si>
  <si>
    <t>zinc finger, FYVE domain containing 9 [Source:MGI Symbol;Acc:MGI:2652838]</t>
  </si>
  <si>
    <t>ENSMUSG00000048429</t>
  </si>
  <si>
    <t>Timm29</t>
  </si>
  <si>
    <t>translocase of inner mitochondrial membrane 29 [Source:MGI Symbol;Acc:MGI:1917023]</t>
  </si>
  <si>
    <t>ENSMUSG00000044080</t>
  </si>
  <si>
    <t>S100a1</t>
  </si>
  <si>
    <t>S100 calcium binding protein A1 [Source:MGI Symbol;Acc:MGI:1338917]</t>
  </si>
  <si>
    <t>ENSMUSG00000042675</t>
  </si>
  <si>
    <t>Ypel3</t>
  </si>
  <si>
    <t>yippee like 3 [Source:MGI Symbol;Acc:MGI:1913340]</t>
  </si>
  <si>
    <t>ENSMUSG00000030108</t>
  </si>
  <si>
    <t>Slc6a13</t>
  </si>
  <si>
    <t>solute carrier family 6 (neurotransmitter transporter, GABA), member 13 [Source:MGI Symbol;Acc:MGI:95629]</t>
  </si>
  <si>
    <t>ENSMUSG00000034037</t>
  </si>
  <si>
    <t>Fgd5</t>
  </si>
  <si>
    <t>FYVE, RhoGEF and PH domain containing 5 [Source:MGI Symbol;Acc:MGI:2443369]</t>
  </si>
  <si>
    <t>ENSMUSG00000006587</t>
  </si>
  <si>
    <t>Snai3</t>
  </si>
  <si>
    <t>snail family zinc finger 3 [Source:MGI Symbol;Acc:MGI:1353563]</t>
  </si>
  <si>
    <t>ENSMUSG00000042787</t>
  </si>
  <si>
    <t>Exog</t>
  </si>
  <si>
    <t>endo/exonuclease (5'-3'), endonuclease G-like [Source:MGI Symbol;Acc:MGI:2143333]</t>
  </si>
  <si>
    <t>ENSMUSG00000104654</t>
  </si>
  <si>
    <t>Gm43814</t>
  </si>
  <si>
    <t>predicted gene 43814 [Source:MGI Symbol;Acc:MGI:5663951]</t>
  </si>
  <si>
    <t>ENSMUSG00000040405</t>
  </si>
  <si>
    <t>Havcr1</t>
  </si>
  <si>
    <t>hepatitis A virus cellular receptor 1 [Source:MGI Symbol;Acc:MGI:2159680]</t>
  </si>
  <si>
    <t>ENSMUSG00000058254</t>
  </si>
  <si>
    <t>Tspan7</t>
  </si>
  <si>
    <t>tetraspanin 7 [Source:MGI Symbol;Acc:MGI:1298407]</t>
  </si>
  <si>
    <t>ENSMUSG00000030759</t>
  </si>
  <si>
    <t>Far1</t>
  </si>
  <si>
    <t>fatty acyl CoA reductase 1 [Source:MGI Symbol;Acc:MGI:1914670]</t>
  </si>
  <si>
    <t>ENSMUSG00000021458</t>
  </si>
  <si>
    <t>Aopep</t>
  </si>
  <si>
    <t>aminopeptidase O [Source:MGI Symbol;Acc:MGI:1919311]</t>
  </si>
  <si>
    <t>ENSMUSG00000033762</t>
  </si>
  <si>
    <t>Recql4</t>
  </si>
  <si>
    <t>RecQ protein-like 4 [Source:MGI Symbol;Acc:MGI:1931028]</t>
  </si>
  <si>
    <t>ENSMUSG00000049811</t>
  </si>
  <si>
    <t>Fam161a</t>
  </si>
  <si>
    <t>family with sequence similarity 161, member A [Source:MGI Symbol;Acc:MGI:1921123]</t>
  </si>
  <si>
    <t>ENSMUSG00000044350</t>
  </si>
  <si>
    <t>Lacc1</t>
  </si>
  <si>
    <t>laccase domain containing 1 [Source:MGI Symbol;Acc:MGI:2445077]</t>
  </si>
  <si>
    <t>ENSMUSG00000032062</t>
  </si>
  <si>
    <t>2310030G06Rik</t>
  </si>
  <si>
    <t>RIKEN cDNA 2310030G06 gene [Source:MGI Symbol;Acc:MGI:1914202]</t>
  </si>
  <si>
    <t>ENSMUSG00000003746</t>
  </si>
  <si>
    <t>Man1a</t>
  </si>
  <si>
    <t>mannosidase 1, alpha [Source:MGI Symbol;Acc:MGI:104677]</t>
  </si>
  <si>
    <t>ENSMUSG00000021868</t>
  </si>
  <si>
    <t>Ppif</t>
  </si>
  <si>
    <t>peptidylprolyl isomerase F (cyclophilin F) [Source:MGI Symbol;Acc:MGI:2145814]</t>
  </si>
  <si>
    <t>ENSMUSG00000061393</t>
  </si>
  <si>
    <t>Acvr2b</t>
  </si>
  <si>
    <t>activin receptor IIB [Source:MGI Symbol;Acc:MGI:87912]</t>
  </si>
  <si>
    <t>ENSMUSG00000056313</t>
  </si>
  <si>
    <t>Tcim</t>
  </si>
  <si>
    <t>transcriptional and immune response regulator [Source:MGI Symbol;Acc:MGI:1916318]</t>
  </si>
  <si>
    <t>ENSMUSG00000038416</t>
  </si>
  <si>
    <t>Cdc16</t>
  </si>
  <si>
    <t>CDC16 cell division cycle 16 [Source:MGI Symbol;Acc:MGI:1917207]</t>
  </si>
  <si>
    <t>ENSMUSG00000101939</t>
  </si>
  <si>
    <t>Gm28438</t>
  </si>
  <si>
    <t>predicted gene 28438 [Source:MGI Symbol;Acc:MGI:5579144]</t>
  </si>
  <si>
    <t>ENSMUSG00000006273</t>
  </si>
  <si>
    <t>Atp6v1b2</t>
  </si>
  <si>
    <t>ATPase, H+ transporting, lysosomal V1 subunit B2 [Source:MGI Symbol;Acc:MGI:109618]</t>
  </si>
  <si>
    <t>ENSMUSG00000035234</t>
  </si>
  <si>
    <t>Abraxas1</t>
  </si>
  <si>
    <t>BRCA1 A complex subunit [Source:MGI Symbol;Acc:MGI:1917931]</t>
  </si>
  <si>
    <t>ENSMUSG00000004044</t>
  </si>
  <si>
    <t>Cavin1</t>
  </si>
  <si>
    <t>caveolae associated 1 [Source:MGI Symbol;Acc:MGI:1277968]</t>
  </si>
  <si>
    <t>ENSMUSG00000095180</t>
  </si>
  <si>
    <t>Rhox5</t>
  </si>
  <si>
    <t>reproductive homeobox 5 [Source:MGI Symbol;Acc:MGI:97538]</t>
  </si>
  <si>
    <t>ENSMUSG00000062232</t>
  </si>
  <si>
    <t>Rapgef2</t>
  </si>
  <si>
    <t>Rap guanine nucleotide exchange factor (GEF) 2 [Source:MGI Symbol;Acc:MGI:2659071]</t>
  </si>
  <si>
    <t>ENSMUSG00000036502</t>
  </si>
  <si>
    <t>Tmem255a</t>
  </si>
  <si>
    <t>transmembrane protein 255A [Source:MGI Symbol;Acc:MGI:3045722]</t>
  </si>
  <si>
    <t>ENSMUSG00000024225</t>
  </si>
  <si>
    <t>Clps</t>
  </si>
  <si>
    <t>colipase, pancreatic [Source:MGI Symbol;Acc:MGI:88421]</t>
  </si>
  <si>
    <t>ENSMUSG00000029096</t>
  </si>
  <si>
    <t>Htra3</t>
  </si>
  <si>
    <t>HtrA serine peptidase 3 [Source:MGI Symbol;Acc:MGI:1925808]</t>
  </si>
  <si>
    <t>ENSMUSG00000035621</t>
  </si>
  <si>
    <t>Midn</t>
  </si>
  <si>
    <t>midnolin [Source:MGI Symbol;Acc:MGI:1890222]</t>
  </si>
  <si>
    <t>ENSMUSG00000027306</t>
  </si>
  <si>
    <t>Nusap1</t>
  </si>
  <si>
    <t>nucleolar and spindle associated protein 1 [Source:MGI Symbol;Acc:MGI:2675669]</t>
  </si>
  <si>
    <t>ENSMUSG00000018566</t>
  </si>
  <si>
    <t>Slc2a4</t>
  </si>
  <si>
    <t>solute carrier family 2 (facilitated glucose transporter), member 4 [Source:MGI Symbol;Acc:MGI:95758]</t>
  </si>
  <si>
    <t>ENSMUSG00000079111</t>
  </si>
  <si>
    <t>Kdelr2</t>
  </si>
  <si>
    <t>KDEL (Lys-Asp-Glu-Leu) endoplasmic reticulum protein retention receptor 2 [Source:MGI Symbol;Acc:MGI:1914163]</t>
  </si>
  <si>
    <t>ENSMUSG00000031451</t>
  </si>
  <si>
    <t>Gas6</t>
  </si>
  <si>
    <t>growth arrest specific 6 [Source:MGI Symbol;Acc:MGI:95660]</t>
  </si>
  <si>
    <t>ENSMUSG00000030245</t>
  </si>
  <si>
    <t>Golt1b</t>
  </si>
  <si>
    <t>golgi transport 1B [Source:MGI Symbol;Acc:MGI:1914214]</t>
  </si>
  <si>
    <t>ENSMUSG00000047751</t>
  </si>
  <si>
    <t>Utf1</t>
  </si>
  <si>
    <t>undifferentiated embryonic cell transcription factor 1 [Source:MGI Symbol;Acc:MGI:1276125]</t>
  </si>
  <si>
    <t>ENSMUSG00000066392</t>
  </si>
  <si>
    <t>Nrxn3</t>
  </si>
  <si>
    <t>neurexin III [Source:MGI Symbol;Acc:MGI:1096389]</t>
  </si>
  <si>
    <t>ENSMUSG00000017057</t>
  </si>
  <si>
    <t>Il13ra1</t>
  </si>
  <si>
    <t>interleukin 13 receptor, alpha 1 [Source:MGI Symbol;Acc:MGI:105052]</t>
  </si>
  <si>
    <t>ENSMUSG00000066415</t>
  </si>
  <si>
    <t>Msl2</t>
  </si>
  <si>
    <t>MSL complex subunit 2 [Source:MGI Symbol;Acc:MGI:1925103]</t>
  </si>
  <si>
    <t>ENSMUSG00000054434</t>
  </si>
  <si>
    <t>Tmem120b</t>
  </si>
  <si>
    <t>transmembrane protein 120B [Source:MGI Symbol;Acc:MGI:3603158]</t>
  </si>
  <si>
    <t>ENSMUSG00000021553</t>
  </si>
  <si>
    <t>Slc28a3</t>
  </si>
  <si>
    <t>solute carrier family 28 (sodium-coupled nucleoside transporter), member 3 [Source:MGI Symbol;Acc:MGI:2137361]</t>
  </si>
  <si>
    <t>ENSMUSG00000020811</t>
  </si>
  <si>
    <t>Wscd1</t>
  </si>
  <si>
    <t>WSC domain containing 1 [Source:MGI Symbol;Acc:MGI:2448493]</t>
  </si>
  <si>
    <t>ENSMUSG00000113701</t>
  </si>
  <si>
    <t>B230303A05Rik</t>
  </si>
  <si>
    <t>transcribed_processed_pseudogene</t>
  </si>
  <si>
    <t>RIKEN cDNA B230303A05 gene [Source:MGI Symbol;Acc:MGI:3646895]</t>
  </si>
  <si>
    <t>ENSMUSG00000022098</t>
  </si>
  <si>
    <t>Bmp1</t>
  </si>
  <si>
    <t>bone morphogenetic protein 1 [Source:MGI Symbol;Acc:MGI:88176]</t>
  </si>
  <si>
    <t>ENSMUSG00000014776</t>
  </si>
  <si>
    <t>Nol3</t>
  </si>
  <si>
    <t>nucleolar protein 3 (apoptosis repressor with CARD domain) [Source:MGI Symbol;Acc:MGI:1925938]</t>
  </si>
  <si>
    <t>ENSMUSG00000036862</t>
  </si>
  <si>
    <t>Dchs1</t>
  </si>
  <si>
    <t>dachsous cadherin related 1 [Source:MGI Symbol;Acc:MGI:2685011]</t>
  </si>
  <si>
    <t>ENSMUSG00000022698</t>
  </si>
  <si>
    <t>Naa50</t>
  </si>
  <si>
    <t>N(alpha)-acetyltransferase 50, NatE catalytic subunit [Source:MGI Symbol;Acc:MGI:1919367]</t>
  </si>
  <si>
    <t>ENSMUSG00000103170</t>
  </si>
  <si>
    <t>Gm37170</t>
  </si>
  <si>
    <t>predicted gene, 37170 [Source:MGI Symbol;Acc:MGI:5610398]</t>
  </si>
  <si>
    <t>ENSMUSG00000034403</t>
  </si>
  <si>
    <t>Pja1</t>
  </si>
  <si>
    <t>praja ring finger ubiquitin ligase 1 [Source:MGI Symbol;Acc:MGI:1101765]</t>
  </si>
  <si>
    <t>ENSMUSG00000024818</t>
  </si>
  <si>
    <t>Slc25a45</t>
  </si>
  <si>
    <t>solute carrier family 25, member 45 [Source:MGI Symbol;Acc:MGI:2147731]</t>
  </si>
  <si>
    <t>ENSMUSG00000093207</t>
  </si>
  <si>
    <t>Gm22414</t>
  </si>
  <si>
    <t>miRNA</t>
  </si>
  <si>
    <t>predicted gene, 22414 [Source:MGI Symbol;Acc:MGI:5452191]</t>
  </si>
  <si>
    <t>ENSMUSG00000095440</t>
  </si>
  <si>
    <t>Fignl2</t>
  </si>
  <si>
    <t>fidgetin-like 2 [Source:MGI Symbol;Acc:MGI:3646919]</t>
  </si>
  <si>
    <t>ENSMUSG00000060738</t>
  </si>
  <si>
    <t>Prl7c1</t>
  </si>
  <si>
    <t>prolactin family 7, subfamily c, member 1 [Source:MGI Symbol;Acc:MGI:1914755]</t>
  </si>
  <si>
    <t>ENSMUSG00000113477</t>
  </si>
  <si>
    <t>Gm45965</t>
  </si>
  <si>
    <t>predicted gene, 45965 [Source:MGI Symbol;Acc:MGI:5825602]</t>
  </si>
  <si>
    <t>ENSMUSG00000032625</t>
  </si>
  <si>
    <t>Thsd7a</t>
  </si>
  <si>
    <t>thrombospondin, type I, domain containing 7A [Source:MGI Symbol;Acc:MGI:2685683]</t>
  </si>
  <si>
    <t>ENSMUSG00000104063</t>
  </si>
  <si>
    <t>Pcdhgb7</t>
  </si>
  <si>
    <t>protocadherin gamma subfamily B, 7 [Source:MGI Symbol;Acc:MGI:1935199]</t>
  </si>
  <si>
    <t>ENSMUSG00000029330</t>
  </si>
  <si>
    <t>Cds1</t>
  </si>
  <si>
    <t>CDP-diacylglycerol synthase 1 [Source:MGI Symbol;Acc:MGI:1921846]</t>
  </si>
  <si>
    <t>ENSMUSG00000042499</t>
  </si>
  <si>
    <t>Hoxd11</t>
  </si>
  <si>
    <t>homeobox D11 [Source:MGI Symbol;Acc:MGI:96203]</t>
  </si>
  <si>
    <t>ENSMUSG00000060802</t>
  </si>
  <si>
    <t>B2m</t>
  </si>
  <si>
    <t>beta-2 microglobulin [Source:MGI Symbol;Acc:MGI:88127]</t>
  </si>
  <si>
    <t>ENSMUSG00000031090</t>
  </si>
  <si>
    <t>Nadsyn1</t>
  </si>
  <si>
    <t>NAD synthetase 1 [Source:MGI Symbol;Acc:MGI:1926164]</t>
  </si>
  <si>
    <t>ENSMUSG00000043629</t>
  </si>
  <si>
    <t>1700019D03Rik</t>
  </si>
  <si>
    <t>RIKEN cDNA 1700019D03 gene [Source:MGI Symbol;Acc:MGI:1914330]</t>
  </si>
  <si>
    <t>ENSMUSG00000011256</t>
  </si>
  <si>
    <t>Adam19</t>
  </si>
  <si>
    <t>a disintegrin and metallopeptidase domain 19 (meltrin beta) [Source:MGI Symbol;Acc:MGI:105377]</t>
  </si>
  <si>
    <t>ENSMUSG00000026491</t>
  </si>
  <si>
    <t>Ahctf1</t>
  </si>
  <si>
    <t>AT hook containing transcription factor 1 [Source:MGI Symbol;Acc:MGI:1915033]</t>
  </si>
  <si>
    <t>ENSMUSG00000028630</t>
  </si>
  <si>
    <t>Dyrk2</t>
  </si>
  <si>
    <t>dual-specificity tyrosine-(Y)-phosphorylation regulated kinase 2 [Source:MGI Symbol;Acc:MGI:1330301]</t>
  </si>
  <si>
    <t>ENSMUSG00000063172</t>
  </si>
  <si>
    <t>Hspb11</t>
  </si>
  <si>
    <t>heat shock protein family B (small), member 11 [Source:MGI Symbol;Acc:MGI:1920188]</t>
  </si>
  <si>
    <t>ENSMUSG00000068394</t>
  </si>
  <si>
    <t>Cep152</t>
  </si>
  <si>
    <t>centrosomal protein 152 [Source:MGI Symbol;Acc:MGI:2139083]</t>
  </si>
  <si>
    <t>ENSMUSG00000061983</t>
  </si>
  <si>
    <t>Rps12</t>
  </si>
  <si>
    <t>ribosomal protein S12 [Source:MGI Symbol;Acc:MGI:98105]</t>
  </si>
  <si>
    <t>ENSMUSG00000078851</t>
  </si>
  <si>
    <t>H2aw</t>
  </si>
  <si>
    <t>H2A.W histone [Source:MGI Symbol;Acc:MGI:2448458]</t>
  </si>
  <si>
    <t>ENSMUSG00000101026</t>
  </si>
  <si>
    <t>Ly6g6g</t>
  </si>
  <si>
    <t>lymphocyte antigen 6 complex, locus G6G [Source:MGI Symbol;Acc:MGI:1925975]</t>
  </si>
  <si>
    <t>ENSMUSG00000060212</t>
  </si>
  <si>
    <t>Pcnx2</t>
  </si>
  <si>
    <t>pecanex homolog 2 [Source:MGI Symbol;Acc:MGI:2445010]</t>
  </si>
  <si>
    <t>ENSMUSG00000031154</t>
  </si>
  <si>
    <t>Otud5</t>
  </si>
  <si>
    <t>OTU domain containing 5 [Source:MGI Symbol;Acc:MGI:1859615]</t>
  </si>
  <si>
    <t>ENSMUSG00000018293</t>
  </si>
  <si>
    <t>Pfn1</t>
  </si>
  <si>
    <t>profilin 1 [Source:MGI Symbol;Acc:MGI:97549]</t>
  </si>
  <si>
    <t>ENSMUSG00000042208</t>
  </si>
  <si>
    <t>0610010F05Rik</t>
  </si>
  <si>
    <t>RIKEN cDNA 0610010F05 gene [Source:MGI Symbol;Acc:MGI:1918925]</t>
  </si>
  <si>
    <t>ENSMUSG00000000125</t>
  </si>
  <si>
    <t>Wnt3</t>
  </si>
  <si>
    <t>wingless-type MMTV integration site family, member 3 [Source:MGI Symbol;Acc:MGI:98955]</t>
  </si>
  <si>
    <t>ENSMUSG00000049858</t>
  </si>
  <si>
    <t>Suox</t>
  </si>
  <si>
    <t>sulfite oxidase [Source:MGI Symbol;Acc:MGI:2446117]</t>
  </si>
  <si>
    <t>ENSMUSG00000027015</t>
  </si>
  <si>
    <t>Cybrd1</t>
  </si>
  <si>
    <t>cytochrome b reductase 1 [Source:MGI Symbol;Acc:MGI:2654575]</t>
  </si>
  <si>
    <t>ENSMUSG00000051319</t>
  </si>
  <si>
    <t>Mtln</t>
  </si>
  <si>
    <t>mitoregulin [Source:MGI Symbol;Acc:MGI:1915135]</t>
  </si>
  <si>
    <t>ENSMUSG00000079659</t>
  </si>
  <si>
    <t>Tmem243</t>
  </si>
  <si>
    <t>transmembrane protein 243, mitochondrial [Source:MGI Symbol;Acc:MGI:3606159]</t>
  </si>
  <si>
    <t>ENSMUSG00000031198</t>
  </si>
  <si>
    <t>Fundc2</t>
  </si>
  <si>
    <t>FUN14 domain containing 2 [Source:MGI Symbol;Acc:MGI:1914641]</t>
  </si>
  <si>
    <t>ENSMUSG00000028427</t>
  </si>
  <si>
    <t>Aqp7</t>
  </si>
  <si>
    <t>aquaporin 7 [Source:MGI Symbol;Acc:MGI:1314647]</t>
  </si>
  <si>
    <t>ENSMUSG00000048572</t>
  </si>
  <si>
    <t>Tmem252</t>
  </si>
  <si>
    <t>transmembrane protein 252 [Source:MGI Symbol;Acc:MGI:3583948]</t>
  </si>
  <si>
    <t>ENSMUSG00000063611</t>
  </si>
  <si>
    <t>Gm10134</t>
  </si>
  <si>
    <t>predicted gene 10134 [Source:MGI Symbol;Acc:MGI:3642322]</t>
  </si>
  <si>
    <t>ENSMUSG00000018537</t>
  </si>
  <si>
    <t>Pcgf2</t>
  </si>
  <si>
    <t>polycomb group ring finger 2 [Source:MGI Symbol;Acc:MGI:99161]</t>
  </si>
  <si>
    <t>ENSMUSG00000022090</t>
  </si>
  <si>
    <t>Pdlim2</t>
  </si>
  <si>
    <t>PDZ and LIM domain 2 [Source:MGI Symbol;Acc:MGI:2384850]</t>
  </si>
  <si>
    <t>ENSMUSG00000007987</t>
  </si>
  <si>
    <t>Ift22</t>
  </si>
  <si>
    <t>intraflagellar transport 22 [Source:MGI Symbol;Acc:MGI:1914536]</t>
  </si>
  <si>
    <t>ENSMUSG00000019278</t>
  </si>
  <si>
    <t>Dpep1</t>
  </si>
  <si>
    <t>dipeptidase 1 [Source:MGI Symbol;Acc:MGI:94917]</t>
  </si>
  <si>
    <t>ENSMUSG00000021441</t>
  </si>
  <si>
    <t>Cts6</t>
  </si>
  <si>
    <t>cathepsin 6 [Source:MGI Symbol;Acc:MGI:1889619]</t>
  </si>
  <si>
    <t>ENSMUSG00000037890</t>
  </si>
  <si>
    <t>Wdr19</t>
  </si>
  <si>
    <t>WD repeat domain 19 [Source:MGI Symbol;Acc:MGI:2443231]</t>
  </si>
  <si>
    <t>ENSMUSG00000026411</t>
  </si>
  <si>
    <t>Tmem9</t>
  </si>
  <si>
    <t>transmembrane protein 9 [Source:MGI Symbol;Acc:MGI:1913491]</t>
  </si>
  <si>
    <t>ENSMUSG00000019929</t>
  </si>
  <si>
    <t>Dcn</t>
  </si>
  <si>
    <t>decorin [Source:MGI Symbol;Acc:MGI:94872]</t>
  </si>
  <si>
    <t>ENSMUSG00000056427</t>
  </si>
  <si>
    <t>Slit3</t>
  </si>
  <si>
    <t>slit guidance ligand 3 [Source:MGI Symbol;Acc:MGI:1315202]</t>
  </si>
  <si>
    <t>ENSMUSG00000026678</t>
  </si>
  <si>
    <t>Rgs5</t>
  </si>
  <si>
    <t>regulator of G-protein signaling 5 [Source:MGI Symbol;Acc:MGI:1098434]</t>
  </si>
  <si>
    <t>ENSMUSG00000000142</t>
  </si>
  <si>
    <t>Axin2</t>
  </si>
  <si>
    <t>axin 2 [Source:MGI Symbol;Acc:MGI:1270862]</t>
  </si>
  <si>
    <t>ENSMUSG00000021488</t>
  </si>
  <si>
    <t>Nsd1</t>
  </si>
  <si>
    <t>nuclear receptor-binding SET-domain protein 1 [Source:MGI Symbol;Acc:MGI:1276545]</t>
  </si>
  <si>
    <t>ENSMUSG00000020300</t>
  </si>
  <si>
    <t>Cpeb4</t>
  </si>
  <si>
    <t>cytoplasmic polyadenylation element binding protein 4 [Source:MGI Symbol;Acc:MGI:1914829]</t>
  </si>
  <si>
    <t>ENSMUSG00000042903</t>
  </si>
  <si>
    <t>Foxo4</t>
  </si>
  <si>
    <t>forkhead box O4 [Source:MGI Symbol;Acc:MGI:1891915]</t>
  </si>
  <si>
    <t>ENSMUSG00000004891</t>
  </si>
  <si>
    <t>Nes</t>
  </si>
  <si>
    <t>nestin [Source:MGI Symbol;Acc:MGI:101784]</t>
  </si>
  <si>
    <t>ENSMUSG00000050530</t>
  </si>
  <si>
    <t>Fam171a1</t>
  </si>
  <si>
    <t>family with sequence similarity 171, member A1 [Source:MGI Symbol;Acc:MGI:2442917]</t>
  </si>
  <si>
    <t>ENSMUSG00000056900</t>
  </si>
  <si>
    <t>Usp13</t>
  </si>
  <si>
    <t>ubiquitin specific peptidase 13 (isopeptidase T-3) [Source:MGI Symbol;Acc:MGI:1919857]</t>
  </si>
  <si>
    <t>ENSMUSG00000006360</t>
  </si>
  <si>
    <t>Crip1</t>
  </si>
  <si>
    <t>cysteine-rich protein 1 (intestinal) [Source:MGI Symbol;Acc:MGI:88501]</t>
  </si>
  <si>
    <t>ENSMUSG00000056133</t>
  </si>
  <si>
    <t>Unc93a2</t>
  </si>
  <si>
    <t>unc-93 homolog A2 [Source:MGI Symbol;Acc:MGI:3712668]</t>
  </si>
  <si>
    <t>ENSMUSG00000032244</t>
  </si>
  <si>
    <t>Fem1b</t>
  </si>
  <si>
    <t>fem 1 homolog b [Source:MGI Symbol;Acc:MGI:1335087]</t>
  </si>
  <si>
    <t>ENSMUSG00000029108</t>
  </si>
  <si>
    <t>Pcdh7</t>
  </si>
  <si>
    <t>protocadherin 7 [Source:MGI Symbol;Acc:MGI:1860487]</t>
  </si>
  <si>
    <t>ENSMUSG00000040258</t>
  </si>
  <si>
    <t>Nxph4</t>
  </si>
  <si>
    <t>neurexophilin 4 [Source:MGI Symbol;Acc:MGI:1336197]</t>
  </si>
  <si>
    <t>ENSMUSG00000047632</t>
  </si>
  <si>
    <t>Fgfbp3</t>
  </si>
  <si>
    <t>fibroblast growth factor binding protein 3 [Source:MGI Symbol;Acc:MGI:1919764]</t>
  </si>
  <si>
    <t>ENSMUSG00000031012</t>
  </si>
  <si>
    <t>Cask</t>
  </si>
  <si>
    <t>calcium/calmodulin-dependent serine protein kinase (MAGUK family) [Source:MGI Symbol;Acc:MGI:1309489]</t>
  </si>
  <si>
    <t>ENSMUSG00000018417</t>
  </si>
  <si>
    <t>Myo1b</t>
  </si>
  <si>
    <t>myosin IB [Source:MGI Symbol;Acc:MGI:107752]</t>
  </si>
  <si>
    <t>ENSMUSG00000036718</t>
  </si>
  <si>
    <t>Micall2</t>
  </si>
  <si>
    <t>MICAL-like 2 [Source:MGI Symbol;Acc:MGI:2444818]</t>
  </si>
  <si>
    <t>ENSMUSG00000056596</t>
  </si>
  <si>
    <t>Trnp1</t>
  </si>
  <si>
    <t>TMF1-regulated nuclear protein 1 [Source:MGI Symbol;Acc:MGI:1916789]</t>
  </si>
  <si>
    <t>ENSMUSG00000040761</t>
  </si>
  <si>
    <t>Spen</t>
  </si>
  <si>
    <t>spen family transcription repressor [Source:MGI Symbol;Acc:MGI:1891706]</t>
  </si>
  <si>
    <t>ENSMUSG00000048967</t>
  </si>
  <si>
    <t>Yjefn3</t>
  </si>
  <si>
    <t>YjeF N-terminal domain containing 3 [Source:MGI Symbol;Acc:MGI:2681845]</t>
  </si>
  <si>
    <t>ENSMUSG00000092260</t>
  </si>
  <si>
    <t>Zfp963</t>
  </si>
  <si>
    <t>zinc finger protein 963 [Source:MGI Symbol;Acc:MGI:4867078]</t>
  </si>
  <si>
    <t>ENSMUSG00000035104</t>
  </si>
  <si>
    <t>Eva1a</t>
  </si>
  <si>
    <t>eva-1 homolog A (C. elegans) [Source:MGI Symbol;Acc:MGI:2385247]</t>
  </si>
  <si>
    <t>ENSMUSG00000052415</t>
  </si>
  <si>
    <t>Tchh</t>
  </si>
  <si>
    <t>trichohyalin [Source:MGI Symbol;Acc:MGI:2177944]</t>
  </si>
  <si>
    <t>ENSMUSG00000079407</t>
  </si>
  <si>
    <t>1700110I01Rik</t>
  </si>
  <si>
    <t>RIKEN cDNA 1700110I01 gene [Source:MGI Symbol;Acc:MGI:1920799]</t>
  </si>
  <si>
    <t>ENSMUSG00000032271</t>
  </si>
  <si>
    <t>Nnmt</t>
  </si>
  <si>
    <t>nicotinamide N-methyltransferase [Source:MGI Symbol;Acc:MGI:1099443]</t>
  </si>
  <si>
    <t>ENSMUSG00000091694</t>
  </si>
  <si>
    <t>Apol11b</t>
  </si>
  <si>
    <t>apolipoprotein L 11b [Source:MGI Symbol;Acc:MGI:3036248]</t>
  </si>
  <si>
    <t>ENSMUSG00000032377</t>
  </si>
  <si>
    <t>Plscr4</t>
  </si>
  <si>
    <t>phospholipid scramblase 4 [Source:MGI Symbol;Acc:MGI:2143267]</t>
  </si>
  <si>
    <t>ENSMUSG00000028111</t>
  </si>
  <si>
    <t>Ctsk</t>
  </si>
  <si>
    <t>cathepsin K [Source:MGI Symbol;Acc:MGI:107823]</t>
  </si>
  <si>
    <t>ENSMUSG00000031642</t>
  </si>
  <si>
    <t>Sh3rf1</t>
  </si>
  <si>
    <t>SH3 domain containing ring finger 1 [Source:MGI Symbol;Acc:MGI:1913066]</t>
  </si>
  <si>
    <t>ENSMUSG00000030160</t>
  </si>
  <si>
    <t>Tmem52b</t>
  </si>
  <si>
    <t>transmembrane protein 52B [Source:MGI Symbol;Acc:MGI:2442838]</t>
  </si>
  <si>
    <t>ENSMUSG00000025337</t>
  </si>
  <si>
    <t>Sbds</t>
  </si>
  <si>
    <t>SBDS ribosome maturation factor [Source:MGI Symbol;Acc:MGI:1913961]</t>
  </si>
  <si>
    <t>ENSMUSG00000044103</t>
  </si>
  <si>
    <t>Il1f9</t>
  </si>
  <si>
    <t>interleukin 1 family, member 9 [Source:MGI Symbol;Acc:MGI:2449929]</t>
  </si>
  <si>
    <t>ENSMUSG00000021361</t>
  </si>
  <si>
    <t>Tmem14c</t>
  </si>
  <si>
    <t>transmembrane protein 14C [Source:MGI Symbol;Acc:MGI:1913404]</t>
  </si>
  <si>
    <t>ENSMUSG00000101581</t>
  </si>
  <si>
    <t>C430002N11Rik</t>
  </si>
  <si>
    <t>RIKEN cDNA C430002N11 gene [Source:MGI Symbol;Acc:MGI:2442576]</t>
  </si>
  <si>
    <t>ENSMUSG00000026825</t>
  </si>
  <si>
    <t>Dnm1</t>
  </si>
  <si>
    <t>dynamin 1 [Source:MGI Symbol;Acc:MGI:107384]</t>
  </si>
  <si>
    <t>ENSMUSG00000070044</t>
  </si>
  <si>
    <t>Fam149a</t>
  </si>
  <si>
    <t>family with sequence similarity 149, member A [Source:MGI Symbol;Acc:MGI:2387177]</t>
  </si>
  <si>
    <t>ENSMUSG00000028785</t>
  </si>
  <si>
    <t>Hpca</t>
  </si>
  <si>
    <t>hippocalcin [Source:MGI Symbol;Acc:MGI:1336200]</t>
  </si>
  <si>
    <t>ENSMUSG00000060126</t>
  </si>
  <si>
    <t>Tpt1</t>
  </si>
  <si>
    <t>tumor protein, translationally-controlled 1 [Source:MGI Symbol;Acc:MGI:104890]</t>
  </si>
  <si>
    <t>ENSMUSG00000103749</t>
  </si>
  <si>
    <t>Pcdhgb5</t>
  </si>
  <si>
    <t>protocadherin gamma subfamily B, 5 [Source:MGI Symbol;Acc:MGI:1935196]</t>
  </si>
  <si>
    <t>ENSMUSG00000046719</t>
  </si>
  <si>
    <t>Nxph3</t>
  </si>
  <si>
    <t>neurexophilin 3 [Source:MGI Symbol;Acc:MGI:1336188]</t>
  </si>
  <si>
    <t>ENSMUSG00000047298</t>
  </si>
  <si>
    <t>Kcnv2</t>
  </si>
  <si>
    <t>potassium channel, subfamily V, member 2 [Source:MGI Symbol;Acc:MGI:2670981]</t>
  </si>
  <si>
    <t>ENSMUSG00000024236</t>
  </si>
  <si>
    <t>Svil</t>
  </si>
  <si>
    <t>supervillin [Source:MGI Symbol;Acc:MGI:2147319]</t>
  </si>
  <si>
    <t>ENSMUSG00000022528</t>
  </si>
  <si>
    <t>Hes1</t>
  </si>
  <si>
    <t>hes family bHLH transcription factor 1 [Source:MGI Symbol;Acc:MGI:104853]</t>
  </si>
  <si>
    <t>ENSMUSG00000096957</t>
  </si>
  <si>
    <t>E230013L22Rik</t>
  </si>
  <si>
    <t>RIKEN cDNA E230013L22 gene [Source:MGI Symbol;Acc:MGI:2142601]</t>
  </si>
  <si>
    <t>ENSMUSG00000031897</t>
  </si>
  <si>
    <t>Psmb10</t>
  </si>
  <si>
    <t>proteasome (prosome, macropain) subunit, beta type 10 [Source:MGI Symbol;Acc:MGI:1096380]</t>
  </si>
  <si>
    <t>ENSMUSG00000024302</t>
  </si>
  <si>
    <t>Dtna</t>
  </si>
  <si>
    <t>dystrobrevin alpha [Source:MGI Symbol;Acc:MGI:106039]</t>
  </si>
  <si>
    <t>ENSMUSG00000052951</t>
  </si>
  <si>
    <t>C130021I20Rik</t>
  </si>
  <si>
    <t>Riken cDNA C130021I20 gene [Source:MGI Symbol;Acc:MGI:3639863]</t>
  </si>
  <si>
    <t>ENSMUSG00000020869</t>
  </si>
  <si>
    <t>Lrrc59</t>
  </si>
  <si>
    <t>leucine rich repeat containing 59 [Source:MGI Symbol;Acc:MGI:2138133]</t>
  </si>
  <si>
    <t>ENSMUSG00000022781</t>
  </si>
  <si>
    <t>Pak2</t>
  </si>
  <si>
    <t>p21 (RAC1) activated kinase 2 [Source:MGI Symbol;Acc:MGI:1339984]</t>
  </si>
  <si>
    <t>ENSMUSG00000039477</t>
  </si>
  <si>
    <t>Tnrc18</t>
  </si>
  <si>
    <t>trinucleotide repeat containing 18 [Source:MGI Symbol;Acc:MGI:3648294]</t>
  </si>
  <si>
    <t>ENSMUSG00000032852</t>
  </si>
  <si>
    <t>Rspo4</t>
  </si>
  <si>
    <t>R-spondin 4 [Source:MGI Symbol;Acc:MGI:1924467]</t>
  </si>
  <si>
    <t>ENSMUSG00000023915</t>
  </si>
  <si>
    <t>Tnfrsf21</t>
  </si>
  <si>
    <t>tumor necrosis factor receptor superfamily, member 21 [Source:MGI Symbol;Acc:MGI:2151075]</t>
  </si>
  <si>
    <t>ENSMUSG00000028807</t>
  </si>
  <si>
    <t>Zbtb8a</t>
  </si>
  <si>
    <t>zinc finger and BTB domain containing 8a [Source:MGI Symbol;Acc:MGI:1920930]</t>
  </si>
  <si>
    <t>ENSMUSG00000104960</t>
  </si>
  <si>
    <t>Snhg8</t>
  </si>
  <si>
    <t>small nucleolar RNA host gene 8 [Source:MGI Symbol;Acc:MGI:1917145]</t>
  </si>
  <si>
    <t>ENSMUSG00000021831</t>
  </si>
  <si>
    <t>Ero1l</t>
  </si>
  <si>
    <t>ERO1-like (S. cerevisiae) [Source:MGI Symbol;Acc:MGI:1354385]</t>
  </si>
  <si>
    <t>ENSMUSG00000015659</t>
  </si>
  <si>
    <t>Serac1</t>
  </si>
  <si>
    <t>serine active site containing 1 [Source:MGI Symbol;Acc:MGI:2447813]</t>
  </si>
  <si>
    <t>ENSMUSG00000024588</t>
  </si>
  <si>
    <t>Fech</t>
  </si>
  <si>
    <t>ferrochelatase [Source:MGI Symbol;Acc:MGI:95513]</t>
  </si>
  <si>
    <t>ENSMUSG00000037466</t>
  </si>
  <si>
    <t>Tedc1</t>
  </si>
  <si>
    <t>tubulin epsilon and delta complex 1 [Source:MGI Symbol;Acc:MGI:2144738]</t>
  </si>
  <si>
    <t>ENSMUSG00000055053</t>
  </si>
  <si>
    <t>Nfic</t>
  </si>
  <si>
    <t>nuclear factor I/C [Source:MGI Symbol;Acc:MGI:109591]</t>
  </si>
  <si>
    <t>ENSMUSG00000026269</t>
  </si>
  <si>
    <t>Rnpepl1</t>
  </si>
  <si>
    <t>arginyl aminopeptidase (aminopeptidase B)-like 1 [Source:MGI Symbol;Acc:MGI:1914170]</t>
  </si>
  <si>
    <t>ENSMUSG00000075416</t>
  </si>
  <si>
    <t>Gm14488</t>
  </si>
  <si>
    <t>predicted gene 14488 [Source:MGI Symbol;Acc:MGI:3649725]</t>
  </si>
  <si>
    <t>ENSMUSG00000035673</t>
  </si>
  <si>
    <t>Sbno2</t>
  </si>
  <si>
    <t>strawberry notch 2 [Source:MGI Symbol;Acc:MGI:2448490]</t>
  </si>
  <si>
    <t>ENSMUSG00000044258</t>
  </si>
  <si>
    <t>Ctla2a</t>
  </si>
  <si>
    <t>cytotoxic T lymphocyte-associated protein 2 alpha [Source:MGI Symbol;Acc:MGI:88554]</t>
  </si>
  <si>
    <t>ENSMUSG00000073755</t>
  </si>
  <si>
    <t>5730409E04Rik</t>
  </si>
  <si>
    <t>RIKEN cDNA 5730409E04Rik gene [Source:MGI Symbol;Acc:MGI:3609248]</t>
  </si>
  <si>
    <t>ENSMUSG00000080921</t>
  </si>
  <si>
    <t>Rpl38-ps2</t>
  </si>
  <si>
    <t>ribosomal protein L38, pseudogene 2 [Source:MGI Symbol;Acc:MGI:3646625]</t>
  </si>
  <si>
    <t>ENSMUSG00000017309</t>
  </si>
  <si>
    <t>Cd300lg</t>
  </si>
  <si>
    <t>CD300 molecule like family member G [Source:MGI Symbol;Acc:MGI:1289168]</t>
  </si>
  <si>
    <t>ENSMUSG00000000530</t>
  </si>
  <si>
    <t>Acvrl1</t>
  </si>
  <si>
    <t>activin A receptor, type II-like 1 [Source:MGI Symbol;Acc:MGI:1338946]</t>
  </si>
  <si>
    <t>ENSMUSG00000074472</t>
  </si>
  <si>
    <t>Zfp872</t>
  </si>
  <si>
    <t>zinc finger protein 872 [Source:MGI Symbol;Acc:MGI:3588272]</t>
  </si>
  <si>
    <t>ENSMUSG00000031129</t>
  </si>
  <si>
    <t>Slc9a9</t>
  </si>
  <si>
    <t>solute carrier family 9 (sodium/hydrogen exchanger), member 9 [Source:MGI Symbol;Acc:MGI:2679732]</t>
  </si>
  <si>
    <t>ENSMUSG00000029381</t>
  </si>
  <si>
    <t>Shroom3</t>
  </si>
  <si>
    <t>shroom family member 3 [Source:MGI Symbol;Acc:MGI:1351655]</t>
  </si>
  <si>
    <t>ENSMUSG00000005672</t>
  </si>
  <si>
    <t>Kit</t>
  </si>
  <si>
    <t>KIT proto-oncogene receptor tyrosine kinase [Source:MGI Symbol;Acc:MGI:96677]</t>
  </si>
  <si>
    <t>ENSMUSG00000085006</t>
  </si>
  <si>
    <t>BC021767</t>
  </si>
  <si>
    <t>cDNA sequence BC021767 [Source:MGI Symbol;Acc:MGI:3615512]</t>
  </si>
  <si>
    <t>ENSMUSG00000023961</t>
  </si>
  <si>
    <t>Enpp4</t>
  </si>
  <si>
    <t>ectonucleotide pyrophosphatase/phosphodiesterase 4 [Source:MGI Symbol;Acc:MGI:2682634]</t>
  </si>
  <si>
    <t>ENSMUSG00000009772</t>
  </si>
  <si>
    <t>Nuak2</t>
  </si>
  <si>
    <t>NUAK family, SNF1-like kinase, 2 [Source:MGI Symbol;Acc:MGI:1921387]</t>
  </si>
  <si>
    <t>ENSMUSG00000039263</t>
  </si>
  <si>
    <t>Npepl1</t>
  </si>
  <si>
    <t>aminopeptidase-like 1 [Source:MGI Symbol;Acc:MGI:2448523]</t>
  </si>
  <si>
    <t>ENSMUSG00000072214</t>
  </si>
  <si>
    <t>Septin5</t>
  </si>
  <si>
    <t>septin 5 [Source:MGI Symbol;Acc:MGI:1195461]</t>
  </si>
  <si>
    <t>ENSMUSG00000039976</t>
  </si>
  <si>
    <t>Tbc1d16</t>
  </si>
  <si>
    <t>TBC1 domain family, member 16 [Source:MGI Symbol;Acc:MGI:2652878]</t>
  </si>
  <si>
    <t>ENSMUSG00000031891</t>
  </si>
  <si>
    <t>Hsd11b2</t>
  </si>
  <si>
    <t>hydroxysteroid 11-beta dehydrogenase 2 [Source:MGI Symbol;Acc:MGI:104720]</t>
  </si>
  <si>
    <t>ENSMUSG00000056025</t>
  </si>
  <si>
    <t>Clca3a1</t>
  </si>
  <si>
    <t>chloride channel accessory 3A1 [Source:MGI Symbol;Acc:MGI:1316732]</t>
  </si>
  <si>
    <t>ENSMUSG00000036334</t>
  </si>
  <si>
    <t>Igsf10</t>
  </si>
  <si>
    <t>immunoglobulin superfamily, member 10 [Source:MGI Symbol;Acc:MGI:1923481]</t>
  </si>
  <si>
    <t>ENSMUSG00000020121</t>
  </si>
  <si>
    <t>Srgap1</t>
  </si>
  <si>
    <t>SLIT-ROBO Rho GTPase activating protein 1 [Source:MGI Symbol;Acc:MGI:2152936]</t>
  </si>
  <si>
    <t>ENSMUSG00000096351</t>
  </si>
  <si>
    <t>Samd11</t>
  </si>
  <si>
    <t>sterile alpha motif domain containing 11 [Source:MGI Symbol;Acc:MGI:2446220]</t>
  </si>
  <si>
    <t>ENSMUSG00000026586</t>
  </si>
  <si>
    <t>Prrx1</t>
  </si>
  <si>
    <t>paired related homeobox 1 [Source:MGI Symbol;Acc:MGI:97712]</t>
  </si>
  <si>
    <t>ENSMUSG00000016262</t>
  </si>
  <si>
    <t>Sertad4</t>
  </si>
  <si>
    <t>SERTA domain containing 4 [Source:MGI Symbol;Acc:MGI:2443496]</t>
  </si>
  <si>
    <t>ENSMUSG00000049672</t>
  </si>
  <si>
    <t>Zbtb14</t>
  </si>
  <si>
    <t>zinc finger and BTB domain containing 14 [Source:MGI Symbol;Acc:MGI:1195345]</t>
  </si>
  <si>
    <t>ENSMUSG00000019775</t>
  </si>
  <si>
    <t>Rgs17</t>
  </si>
  <si>
    <t>regulator of G-protein signaling 17 [Source:MGI Symbol;Acc:MGI:1927469]</t>
  </si>
  <si>
    <t>ENSMUSG00000028668</t>
  </si>
  <si>
    <t>Eloa</t>
  </si>
  <si>
    <t>elongin A [Source:MGI Symbol;Acc:MGI:1351315]</t>
  </si>
  <si>
    <t>ENSMUSG00000019899</t>
  </si>
  <si>
    <t>Lama2</t>
  </si>
  <si>
    <t>laminin, alpha 2 [Source:MGI Symbol;Acc:MGI:99912]</t>
  </si>
  <si>
    <t>ENSMUSG00000044465</t>
  </si>
  <si>
    <t>Fam160a2</t>
  </si>
  <si>
    <t>family with sequence similarity 160, member A2 [Source:MGI Symbol;Acc:MGI:1921599]</t>
  </si>
  <si>
    <t>ENSMUSG00000038187</t>
  </si>
  <si>
    <t>Btbd10</t>
  </si>
  <si>
    <t>BTB (POZ) domain containing 10 [Source:MGI Symbol;Acc:MGI:1916065]</t>
  </si>
  <si>
    <t>ENSMUSG00000030930</t>
  </si>
  <si>
    <t>Chst15</t>
  </si>
  <si>
    <t>carbohydrate sulfotransferase 15 [Source:MGI Symbol;Acc:MGI:1924840]</t>
  </si>
  <si>
    <t>ENSMUSG00000060301</t>
  </si>
  <si>
    <t>2610008E11Rik</t>
  </si>
  <si>
    <t>RIKEN cDNA 2610008E11 gene [Source:MGI Symbol;Acc:MGI:1919378]</t>
  </si>
  <si>
    <t>ENSMUSG00000039701</t>
  </si>
  <si>
    <t>Usp53</t>
  </si>
  <si>
    <t>ubiquitin specific peptidase 53 [Source:MGI Symbol;Acc:MGI:2139607]</t>
  </si>
  <si>
    <t>ENSMUSG00000002265</t>
  </si>
  <si>
    <t>Peg3</t>
  </si>
  <si>
    <t>paternally expressed 3 [Source:MGI Symbol;Acc:MGI:104748]</t>
  </si>
  <si>
    <t>ENSMUSG00000100650</t>
  </si>
  <si>
    <t>Gm28807</t>
  </si>
  <si>
    <t>predicted gene 28807 [Source:MGI Symbol;Acc:MGI:5579513]</t>
  </si>
  <si>
    <t>ENSMUSG00000079722</t>
  </si>
  <si>
    <t>Ttll2</t>
  </si>
  <si>
    <t>tubulin tyrosine ligase-like family, member 2 [Source:MGI Symbol;Acc:MGI:3644030]</t>
  </si>
  <si>
    <t>ENSMUSG00000032231</t>
  </si>
  <si>
    <t>Anxa2</t>
  </si>
  <si>
    <t>annexin A2 [Source:MGI Symbol;Acc:MGI:88246]</t>
  </si>
  <si>
    <t>ENSMUSG00000024462</t>
  </si>
  <si>
    <t>Gabbr1</t>
  </si>
  <si>
    <t>gamma-aminobutyric acid (GABA) B receptor, 1 [Source:MGI Symbol;Acc:MGI:1860139]</t>
  </si>
  <si>
    <t>ENSMUSG00000074802</t>
  </si>
  <si>
    <t>Gas2l3</t>
  </si>
  <si>
    <t>growth arrest-specific 2 like 3 [Source:MGI Symbol;Acc:MGI:1918780]</t>
  </si>
  <si>
    <t>ENSMUSG00000073481</t>
  </si>
  <si>
    <t>Mtarc2</t>
  </si>
  <si>
    <t>mitochondrial amidoxime reducing component 2 [Source:MGI Symbol;Acc:MGI:1914497]</t>
  </si>
  <si>
    <t>ENSMUSG00000060594</t>
  </si>
  <si>
    <t>Layn</t>
  </si>
  <si>
    <t>layilin [Source:MGI Symbol;Acc:MGI:2685357]</t>
  </si>
  <si>
    <t>ENSMUSG00000034616</t>
  </si>
  <si>
    <t>Ssh3</t>
  </si>
  <si>
    <t>slingshot protein phosphatase 3 [Source:MGI Symbol;Acc:MGI:2683546]</t>
  </si>
  <si>
    <t>ENSMUSG00000085603</t>
  </si>
  <si>
    <t>Gm11346</t>
  </si>
  <si>
    <t>predicted gene 11346 [Source:MGI Symbol;Acc:MGI:1923274]</t>
  </si>
  <si>
    <t>ENSMUSG00000033594</t>
  </si>
  <si>
    <t>Spata2l</t>
  </si>
  <si>
    <t>spermatogenesis associated 2-like [Source:MGI Symbol;Acc:MGI:1926029]</t>
  </si>
  <si>
    <t>ENSMUSG00000020963</t>
  </si>
  <si>
    <t>Tshr</t>
  </si>
  <si>
    <t>thyroid stimulating hormone receptor [Source:MGI Symbol;Acc:MGI:98849]</t>
  </si>
  <si>
    <t>ENSMUSG00000053338</t>
  </si>
  <si>
    <t>Tarm1</t>
  </si>
  <si>
    <t>T cell-interacting, activating receptor on myeloid cells 1 [Source:MGI Symbol;Acc:MGI:2442280]</t>
  </si>
  <si>
    <t>ENSMUSG00000040562</t>
  </si>
  <si>
    <t>Gstm2</t>
  </si>
  <si>
    <t>glutathione S-transferase, mu 2 [Source:MGI Symbol;Acc:MGI:95861]</t>
  </si>
  <si>
    <t>ENSMUSG00000043943</t>
  </si>
  <si>
    <t>Naalad2</t>
  </si>
  <si>
    <t>N-acetylated alpha-linked acidic dipeptidase 2 [Source:MGI Symbol;Acc:MGI:1919810]</t>
  </si>
  <si>
    <t>ENSMUSG00000006642</t>
  </si>
  <si>
    <t>Tcf23</t>
  </si>
  <si>
    <t>transcription factor 23 [Source:MGI Symbol;Acc:MGI:1934960]</t>
  </si>
  <si>
    <t>ENSMUSG00000054737</t>
  </si>
  <si>
    <t>Zfp182</t>
  </si>
  <si>
    <t>zinc finger protein 182 [Source:MGI Symbol;Acc:MGI:2442220]</t>
  </si>
  <si>
    <t>ENSMUSG00000023224</t>
  </si>
  <si>
    <t>Serping1</t>
  </si>
  <si>
    <t>serine (or cysteine) peptidase inhibitor, clade G, member 1 [Source:MGI Symbol;Acc:MGI:894696]</t>
  </si>
  <si>
    <t>ENSMUSG00000026051</t>
  </si>
  <si>
    <t>Ecrg4</t>
  </si>
  <si>
    <t>ECRG4 augurin precursor [Source:MGI Symbol;Acc:MGI:1926146]</t>
  </si>
  <si>
    <t>ENSMUSG00000056666</t>
  </si>
  <si>
    <t>Retsat</t>
  </si>
  <si>
    <t>retinol saturase (all trans retinol 13,14 reductase) [Source:MGI Symbol;Acc:MGI:1914692]</t>
  </si>
  <si>
    <t>ENSMUSG00000039385</t>
  </si>
  <si>
    <t>Cdh6</t>
  </si>
  <si>
    <t>cadherin 6 [Source:MGI Symbol;Acc:MGI:107435]</t>
  </si>
  <si>
    <t>ENSMUSG00000027536</t>
  </si>
  <si>
    <t>Chmp4c</t>
  </si>
  <si>
    <t>charged multivesicular body protein 4C [Source:MGI Symbol;Acc:MGI:1913621]</t>
  </si>
  <si>
    <t>ENSMUSG00000016349</t>
  </si>
  <si>
    <t>Eef1a2</t>
  </si>
  <si>
    <t>eukaryotic translation elongation factor 1 alpha 2 [Source:MGI Symbol;Acc:MGI:1096317]</t>
  </si>
  <si>
    <t>ENSMUSG00000073591</t>
  </si>
  <si>
    <t>Pcdhb22</t>
  </si>
  <si>
    <t>protocadherin beta 22 [Source:MGI Symbol;Acc:MGI:2136760]</t>
  </si>
  <si>
    <t>ENSMUSG00000040612</t>
  </si>
  <si>
    <t>Ildr2</t>
  </si>
  <si>
    <t>immunoglobulin-like domain containing receptor 2 [Source:MGI Symbol;Acc:MGI:1196370]</t>
  </si>
  <si>
    <t>ENSMUSG00000026544</t>
  </si>
  <si>
    <t>Dusp23</t>
  </si>
  <si>
    <t>dual specificity phosphatase 23 [Source:MGI Symbol;Acc:MGI:1915690]</t>
  </si>
  <si>
    <t>ENSMUSG00000030846</t>
  </si>
  <si>
    <t>Tial1</t>
  </si>
  <si>
    <t>Tia1 cytotoxic granule-associated RNA binding protein-like 1 [Source:MGI Symbol;Acc:MGI:107913]</t>
  </si>
  <si>
    <t>ENSMUSG00000005397</t>
  </si>
  <si>
    <t>Nid1</t>
  </si>
  <si>
    <t>nidogen 1 [Source:MGI Symbol;Acc:MGI:97342]</t>
  </si>
  <si>
    <t>ENSMUSG00000035367</t>
  </si>
  <si>
    <t>Rmi1</t>
  </si>
  <si>
    <t>RecQ mediated genome instability 1 [Source:MGI Symbol;Acc:MGI:1921636]</t>
  </si>
  <si>
    <t>ENSMUSG00000022773</t>
  </si>
  <si>
    <t>Ypel1</t>
  </si>
  <si>
    <t>yippee like 1 [Source:MGI Symbol;Acc:MGI:1913303]</t>
  </si>
  <si>
    <t>ENSMUSG00000025534</t>
  </si>
  <si>
    <t>Gusb</t>
  </si>
  <si>
    <t>glucuronidase, beta [Source:MGI Symbol;Acc:MGI:95872]</t>
  </si>
  <si>
    <t>ENSMUSG00000050440</t>
  </si>
  <si>
    <t>Hamp</t>
  </si>
  <si>
    <t>hepcidin antimicrobial peptide [Source:MGI Symbol;Acc:MGI:1933533]</t>
  </si>
  <si>
    <t>ENSMUSG00000043541</t>
  </si>
  <si>
    <t>Casc1</t>
  </si>
  <si>
    <t>cancer susceptibility candidate 1 [Source:MGI Symbol;Acc:MGI:2444480]</t>
  </si>
  <si>
    <t>ENSMUSG00000042507</t>
  </si>
  <si>
    <t>Elmsan1</t>
  </si>
  <si>
    <t>ELM2 and Myb/SANT-like domain containing 1 [Source:MGI Symbol;Acc:MGI:2685106]</t>
  </si>
  <si>
    <t>ENSMUSG00000029338</t>
  </si>
  <si>
    <t>Antxr2</t>
  </si>
  <si>
    <t>anthrax toxin receptor 2 [Source:MGI Symbol;Acc:MGI:1919164]</t>
  </si>
  <si>
    <t>ENSMUSG00000118356</t>
  </si>
  <si>
    <t>Gm50353</t>
  </si>
  <si>
    <t>predicted gene, 50353 [Source:MGI Symbol;Acc:MGI:6303236]</t>
  </si>
  <si>
    <t>ENSMUSG00000034118</t>
  </si>
  <si>
    <t>Tpst1</t>
  </si>
  <si>
    <t>protein-tyrosine sulfotransferase 1 [Source:MGI Symbol;Acc:MGI:1298231]</t>
  </si>
  <si>
    <t>ENSMUSG00000027895</t>
  </si>
  <si>
    <t>Kcnc4</t>
  </si>
  <si>
    <t>potassium voltage gated channel, Shaw-related subfamily, member 4 [Source:MGI Symbol;Acc:MGI:96670]</t>
  </si>
  <si>
    <t>ENSMUSG00000030034</t>
  </si>
  <si>
    <t>Ino80b</t>
  </si>
  <si>
    <t>INO80 complex subunit B [Source:MGI Symbol;Acc:MGI:1917270]</t>
  </si>
  <si>
    <t>ENSMUSG00000097248</t>
  </si>
  <si>
    <t>Gm2694</t>
  </si>
  <si>
    <t>predicted gene 2694 [Source:MGI Symbol;Acc:MGI:3780864]</t>
  </si>
  <si>
    <t>ENSMUSG00000038065</t>
  </si>
  <si>
    <t>Mturn</t>
  </si>
  <si>
    <t>maturin, neural progenitor differentiation regulator homolog (Xenopus) [Source:MGI Symbol;Acc:MGI:1915485]</t>
  </si>
  <si>
    <t>ENSMUSG00000037979</t>
  </si>
  <si>
    <t>Ccdc92</t>
  </si>
  <si>
    <t>coiled-coil domain containing 92 [Source:MGI Symbol;Acc:MGI:106485]</t>
  </si>
  <si>
    <t>ENSMUSG00000031245</t>
  </si>
  <si>
    <t>Hmgn5</t>
  </si>
  <si>
    <t>high-mobility group nucleosome binding domain 5 [Source:MGI Symbol;Acc:MGI:1355295]</t>
  </si>
  <si>
    <t>ENSMUSG00000054342</t>
  </si>
  <si>
    <t>Kcnn4</t>
  </si>
  <si>
    <t>potassium intermediate/small conductance calcium-activated channel, subfamily N, member 4 [Source:MGI Symbol;Acc:MGI:1277957]</t>
  </si>
  <si>
    <t>ENSMUSG00000030600</t>
  </si>
  <si>
    <t>Lrfn1</t>
  </si>
  <si>
    <t>leucine rich repeat and fibronectin type III domain containing 1 [Source:MGI Symbol;Acc:MGI:2136810]</t>
  </si>
  <si>
    <t>ENSMUSG00000060935</t>
  </si>
  <si>
    <t>Tmem263</t>
  </si>
  <si>
    <t>transmembrane protein 263 [Source:MGI Symbol;Acc:MGI:2143652]</t>
  </si>
  <si>
    <t>ENSMUSG00000009035</t>
  </si>
  <si>
    <t>Tmem184b</t>
  </si>
  <si>
    <t>transmembrane protein 184b [Source:MGI Symbol;Acc:MGI:2445179]</t>
  </si>
  <si>
    <t>ENSMUSG00000115783</t>
  </si>
  <si>
    <t>Bc1</t>
  </si>
  <si>
    <t>brain cytoplasmic RNA 1 [Source:MGI Symbol;Acc:MGI:104905]</t>
  </si>
  <si>
    <t>ENSMUSG00000118642</t>
  </si>
  <si>
    <t>CT010467.2</t>
  </si>
  <si>
    <t>pseudogene</t>
  </si>
  <si>
    <t>NULL</t>
  </si>
  <si>
    <t>ENSMUSG00000020986</t>
  </si>
  <si>
    <t>Sec23a</t>
  </si>
  <si>
    <t>SEC23 homolog A, COPII coat complex component [Source:MGI Symbol;Acc:MGI:1349635]</t>
  </si>
  <si>
    <t>ENSMUSG00000026028</t>
  </si>
  <si>
    <t>Trak2</t>
  </si>
  <si>
    <t>trafficking protein, kinesin binding 2 [Source:MGI Symbol;Acc:MGI:1918077]</t>
  </si>
  <si>
    <t>ENSMUSG00000037503</t>
  </si>
  <si>
    <t>Fam168b</t>
  </si>
  <si>
    <t>family with sequence similarity 168, member B [Source:MGI Symbol;Acc:MGI:2448487]</t>
  </si>
  <si>
    <t>ENSMUSG00000047407</t>
  </si>
  <si>
    <t>Tgif1</t>
  </si>
  <si>
    <t>TGFB-induced factor homeobox 1 [Source:MGI Symbol;Acc:MGI:1194497]</t>
  </si>
  <si>
    <t>ENSMUSG00000043969</t>
  </si>
  <si>
    <t>Emx2</t>
  </si>
  <si>
    <t>empty spiracles homeobox 2 [Source:MGI Symbol;Acc:MGI:95388]</t>
  </si>
  <si>
    <t>ENSMUSG00000026208</t>
  </si>
  <si>
    <t>Des</t>
  </si>
  <si>
    <t>desmin [Source:MGI Symbol;Acc:MGI:94885]</t>
  </si>
  <si>
    <t>ENSMUSG00000088609</t>
  </si>
  <si>
    <t>Gm24187</t>
  </si>
  <si>
    <t>predicted gene, 24187 [Source:MGI Symbol;Acc:MGI:5453964]</t>
  </si>
  <si>
    <t>ENSMUSG00000045282</t>
  </si>
  <si>
    <t>Tmem86b</t>
  </si>
  <si>
    <t>transmembrane protein 86B [Source:MGI Symbol;Acc:MGI:1915505]</t>
  </si>
  <si>
    <t>ENSMUSG00000061136</t>
  </si>
  <si>
    <t>Prpf40a</t>
  </si>
  <si>
    <t>pre-mRNA processing factor 40A [Source:MGI Symbol;Acc:MGI:1860512]</t>
  </si>
  <si>
    <t>ENSMUSG00000038418</t>
  </si>
  <si>
    <t>Egr1</t>
  </si>
  <si>
    <t>early growth response 1 [Source:MGI Symbol;Acc:MGI:95295]</t>
  </si>
  <si>
    <t>ENSMUSG00000020814</t>
  </si>
  <si>
    <t>Mxra7</t>
  </si>
  <si>
    <t>matrix-remodelling associated 7 [Source:MGI Symbol;Acc:MGI:1914872]</t>
  </si>
  <si>
    <t>ENSMUSG00000085596</t>
  </si>
  <si>
    <t>Gm11476</t>
  </si>
  <si>
    <t>predicted gene 11476 [Source:MGI Symbol;Acc:MGI:3705135]</t>
  </si>
  <si>
    <t>ENSMUSG00000108095</t>
  </si>
  <si>
    <t>Gm44067</t>
  </si>
  <si>
    <t>predicted gene, 44067 [Source:MGI Symbol;Acc:MGI:5690459]</t>
  </si>
  <si>
    <t>ENSMUSG00000032013</t>
  </si>
  <si>
    <t>Trim29</t>
  </si>
  <si>
    <t>tripartite motif-containing 29 [Source:MGI Symbol;Acc:MGI:1919419]</t>
  </si>
  <si>
    <t>ENSMUSG00000027184</t>
  </si>
  <si>
    <t>Caprin1</t>
  </si>
  <si>
    <t>cell cycle associated protein 1 [Source:MGI Symbol;Acc:MGI:1858234]</t>
  </si>
  <si>
    <t>ENSMUSG00000039377</t>
  </si>
  <si>
    <t>Hlx</t>
  </si>
  <si>
    <t>H2.0-like homeobox [Source:MGI Symbol;Acc:MGI:96109]</t>
  </si>
  <si>
    <t>ENSMUSG00000053965</t>
  </si>
  <si>
    <t>Pde5a</t>
  </si>
  <si>
    <t>phosphodiesterase 5A, cGMP-specific [Source:MGI Symbol;Acc:MGI:2651499]</t>
  </si>
  <si>
    <t>ENSMUSG00000038059</t>
  </si>
  <si>
    <t>Smim3</t>
  </si>
  <si>
    <t>small integral membrane protein 3 [Source:MGI Symbol;Acc:MGI:1917088]</t>
  </si>
  <si>
    <t>ENSMUSG00000038387</t>
  </si>
  <si>
    <t>Rras</t>
  </si>
  <si>
    <t>related RAS viral (r-ras) oncogene [Source:MGI Symbol;Acc:MGI:98179]</t>
  </si>
  <si>
    <t>ENSMUSG00000032015</t>
  </si>
  <si>
    <t>Pou2f3</t>
  </si>
  <si>
    <t>POU domain, class 2, transcription factor 3 [Source:MGI Symbol;Acc:MGI:102565]</t>
  </si>
  <si>
    <t>ENSMUSG00000018427</t>
  </si>
  <si>
    <t>Ypel2</t>
  </si>
  <si>
    <t>yippee like 2 [Source:MGI Symbol;Acc:MGI:1925114]</t>
  </si>
  <si>
    <t>ENSMUSG00000002771</t>
  </si>
  <si>
    <t>Grin2d</t>
  </si>
  <si>
    <t>glutamate receptor, ionotropic, NMDA2D (epsilon 4) [Source:MGI Symbol;Acc:MGI:95823]</t>
  </si>
  <si>
    <t>ENSMUSG00000020042</t>
  </si>
  <si>
    <t>Btbd11</t>
  </si>
  <si>
    <t>BTB (POZ) domain containing 11 [Source:MGI Symbol;Acc:MGI:1921257]</t>
  </si>
  <si>
    <t>ENSMUSG00000029925</t>
  </si>
  <si>
    <t>Tbxas1</t>
  </si>
  <si>
    <t>thromboxane A synthase 1, platelet [Source:MGI Symbol;Acc:MGI:98497]</t>
  </si>
  <si>
    <t>ENSMUSG00000075703</t>
  </si>
  <si>
    <t>Selenoi</t>
  </si>
  <si>
    <t>selenoprotein I [Source:MGI Symbol;Acc:MGI:107898]</t>
  </si>
  <si>
    <t>ENSMUSG00000025480</t>
  </si>
  <si>
    <t>Syce1</t>
  </si>
  <si>
    <t>synaptonemal complex central element protein 1 [Source:MGI Symbol;Acc:MGI:1921325]</t>
  </si>
  <si>
    <t>ENSMUSG00000101856</t>
  </si>
  <si>
    <t>1700096K18Rik</t>
  </si>
  <si>
    <t>RIKEN cDNA 1700096K18 gene [Source:MGI Symbol;Acc:MGI:1920821]</t>
  </si>
  <si>
    <t>ENSMUSG00000021365</t>
  </si>
  <si>
    <t>Nedd9</t>
  </si>
  <si>
    <t>neural precursor cell expressed, developmentally down-regulated gene 9 [Source:MGI Symbol;Acc:MGI:97302]</t>
  </si>
  <si>
    <t>ENSMUSG00000020464</t>
  </si>
  <si>
    <t>Pnpt1</t>
  </si>
  <si>
    <t>polyribonucleotide nucleotidyltransferase 1 [Source:MGI Symbol;Acc:MGI:1918951]</t>
  </si>
  <si>
    <t>ENSMUSG00000112405</t>
  </si>
  <si>
    <t>Fkbp1a-ps2</t>
  </si>
  <si>
    <t>FK506 binding protein 1a, pseudogene 2 [Source:MGI Symbol;Acc:MGI:107772]</t>
  </si>
  <si>
    <t>ENSMUSG00000117042</t>
  </si>
  <si>
    <t>2700054A10Rik</t>
  </si>
  <si>
    <t>RIKEN cDNA 2700054A10 gene [Source:MGI Symbol;Acc:MGI:1919828]</t>
  </si>
  <si>
    <t>ENSMUSG00000103050</t>
  </si>
  <si>
    <t>Gm38273</t>
  </si>
  <si>
    <t>predicted gene, 38273 [Source:MGI Symbol;Acc:MGI:5611501]</t>
  </si>
  <si>
    <t>ENSMUSG00000006519</t>
  </si>
  <si>
    <t>Cyba</t>
  </si>
  <si>
    <t>cytochrome b-245, alpha polypeptide [Source:MGI Symbol;Acc:MGI:1316658]</t>
  </si>
  <si>
    <t>ENSMUSG00000014554</t>
  </si>
  <si>
    <t>Dguok</t>
  </si>
  <si>
    <t>deoxyguanosine kinase [Source:MGI Symbol;Acc:MGI:1351602]</t>
  </si>
  <si>
    <t>ENSMUSG00000043664</t>
  </si>
  <si>
    <t>Tmem221</t>
  </si>
  <si>
    <t>transmembrane protein 221 [Source:MGI Symbol;Acc:MGI:3525074]</t>
  </si>
  <si>
    <t>ENSMUSG00000079243</t>
  </si>
  <si>
    <t>Xirp1</t>
  </si>
  <si>
    <t>xin actin-binding repeat containing 1 [Source:MGI Symbol;Acc:MGI:1333878]</t>
  </si>
  <si>
    <t>ENSMUSG00000022544</t>
  </si>
  <si>
    <t>Eef2kmt</t>
  </si>
  <si>
    <t>eukaryotic elongation factor 2 lysine methyltransferase [Source:MGI Symbol;Acc:MGI:1917761]</t>
  </si>
  <si>
    <t>ENSMUSG00000051934</t>
  </si>
  <si>
    <t>Spats2</t>
  </si>
  <si>
    <t>spermatogenesis associated, serine-rich 2 [Source:MGI Symbol;Acc:MGI:1919822]</t>
  </si>
  <si>
    <t>ENSMUSG00000035105</t>
  </si>
  <si>
    <t>Egln3</t>
  </si>
  <si>
    <t>egl-9 family hypoxia-inducible factor 3 [Source:MGI Symbol;Acc:MGI:1932288]</t>
  </si>
  <si>
    <t>ENSMUSG00000000378</t>
  </si>
  <si>
    <t>Ccm2</t>
  </si>
  <si>
    <t>cerebral cavernous malformation 2 [Source:MGI Symbol;Acc:MGI:2384924]</t>
  </si>
  <si>
    <t>ENSMUSG00000005813</t>
  </si>
  <si>
    <t>Metap1</t>
  </si>
  <si>
    <t>methionyl aminopeptidase 1 [Source:MGI Symbol;Acc:MGI:1922874]</t>
  </si>
  <si>
    <t>ENSMUSG00000048485</t>
  </si>
  <si>
    <t>Zbtb8b</t>
  </si>
  <si>
    <t>zinc finger and BTB domain containing 8b [Source:MGI Symbol;Acc:MGI:2387181]</t>
  </si>
  <si>
    <t>ENSMUSG00000023495</t>
  </si>
  <si>
    <t>Pcbp4</t>
  </si>
  <si>
    <t>poly(rC) binding protein 4 [Source:MGI Symbol;Acc:MGI:1890471]</t>
  </si>
  <si>
    <t>ENSMUSG00000061356</t>
  </si>
  <si>
    <t>Nuggc</t>
  </si>
  <si>
    <t>nuclear GTPase, germinal center associated [Source:MGI Symbol;Acc:MGI:2685446]</t>
  </si>
  <si>
    <t>ENSMUSG00000041737</t>
  </si>
  <si>
    <t>Tmem45b</t>
  </si>
  <si>
    <t>transmembrane protein 45b [Source:MGI Symbol;Acc:MGI:2384574]</t>
  </si>
  <si>
    <t>ENSMUSG00000036661</t>
  </si>
  <si>
    <t>Dennd3</t>
  </si>
  <si>
    <t>DENN/MADD domain containing 3 [Source:MGI Symbol;Acc:MGI:2146009]</t>
  </si>
  <si>
    <t>ENSMUSG00000056498</t>
  </si>
  <si>
    <t>Tmem154</t>
  </si>
  <si>
    <t>transmembrane protein 154 [Source:MGI Symbol;Acc:MGI:2444725]</t>
  </si>
  <si>
    <t>ENSMUSG00000033014</t>
  </si>
  <si>
    <t>Trim33</t>
  </si>
  <si>
    <t>tripartite motif-containing 33 [Source:MGI Symbol;Acc:MGI:2137357]</t>
  </si>
  <si>
    <t>ENSMUSG00000035173</t>
  </si>
  <si>
    <t>Ccdc186</t>
  </si>
  <si>
    <t>coiled-coil domain containing 186 [Source:MGI Symbol;Acc:MGI:2445022]</t>
  </si>
  <si>
    <t>ENSMUSG00000035678</t>
  </si>
  <si>
    <t>Tnfsf9</t>
  </si>
  <si>
    <t>tumor necrosis factor (ligand) superfamily, member 9 [Source:MGI Symbol;Acc:MGI:1101058]</t>
  </si>
  <si>
    <t>ENSMUSG00000024472</t>
  </si>
  <si>
    <t>Dcp2</t>
  </si>
  <si>
    <t>decapping mRNA 2 [Source:MGI Symbol;Acc:MGI:1917890]</t>
  </si>
  <si>
    <t>ENSMUSG00000055193</t>
  </si>
  <si>
    <t>Klk15</t>
  </si>
  <si>
    <t>kallikrein related-peptidase 15 [Source:MGI Symbol;Acc:MGI:2447533]</t>
  </si>
  <si>
    <t>ENSMUSG00000045010</t>
  </si>
  <si>
    <t>Gm4779</t>
  </si>
  <si>
    <t>predicted gene 4779 [Source:MGI Symbol;Acc:MGI:3646776]</t>
  </si>
  <si>
    <t>ENSMUSG00000037225</t>
  </si>
  <si>
    <t>Fgf2</t>
  </si>
  <si>
    <t>fibroblast growth factor 2 [Source:MGI Symbol;Acc:MGI:95516]</t>
  </si>
  <si>
    <t>ENSMUSG00000107728</t>
  </si>
  <si>
    <t>Gm38910</t>
  </si>
  <si>
    <t>predicted gene, 38910 [Source:MGI Symbol;Acc:MGI:5621795]</t>
  </si>
  <si>
    <t>ENSMUSG00000021411</t>
  </si>
  <si>
    <t>Pxdc1</t>
  </si>
  <si>
    <t>PX domain containing 1 [Source:MGI Symbol;Acc:MGI:1914145]</t>
  </si>
  <si>
    <t>ENSMUSG00000020034</t>
  </si>
  <si>
    <t>Tcp11l2</t>
  </si>
  <si>
    <t>t-complex 11 (mouse) like 2 [Source:MGI Symbol;Acc:MGI:2444679]</t>
  </si>
  <si>
    <t>ENSMUSG00000023191</t>
  </si>
  <si>
    <t>P3h3</t>
  </si>
  <si>
    <t>prolyl 3-hydroxylase 3 [Source:MGI Symbol;Acc:MGI:1315208]</t>
  </si>
  <si>
    <t>ENSMUSG00000038683</t>
  </si>
  <si>
    <t>Pak1ip1</t>
  </si>
  <si>
    <t>PAK1 interacting protein 1 [Source:MGI Symbol;Acc:MGI:1915333]</t>
  </si>
  <si>
    <t>ENSMUSG00000035561</t>
  </si>
  <si>
    <t>Aldh1b1</t>
  </si>
  <si>
    <t>aldehyde dehydrogenase 1 family, member B1 [Source:MGI Symbol;Acc:MGI:1919785]</t>
  </si>
  <si>
    <t>ENSMUSG00000002504</t>
  </si>
  <si>
    <t>Slc9a3r2</t>
  </si>
  <si>
    <t>solute carrier family 9 (sodium/hydrogen exchanger), member 3 regulator 2 [Source:MGI Symbol;Acc:MGI:1890662]</t>
  </si>
  <si>
    <t>ENSMUSG00000025408</t>
  </si>
  <si>
    <t>Ddit3</t>
  </si>
  <si>
    <t>DNA-damage inducible transcript 3 [Source:MGI Symbol;Acc:MGI:109247]</t>
  </si>
  <si>
    <t>ENSMUSG00000020743</t>
  </si>
  <si>
    <t>Mif4gd</t>
  </si>
  <si>
    <t>MIF4G domain containing [Source:MGI Symbol;Acc:MGI:1916924]</t>
  </si>
  <si>
    <t>ENSMUSG00000035683</t>
  </si>
  <si>
    <t>Melk</t>
  </si>
  <si>
    <t>maternal embryonic leucine zipper kinase [Source:MGI Symbol;Acc:MGI:106924]</t>
  </si>
  <si>
    <t>ENSMUSG00000046442</t>
  </si>
  <si>
    <t>Ppm1e</t>
  </si>
  <si>
    <t>protein phosphatase 1E (PP2C domain containing) [Source:MGI Symbol;Acc:MGI:2444096]</t>
  </si>
  <si>
    <t>ENSMUSG00000021840</t>
  </si>
  <si>
    <t>Mapk1ip1l</t>
  </si>
  <si>
    <t>mitogen-activated protein kinase 1 interacting protein 1-like [Source:MGI Symbol;Acc:MGI:2444022]</t>
  </si>
  <si>
    <t>ENSMUSG00000028126</t>
  </si>
  <si>
    <t>Pip5k1a</t>
  </si>
  <si>
    <t>phosphatidylinositol-4-phosphate 5-kinase, type 1 alpha [Source:MGI Symbol;Acc:MGI:107929]</t>
  </si>
  <si>
    <t>ENSMUSG00000046876</t>
  </si>
  <si>
    <t>Atxn1</t>
  </si>
  <si>
    <t>ataxin 1 [Source:MGI Symbol;Acc:MGI:104783]</t>
  </si>
  <si>
    <t>ENSMUSG00000022847</t>
  </si>
  <si>
    <t>Thpo</t>
  </si>
  <si>
    <t>thrombopoietin [Source:MGI Symbol;Acc:MGI:101875]</t>
  </si>
  <si>
    <t>ENSMUSG00000032135</t>
  </si>
  <si>
    <t>Mcam</t>
  </si>
  <si>
    <t>melanoma cell adhesion molecule [Source:MGI Symbol;Acc:MGI:1933966]</t>
  </si>
  <si>
    <t>ENSMUSG00000032382</t>
  </si>
  <si>
    <t>Snx1</t>
  </si>
  <si>
    <t>sorting nexin 1 [Source:MGI Symbol;Acc:MGI:1928395]</t>
  </si>
  <si>
    <t>ENSMUSG00000053198</t>
  </si>
  <si>
    <t>Prx</t>
  </si>
  <si>
    <t>periaxin [Source:MGI Symbol;Acc:MGI:108176]</t>
  </si>
  <si>
    <t>ENSMUSG00000049493</t>
  </si>
  <si>
    <t>Pls1</t>
  </si>
  <si>
    <t>plastin 1 (I-isoform) [Source:MGI Symbol;Acc:MGI:104809]</t>
  </si>
  <si>
    <t>ENSMUSG00000020696</t>
  </si>
  <si>
    <t>Rffl</t>
  </si>
  <si>
    <t>ring finger and FYVE like domain containing protein [Source:MGI Symbol;Acc:MGI:1914588]</t>
  </si>
  <si>
    <t>ENSMUSG00000093661</t>
  </si>
  <si>
    <t>Eif4e3</t>
  </si>
  <si>
    <t>eukaryotic translation initiation factor 4E member 3 [Source:MGI Symbol;Acc:MGI:1914142]</t>
  </si>
  <si>
    <t>ENSMUSG00000040473</t>
  </si>
  <si>
    <t>Cfap69</t>
  </si>
  <si>
    <t>cilia and flagella associated protein 69 [Source:MGI Symbol;Acc:MGI:2443778]</t>
  </si>
  <si>
    <t>ENSMUSG00000024018</t>
  </si>
  <si>
    <t>Ccdc167</t>
  </si>
  <si>
    <t>coiled-coil domain containing 167 [Source:MGI Symbol;Acc:MGI:1915847]</t>
  </si>
  <si>
    <t>ENSMUSG00000047146</t>
  </si>
  <si>
    <t>Tet1</t>
  </si>
  <si>
    <t>tet methylcytosine dioxygenase 1 [Source:MGI Symbol;Acc:MGI:1098693]</t>
  </si>
  <si>
    <t>ENSMUSG00000051224</t>
  </si>
  <si>
    <t>Tceanc</t>
  </si>
  <si>
    <t>transcription elongation factor A (SII) N-terminal and central domain containing [Source:MGI Symbol;Acc:MGI:2685236]</t>
  </si>
  <si>
    <t>ENSMUSG00000029364</t>
  </si>
  <si>
    <t>Wsb2</t>
  </si>
  <si>
    <t>WD repeat and SOCS box-containing 2 [Source:MGI Symbol;Acc:MGI:2144041]</t>
  </si>
  <si>
    <t>ENSMUSG00000036501</t>
  </si>
  <si>
    <t>Fam13b</t>
  </si>
  <si>
    <t>family with sequence similarity 13, member B [Source:MGI Symbol;Acc:MGI:2447834]</t>
  </si>
  <si>
    <t>ENSMUSG00000028011</t>
  </si>
  <si>
    <t>Tdo2</t>
  </si>
  <si>
    <t>tryptophan 2,3-dioxygenase [Source:MGI Symbol;Acc:MGI:1928486]</t>
  </si>
  <si>
    <t>ENSMUSG00000043029</t>
  </si>
  <si>
    <t>Trpv3</t>
  </si>
  <si>
    <t>transient receptor potential cation channel, subfamily V, member 3 [Source:MGI Symbol;Acc:MGI:2181407]</t>
  </si>
  <si>
    <t>ENSMUSG00000032648</t>
  </si>
  <si>
    <t>Pygm</t>
  </si>
  <si>
    <t>muscle glycogen phosphorylase [Source:MGI Symbol;Acc:MGI:97830]</t>
  </si>
  <si>
    <t>ENSMUSG00000045822</t>
  </si>
  <si>
    <t>Zswim3</t>
  </si>
  <si>
    <t>zinc finger SWIM-type containing 3 [Source:MGI Symbol;Acc:MGI:1914788]</t>
  </si>
  <si>
    <t>ENSMUSG00000029128</t>
  </si>
  <si>
    <t>Rab28</t>
  </si>
  <si>
    <t>RAB28, member RAS oncogene family [Source:MGI Symbol;Acc:MGI:1917285]</t>
  </si>
  <si>
    <t>ENSMUSG00000026029</t>
  </si>
  <si>
    <t>Casp8</t>
  </si>
  <si>
    <t>caspase 8 [Source:MGI Symbol;Acc:MGI:1261423]</t>
  </si>
  <si>
    <t>ENSMUSG00000029769</t>
  </si>
  <si>
    <t>Ccdc136</t>
  </si>
  <si>
    <t>coiled-coil domain containing 136 [Source:MGI Symbol;Acc:MGI:1918128]</t>
  </si>
  <si>
    <t>ENSMUSG00000056268</t>
  </si>
  <si>
    <t>Dennd1b</t>
  </si>
  <si>
    <t>DENN/MADD domain containing 1B [Source:MGI Symbol;Acc:MGI:2447812]</t>
  </si>
  <si>
    <t>ENSMUSG00000064363</t>
  </si>
  <si>
    <t>mt-Nd4</t>
  </si>
  <si>
    <t>mitochondrially encoded NADH dehydrogenase 4 [Source:MGI Symbol;Acc:MGI:102498]</t>
  </si>
  <si>
    <t>ENSMUSG00000029859</t>
  </si>
  <si>
    <t>Epha1</t>
  </si>
  <si>
    <t>Eph receptor A1 [Source:MGI Symbol;Acc:MGI:107381]</t>
  </si>
  <si>
    <t>Comparison to confirmed or predicted imprinted genes</t>
  </si>
  <si>
    <t>Comparison to putative H3K27me3 imprinted genes</t>
  </si>
  <si>
    <t>List compiled based on lists in Andergassen et al 2017 and Wanigasuriya et al 2020</t>
  </si>
  <si>
    <t>List from Inoue et al 2017 - 76 putative genes</t>
  </si>
  <si>
    <t>325 imprinted genes</t>
  </si>
  <si>
    <t>46 common genes</t>
  </si>
  <si>
    <t>76 H3K27me3 imprinted genes</t>
  </si>
  <si>
    <t>16 common genes</t>
  </si>
  <si>
    <t>Zdbf2</t>
  </si>
  <si>
    <t>Rbp2</t>
  </si>
  <si>
    <t>Gm13456</t>
  </si>
  <si>
    <t>Gm13669</t>
  </si>
  <si>
    <t>H13</t>
  </si>
  <si>
    <t>Slc38a2</t>
  </si>
  <si>
    <t>Mcts2</t>
  </si>
  <si>
    <t>Cox4i2</t>
  </si>
  <si>
    <t>Gramd1b</t>
  </si>
  <si>
    <t>Bcl2l1</t>
  </si>
  <si>
    <t>Blcap</t>
  </si>
  <si>
    <t>Sox21</t>
  </si>
  <si>
    <t>Mbnl2</t>
  </si>
  <si>
    <t>Edn3</t>
  </si>
  <si>
    <t>Prdm11</t>
  </si>
  <si>
    <t>1700067G17Rik</t>
  </si>
  <si>
    <t>Gm11410</t>
  </si>
  <si>
    <t>1700095B10Rik</t>
  </si>
  <si>
    <t>Laptm5</t>
  </si>
  <si>
    <t>Mir692-2b</t>
  </si>
  <si>
    <t>Sh3gl3</t>
  </si>
  <si>
    <t>Mospd3</t>
  </si>
  <si>
    <t>Etv6</t>
  </si>
  <si>
    <t>Casd1</t>
  </si>
  <si>
    <t>Tle3</t>
  </si>
  <si>
    <t>Sgce</t>
  </si>
  <si>
    <t>Peg10</t>
  </si>
  <si>
    <t>Asb4</t>
  </si>
  <si>
    <t>Matn1</t>
  </si>
  <si>
    <t>Klhdc10</t>
  </si>
  <si>
    <t>Chst1</t>
  </si>
  <si>
    <t>Mest</t>
  </si>
  <si>
    <t>Clic6</t>
  </si>
  <si>
    <t>Copg2</t>
  </si>
  <si>
    <t>1700110K17Rik</t>
  </si>
  <si>
    <t>Klf14</t>
  </si>
  <si>
    <t>Foxl1</t>
  </si>
  <si>
    <t>Zim1</t>
  </si>
  <si>
    <t>Mir6241</t>
  </si>
  <si>
    <t>Otog</t>
  </si>
  <si>
    <t>1700017J07Rik</t>
  </si>
  <si>
    <t>Snhg14</t>
  </si>
  <si>
    <t>4930404H11Rik</t>
  </si>
  <si>
    <t>Gm38393</t>
  </si>
  <si>
    <t>Gm5086</t>
  </si>
  <si>
    <t>Snrpn</t>
  </si>
  <si>
    <t>A330076H08Rik</t>
  </si>
  <si>
    <t>Bmp7</t>
  </si>
  <si>
    <t>Gm9801</t>
  </si>
  <si>
    <t>G730013B05Rik</t>
  </si>
  <si>
    <t>Magel2</t>
  </si>
  <si>
    <t>C430002E04Rik</t>
  </si>
  <si>
    <t>Mkrn3</t>
  </si>
  <si>
    <t>Peg12</t>
  </si>
  <si>
    <t>Six3os1</t>
  </si>
  <si>
    <t>Inpp5f</t>
  </si>
  <si>
    <t>Ifitm10</t>
  </si>
  <si>
    <t>Rbms1</t>
  </si>
  <si>
    <t>H19</t>
  </si>
  <si>
    <t>Igf2</t>
  </si>
  <si>
    <t>Sall3</t>
  </si>
  <si>
    <t>Igf2os</t>
  </si>
  <si>
    <t>Otx2os1</t>
  </si>
  <si>
    <t>Tssc4</t>
  </si>
  <si>
    <t>1700006F04Rik</t>
  </si>
  <si>
    <t>Kcnq1</t>
  </si>
  <si>
    <t>2300005B03Rik</t>
  </si>
  <si>
    <t>Kcnq1ot1</t>
  </si>
  <si>
    <t>4931430N09Rik</t>
  </si>
  <si>
    <t>Cdkn1c</t>
  </si>
  <si>
    <t>Phlda2</t>
  </si>
  <si>
    <t>Phf17</t>
  </si>
  <si>
    <t>Igsf21</t>
  </si>
  <si>
    <t>Otx2</t>
  </si>
  <si>
    <t>Klhdc7a</t>
  </si>
  <si>
    <t>Cdh15</t>
  </si>
  <si>
    <t>1700125H03Rik</t>
  </si>
  <si>
    <t>Ctsh</t>
  </si>
  <si>
    <t>Lpar3</t>
  </si>
  <si>
    <t>Plagl1</t>
  </si>
  <si>
    <t>Mir6239</t>
  </si>
  <si>
    <t>Phactr2</t>
  </si>
  <si>
    <t>Epas1</t>
  </si>
  <si>
    <t>Ddc</t>
  </si>
  <si>
    <t>Slc6a1</t>
  </si>
  <si>
    <t>Grb10</t>
  </si>
  <si>
    <t>Cdh26</t>
  </si>
  <si>
    <t>Zrsr1</t>
  </si>
  <si>
    <t>1700025C18Rik</t>
  </si>
  <si>
    <t>Ccdc40</t>
  </si>
  <si>
    <t>Prox1</t>
  </si>
  <si>
    <t>Gm6992</t>
  </si>
  <si>
    <t>1700121N20Rik</t>
  </si>
  <si>
    <t>Gpr68</t>
  </si>
  <si>
    <t>Dlk1</t>
  </si>
  <si>
    <t>Gadl1</t>
  </si>
  <si>
    <t>Meg3</t>
  </si>
  <si>
    <t>Dnase2b</t>
  </si>
  <si>
    <t>Rtl1</t>
  </si>
  <si>
    <t>Inhbb</t>
  </si>
  <si>
    <t>Rian</t>
  </si>
  <si>
    <t>E2f3</t>
  </si>
  <si>
    <t>Mirg</t>
  </si>
  <si>
    <t>Ajap1</t>
  </si>
  <si>
    <t>BC049762</t>
  </si>
  <si>
    <t>Galnt6</t>
  </si>
  <si>
    <t>Enc1</t>
  </si>
  <si>
    <t>Dubr</t>
  </si>
  <si>
    <t>4930465M20Rik</t>
  </si>
  <si>
    <t>Impact</t>
  </si>
  <si>
    <t>9630028H03Rik</t>
  </si>
  <si>
    <t>Eef1b2</t>
  </si>
  <si>
    <t>Stx6</t>
  </si>
  <si>
    <t>Epgn</t>
  </si>
  <si>
    <t>BC034090</t>
  </si>
  <si>
    <t>Myb</t>
  </si>
  <si>
    <t>Lrig3</t>
  </si>
  <si>
    <t>Wt1</t>
  </si>
  <si>
    <t>Fam198b</t>
  </si>
  <si>
    <t>Tpx2</t>
  </si>
  <si>
    <t>1700084F23Rik</t>
  </si>
  <si>
    <t>Mafb</t>
  </si>
  <si>
    <t>Zfp64</t>
  </si>
  <si>
    <t>Stx16</t>
  </si>
  <si>
    <t>Jade1</t>
  </si>
  <si>
    <t>Calcr</t>
  </si>
  <si>
    <t>Ppp1r9a</t>
  </si>
  <si>
    <t>Herc3</t>
  </si>
  <si>
    <t>Nap1l5</t>
  </si>
  <si>
    <t>Ube3a</t>
  </si>
  <si>
    <t>Bag3</t>
  </si>
  <si>
    <t>Lsp1</t>
  </si>
  <si>
    <t>R74862</t>
  </si>
  <si>
    <t>Commd4</t>
  </si>
  <si>
    <t>Pclaf</t>
  </si>
  <si>
    <t>Snx14</t>
  </si>
  <si>
    <t>Pcmt1</t>
  </si>
  <si>
    <t>Ltv1</t>
  </si>
  <si>
    <t>Commd1</t>
  </si>
  <si>
    <t>Ubxn2a</t>
  </si>
  <si>
    <t>Wars</t>
  </si>
  <si>
    <t>Ppp2r5c</t>
  </si>
  <si>
    <t>Dync1h1</t>
  </si>
  <si>
    <t>Nhlrc1</t>
  </si>
  <si>
    <t>Trappc9</t>
  </si>
  <si>
    <t>Chrac1</t>
  </si>
  <si>
    <t>4930503L19Rik</t>
  </si>
  <si>
    <t>Trpm3</t>
  </si>
  <si>
    <t>Tbc1d12</t>
  </si>
  <si>
    <t>Adam23</t>
  </si>
  <si>
    <t>Ptprc</t>
  </si>
  <si>
    <t>Rgs1</t>
  </si>
  <si>
    <t>Mr1</t>
  </si>
  <si>
    <t>Sell</t>
  </si>
  <si>
    <t>Sh2d1b2</t>
  </si>
  <si>
    <t>Fcrla</t>
  </si>
  <si>
    <t>Zdbf2linc</t>
  </si>
  <si>
    <t>XLOC_047844</t>
  </si>
  <si>
    <t>Gm13261</t>
  </si>
  <si>
    <t>Il2ra</t>
  </si>
  <si>
    <t>Gm13493</t>
  </si>
  <si>
    <t>Cst7</t>
  </si>
  <si>
    <t>Nnat</t>
  </si>
  <si>
    <t>Mir296</t>
  </si>
  <si>
    <t>Mir298</t>
  </si>
  <si>
    <t>Nespas</t>
  </si>
  <si>
    <t>Gnas</t>
  </si>
  <si>
    <t>NESP55</t>
  </si>
  <si>
    <t>GNASXL</t>
  </si>
  <si>
    <t>Exon-1A</t>
  </si>
  <si>
    <t>GS-alpha</t>
  </si>
  <si>
    <t>F7</t>
  </si>
  <si>
    <t>Cpa3</t>
  </si>
  <si>
    <t>Platr4</t>
  </si>
  <si>
    <t>2400006e01Rik</t>
  </si>
  <si>
    <t>S100a9</t>
  </si>
  <si>
    <t>Atg4a-ps</t>
  </si>
  <si>
    <t>Csf3r</t>
  </si>
  <si>
    <t>Spp1</t>
  </si>
  <si>
    <t>Fkbp6</t>
  </si>
  <si>
    <t>D130017N08Rik</t>
  </si>
  <si>
    <t>Flt3</t>
  </si>
  <si>
    <t>Mir335</t>
  </si>
  <si>
    <t>Tsga13</t>
  </si>
  <si>
    <t>Trbc1</t>
  </si>
  <si>
    <t>Klrg1</t>
  </si>
  <si>
    <t>Gm6637</t>
  </si>
  <si>
    <t>Copg2os1</t>
  </si>
  <si>
    <t>Zim2</t>
  </si>
  <si>
    <t>Zim3</t>
  </si>
  <si>
    <t>Zfp264</t>
  </si>
  <si>
    <t>Tyrobp</t>
  </si>
  <si>
    <t>Snord64</t>
  </si>
  <si>
    <t>Snord107</t>
  </si>
  <si>
    <t>Snurf</t>
  </si>
  <si>
    <t>XLOC_075991</t>
  </si>
  <si>
    <t>B230209E15Rik</t>
  </si>
  <si>
    <t>A230057D06Rik</t>
  </si>
  <si>
    <t>Cd19</t>
  </si>
  <si>
    <t>Nctc1</t>
  </si>
  <si>
    <t>Ins2</t>
  </si>
  <si>
    <t>Th</t>
  </si>
  <si>
    <t>AF313042</t>
  </si>
  <si>
    <t>Slc22a18</t>
  </si>
  <si>
    <t>Tnfrsf26</t>
  </si>
  <si>
    <t>E230032D23Rik</t>
  </si>
  <si>
    <t>Peg3os</t>
  </si>
  <si>
    <t>Mkrn3os</t>
  </si>
  <si>
    <t>BM117114</t>
  </si>
  <si>
    <t>Pec2</t>
  </si>
  <si>
    <t>BB077283</t>
  </si>
  <si>
    <t>Pec3</t>
  </si>
  <si>
    <t>Snord116_cluster</t>
  </si>
  <si>
    <t>Snord115_cluster</t>
  </si>
  <si>
    <t>U80893</t>
  </si>
  <si>
    <t>PIHit</t>
  </si>
  <si>
    <t>Tsci1</t>
  </si>
  <si>
    <t>Cd3d</t>
  </si>
  <si>
    <t>Mir184</t>
  </si>
  <si>
    <t>4930524O08Rik</t>
  </si>
  <si>
    <t>Rasgrf1</t>
  </si>
  <si>
    <t>AS4</t>
  </si>
  <si>
    <t>Prf1</t>
  </si>
  <si>
    <t>Itgb2</t>
  </si>
  <si>
    <t>Il23a</t>
  </si>
  <si>
    <t>Itga7</t>
  </si>
  <si>
    <t>XLOC_011039</t>
  </si>
  <si>
    <t>Tsci2</t>
  </si>
  <si>
    <t>Cobl</t>
  </si>
  <si>
    <t>B3gnt2</t>
  </si>
  <si>
    <t>Havcr2</t>
  </si>
  <si>
    <t>Platr20</t>
  </si>
  <si>
    <t>Gm12569</t>
  </si>
  <si>
    <t>Wnk4</t>
  </si>
  <si>
    <t>Pgk1-rs7</t>
  </si>
  <si>
    <t>Actn1</t>
  </si>
  <si>
    <t>Tsci4</t>
  </si>
  <si>
    <t>Begain</t>
  </si>
  <si>
    <t>Gm34081</t>
  </si>
  <si>
    <t>Mir337</t>
  </si>
  <si>
    <t>Mir431</t>
  </si>
  <si>
    <t>Mir433</t>
  </si>
  <si>
    <t>Mir127</t>
  </si>
  <si>
    <t>Mir434</t>
  </si>
  <si>
    <t>Mir432</t>
  </si>
  <si>
    <t>Mir136</t>
  </si>
  <si>
    <t>Mir370</t>
  </si>
  <si>
    <t>AF357425</t>
  </si>
  <si>
    <t>AF357426</t>
  </si>
  <si>
    <t>AF357359</t>
  </si>
  <si>
    <t>Gm26922</t>
  </si>
  <si>
    <t>AF357428</t>
  </si>
  <si>
    <t>AF357341</t>
  </si>
  <si>
    <t>Mir411</t>
  </si>
  <si>
    <t>Mir380</t>
  </si>
  <si>
    <t>Mir376b</t>
  </si>
  <si>
    <t>Mir134</t>
  </si>
  <si>
    <t>Mir154</t>
  </si>
  <si>
    <t>Mir410</t>
  </si>
  <si>
    <t>Dio3</t>
  </si>
  <si>
    <t>Ighd</t>
  </si>
  <si>
    <t>DLK1 downstream transcripts</t>
  </si>
  <si>
    <t>Mico1</t>
  </si>
  <si>
    <t>Mico1os</t>
  </si>
  <si>
    <t>anti-Rtl1</t>
  </si>
  <si>
    <t>Gpr141</t>
  </si>
  <si>
    <t>Diras2</t>
  </si>
  <si>
    <t>Tmem174</t>
  </si>
  <si>
    <t>Ctsg</t>
  </si>
  <si>
    <t>Gzme</t>
  </si>
  <si>
    <t>Gzmd</t>
  </si>
  <si>
    <t>Gzmg</t>
  </si>
  <si>
    <t>Gzmf</t>
  </si>
  <si>
    <t>Gzmc</t>
  </si>
  <si>
    <t>Kcnk9</t>
  </si>
  <si>
    <t>Pdgfb</t>
  </si>
  <si>
    <t>Cd96</t>
  </si>
  <si>
    <t>Retnlg</t>
  </si>
  <si>
    <t>XLOC_037414</t>
  </si>
  <si>
    <t>Arid1b</t>
  </si>
  <si>
    <t>Zdhhc14</t>
  </si>
  <si>
    <t>Rsph3a</t>
  </si>
  <si>
    <t>Mpc1</t>
  </si>
  <si>
    <t>1700010I14Rik</t>
  </si>
  <si>
    <t>Qk</t>
  </si>
  <si>
    <t>Pacrg</t>
  </si>
  <si>
    <t>Prkn</t>
  </si>
  <si>
    <t>XLOC_037615</t>
  </si>
  <si>
    <t>Slc22a3</t>
  </si>
  <si>
    <t>Slc22a2</t>
  </si>
  <si>
    <t>Igf2r</t>
  </si>
  <si>
    <t>Airn</t>
  </si>
  <si>
    <t>Gm16574</t>
  </si>
  <si>
    <t>Gm7162</t>
  </si>
  <si>
    <t>Pnldc1</t>
  </si>
  <si>
    <t>Unc93a</t>
  </si>
  <si>
    <t>Dact2</t>
  </si>
  <si>
    <t>Thbs2</t>
  </si>
  <si>
    <t>H2-Aa</t>
  </si>
  <si>
    <t>CrossFirre</t>
  </si>
  <si>
    <t>Pcdhb12</t>
  </si>
  <si>
    <t>Cd74</t>
  </si>
  <si>
    <t>AW112010</t>
  </si>
  <si>
    <t>Ms4a1</t>
  </si>
  <si>
    <t>Gm16299</t>
  </si>
  <si>
    <t>Xlr3b</t>
  </si>
  <si>
    <t>Xlr4b</t>
  </si>
  <si>
    <t>Tsix</t>
  </si>
  <si>
    <t>Xist</t>
  </si>
  <si>
    <t>Jpx</t>
  </si>
  <si>
    <t>Ftx</t>
  </si>
  <si>
    <t>Zcchc13</t>
  </si>
  <si>
    <t>XLOC_050739</t>
  </si>
  <si>
    <t>2400006E01Rik</t>
  </si>
  <si>
    <t>C230091D08Rik</t>
  </si>
  <si>
    <t>Ipw</t>
  </si>
  <si>
    <t>XLOC_076143</t>
  </si>
  <si>
    <t>BC020402</t>
  </si>
  <si>
    <t>XLOC_011629</t>
  </si>
  <si>
    <t>XLOC_032279</t>
  </si>
  <si>
    <t>Park2</t>
  </si>
  <si>
    <t>Metilene output of RRBS analysis . Coordinates on GRCm39/mm39 genome. Genes nearby DMRs identified using Ensembl Biomart.</t>
  </si>
  <si>
    <t>Chromosome</t>
  </si>
  <si>
    <t xml:space="preserve">Start </t>
  </si>
  <si>
    <t>Stop</t>
  </si>
  <si>
    <t>mean methylation difference</t>
  </si>
  <si>
    <t>Associated Gene</t>
  </si>
  <si>
    <t>Imprinting status</t>
  </si>
  <si>
    <t>Differentially expressed in HET-het vs HET-hom placentas</t>
  </si>
  <si>
    <t>chr11</t>
  </si>
  <si>
    <t>Classical imprinted</t>
  </si>
  <si>
    <t>YES</t>
  </si>
  <si>
    <t>chr2</t>
  </si>
  <si>
    <t>H3K27me3 Imprinted</t>
  </si>
  <si>
    <t>Not imprinted</t>
  </si>
  <si>
    <t>chr15</t>
  </si>
  <si>
    <t>chr16</t>
  </si>
  <si>
    <t>chr18</t>
  </si>
  <si>
    <t>chr17</t>
  </si>
  <si>
    <t>NO</t>
  </si>
  <si>
    <t>chr3</t>
  </si>
  <si>
    <t>chr6</t>
  </si>
  <si>
    <t>chr14</t>
  </si>
  <si>
    <t>chr1</t>
  </si>
  <si>
    <t>Gm26788</t>
  </si>
  <si>
    <t>Lmx1a</t>
  </si>
  <si>
    <t>chr10</t>
  </si>
  <si>
    <t>Gm48877</t>
  </si>
  <si>
    <t>Avpr1a</t>
  </si>
  <si>
    <t>Spred2</t>
  </si>
  <si>
    <t>A230004M16Rik</t>
  </si>
  <si>
    <t>Tekt1</t>
  </si>
  <si>
    <t>Rab11fip4</t>
  </si>
  <si>
    <t>Unc45bos</t>
  </si>
  <si>
    <t>Dlx4</t>
  </si>
  <si>
    <t>chr12</t>
  </si>
  <si>
    <t>Npas3</t>
  </si>
  <si>
    <t>1700060O08Rik</t>
  </si>
  <si>
    <t>Gphn</t>
  </si>
  <si>
    <t>Ylpm1</t>
  </si>
  <si>
    <t>Bcl11b</t>
  </si>
  <si>
    <t>chr13</t>
  </si>
  <si>
    <t>Gm21188</t>
  </si>
  <si>
    <t>Kcnma1</t>
  </si>
  <si>
    <t>Bmp4</t>
  </si>
  <si>
    <t>Gm26679</t>
  </si>
  <si>
    <t>Drosha</t>
  </si>
  <si>
    <t>Cmss1</t>
  </si>
  <si>
    <t>Filip1l</t>
  </si>
  <si>
    <t>Sim2</t>
  </si>
  <si>
    <t>Armc12</t>
  </si>
  <si>
    <t>H2-Q6</t>
  </si>
  <si>
    <t>Rn18s-rs5</t>
  </si>
  <si>
    <t>AY036118</t>
  </si>
  <si>
    <t>Trerf1</t>
  </si>
  <si>
    <t>Gm38666</t>
  </si>
  <si>
    <t>Gm37388</t>
  </si>
  <si>
    <t>Pcdhga2</t>
  </si>
  <si>
    <t>Pcdhga3</t>
  </si>
  <si>
    <t>Pcdhgb1</t>
  </si>
  <si>
    <t>Pcdhga4</t>
  </si>
  <si>
    <t>Pcdhgb2</t>
  </si>
  <si>
    <t>Pcdhga6</t>
  </si>
  <si>
    <t>Pcdhga7</t>
  </si>
  <si>
    <t>Pcdhgb4</t>
  </si>
  <si>
    <t>Pcdhga8</t>
  </si>
  <si>
    <t>Pcdhga9</t>
  </si>
  <si>
    <t>Pcdhgb6</t>
  </si>
  <si>
    <t>Gm26672</t>
  </si>
  <si>
    <t>Pcdhga10</t>
  </si>
  <si>
    <t>Pcdhga11</t>
  </si>
  <si>
    <t>Pcdhgb8</t>
  </si>
  <si>
    <t>Pcdhga12</t>
  </si>
  <si>
    <t>Lhx2</t>
  </si>
  <si>
    <t>Itga4</t>
  </si>
  <si>
    <t>Pax6os1</t>
  </si>
  <si>
    <t>Paupar</t>
  </si>
  <si>
    <t>Arhgef2</t>
  </si>
  <si>
    <t>Mcoln2</t>
  </si>
  <si>
    <t>chr4</t>
  </si>
  <si>
    <t>Nkain3</t>
  </si>
  <si>
    <t>Fktn</t>
  </si>
  <si>
    <t>Dmbx1</t>
  </si>
  <si>
    <t>Iffo2</t>
  </si>
  <si>
    <t>chr5</t>
  </si>
  <si>
    <t>Wdfy3</t>
  </si>
  <si>
    <t>Zfp467</t>
  </si>
  <si>
    <t>Gm6728</t>
  </si>
  <si>
    <t>chr7</t>
  </si>
  <si>
    <t>Gm44973</t>
  </si>
  <si>
    <t>Zfp865</t>
  </si>
  <si>
    <t>Ccdc106</t>
  </si>
  <si>
    <t>Zfp444</t>
  </si>
  <si>
    <t>Gtf3c1</t>
  </si>
  <si>
    <t>chr8</t>
  </si>
  <si>
    <t>Exoc8</t>
  </si>
  <si>
    <t>chr9</t>
  </si>
  <si>
    <t>Exph5</t>
  </si>
  <si>
    <t>Manf</t>
  </si>
  <si>
    <t>Rbm15b</t>
  </si>
  <si>
    <t>chrX</t>
  </si>
  <si>
    <t>Gpm6b</t>
  </si>
  <si>
    <t>not identified</t>
  </si>
  <si>
    <t>unknown</t>
  </si>
  <si>
    <t>undetermined</t>
  </si>
  <si>
    <t>chr19</t>
  </si>
  <si>
    <t>Gnasas1</t>
  </si>
  <si>
    <t>Dst</t>
  </si>
  <si>
    <t>Ccdc162</t>
  </si>
  <si>
    <t>Usp44</t>
  </si>
  <si>
    <t>Gm55579</t>
  </si>
  <si>
    <t>Fam171a2</t>
  </si>
  <si>
    <t>Gm34785</t>
  </si>
  <si>
    <t>Fam217a</t>
  </si>
  <si>
    <t>Bicd2</t>
  </si>
  <si>
    <t>Fpr3</t>
  </si>
  <si>
    <t>Gm49980</t>
  </si>
  <si>
    <t>Kcnk4</t>
  </si>
  <si>
    <t>Usp6nl</t>
  </si>
  <si>
    <t>Cacna1b</t>
  </si>
  <si>
    <t>Gsn</t>
  </si>
  <si>
    <t>Sstr4</t>
  </si>
  <si>
    <t>Scrt2</t>
  </si>
  <si>
    <t>Rem1</t>
  </si>
  <si>
    <t>Slc27a3</t>
  </si>
  <si>
    <t>Sema6c</t>
  </si>
  <si>
    <t>Tbx15</t>
  </si>
  <si>
    <t>E130114P18Rik</t>
  </si>
  <si>
    <t>Bmp8b</t>
  </si>
  <si>
    <t>Gm17244</t>
  </si>
  <si>
    <t>Oxct2b</t>
  </si>
  <si>
    <t>Prdm16</t>
  </si>
  <si>
    <t>1700013M08Rik</t>
  </si>
  <si>
    <t>Ogfod2</t>
  </si>
  <si>
    <t>4930500L23Rik</t>
  </si>
  <si>
    <t>Zfp853</t>
  </si>
  <si>
    <t>Evx1</t>
  </si>
  <si>
    <t>Chst13</t>
  </si>
  <si>
    <t>Atg7</t>
  </si>
  <si>
    <t>Gm19040</t>
  </si>
  <si>
    <t>Ppp1r13l</t>
  </si>
  <si>
    <t>Zfp607a</t>
  </si>
  <si>
    <t>Triml2</t>
  </si>
  <si>
    <t>Snx20</t>
  </si>
  <si>
    <t>Mt1</t>
  </si>
  <si>
    <t>Gm26815</t>
  </si>
  <si>
    <t>Gucy1a2</t>
  </si>
  <si>
    <t>Zbtb16</t>
  </si>
  <si>
    <t>2010204K13Rik</t>
  </si>
  <si>
    <t>Ndufa1</t>
  </si>
  <si>
    <t>Zfx</t>
  </si>
  <si>
    <t>Fgd1</t>
  </si>
  <si>
    <t>Lingo3</t>
  </si>
  <si>
    <t>Dapk3</t>
  </si>
  <si>
    <t>Mmp28</t>
  </si>
  <si>
    <t>Sp6</t>
  </si>
  <si>
    <t>Gm11532</t>
  </si>
  <si>
    <t>3110070M22Rik</t>
  </si>
  <si>
    <t>Tmem267</t>
  </si>
  <si>
    <t>Sh3tc2</t>
  </si>
  <si>
    <t>Gm9857</t>
  </si>
  <si>
    <t>Zfp316</t>
  </si>
  <si>
    <t>Gcc1</t>
  </si>
  <si>
    <t xml:space="preserve">Maternal/Paternal/Biallelic Expressed </t>
  </si>
  <si>
    <t>Paper sourced</t>
  </si>
  <si>
    <t>Pat</t>
  </si>
  <si>
    <t>Mat</t>
  </si>
  <si>
    <t>Wanigasuriya et al 2020</t>
  </si>
  <si>
    <t>Andergassen et al 2017</t>
  </si>
  <si>
    <t>Paper sourced and tissue</t>
  </si>
  <si>
    <t>NOTES:</t>
  </si>
  <si>
    <t xml:space="preserve">Bi </t>
  </si>
  <si>
    <t>N/A</t>
  </si>
  <si>
    <t>Pat- classical imprinting Wanigasuriya 2020</t>
  </si>
  <si>
    <t>Inoue et al 2017 (Placenta E9.5)</t>
  </si>
  <si>
    <t>Inoue et al 2017 (ExE)</t>
  </si>
  <si>
    <t>Pat- classical imprinting Wanigasuriya et al 2020</t>
  </si>
  <si>
    <t>Maternal/Paternal/Biallelic Expressed</t>
  </si>
  <si>
    <t>Pat- in blastocyst in Inoue et al 2017</t>
  </si>
  <si>
    <t>Pat- in blastocyst Inoue et al 2017</t>
  </si>
  <si>
    <t>Cluster</t>
  </si>
  <si>
    <t>Cell type</t>
  </si>
  <si>
    <t>Invasive spongiotrophoblast </t>
  </si>
  <si>
    <t>JZ cluster</t>
  </si>
  <si>
    <t>Trophoblast progenitor_Gjb3 high</t>
  </si>
  <si>
    <t>Macrophage_Spp1 high</t>
  </si>
  <si>
    <t>Monocyte </t>
  </si>
  <si>
    <t>Spiral artery trophoblast giant cell</t>
  </si>
  <si>
    <t>PE lineage cell_S100g high</t>
  </si>
  <si>
    <t>PE lineage cell_Gkn2 high</t>
  </si>
  <si>
    <t>Dendritic cell </t>
  </si>
  <si>
    <t>Macrophage_Apoe high </t>
  </si>
  <si>
    <t>Spongiotrophoblast_Phlda2 high </t>
  </si>
  <si>
    <t>Stromal cell </t>
  </si>
  <si>
    <t>Endothelial cell_Maged2 high</t>
  </si>
  <si>
    <t>Decidual stromal cell</t>
  </si>
  <si>
    <t>DZ cluster</t>
  </si>
  <si>
    <t>Endodermal cell_Afp high </t>
  </si>
  <si>
    <t>Spongiotrophoblast_Hsd11b2 high (Placenta)</t>
  </si>
  <si>
    <t>Erythroid cell_Hbb-y high (Placenta)</t>
  </si>
  <si>
    <t>Trophoblast progenitor_Taf7l high (Placenta)</t>
  </si>
  <si>
    <t>Granulocyte_S100a9 high (Placenta)</t>
  </si>
  <si>
    <t>NK cell (Placenta)</t>
  </si>
  <si>
    <t>Granulocyte_Neat1 high (Placenta)</t>
  </si>
  <si>
    <t>Basophil (Placenta)</t>
  </si>
  <si>
    <t>Smooth muscle cell_Acta2 high (Placenta)</t>
  </si>
  <si>
    <t>HSPC_Lmo2 high (Placenta)</t>
  </si>
  <si>
    <t>B cell (Placenta)</t>
  </si>
  <si>
    <t>Labyrinthine trophoblast (Placenta)</t>
  </si>
  <si>
    <t>LZ cluster</t>
  </si>
  <si>
    <t>Actived T cell (Placenta)</t>
  </si>
  <si>
    <t>Neutrophil_Stfa1 high (Placenta)</t>
  </si>
  <si>
    <t>Megakaryocyte progenitor cell (Placenta)</t>
  </si>
  <si>
    <t xml:space="preserve">List of clusters from Han, Wang et al., 2018 scRNAseq of E14.5 placenta </t>
  </si>
  <si>
    <t>Cluster defined as Juctional Zone (JZ), Decidual Zone (DZ) or Labyrinth Zone (LZ) specific</t>
  </si>
  <si>
    <t xml:space="preserve">Cluster 1 </t>
  </si>
  <si>
    <t>Prl3b1</t>
  </si>
  <si>
    <t>Prl8a9</t>
  </si>
  <si>
    <t>Creg1</t>
  </si>
  <si>
    <t>Ceacam11</t>
  </si>
  <si>
    <t>Tpbpb</t>
  </si>
  <si>
    <t>Prl2b1</t>
  </si>
  <si>
    <t>Psg21</t>
  </si>
  <si>
    <t>Ceacam12</t>
  </si>
  <si>
    <t>Tpbpa</t>
  </si>
  <si>
    <t>Psg27</t>
  </si>
  <si>
    <t>Psg23</t>
  </si>
  <si>
    <t>Cts3</t>
  </si>
  <si>
    <t>Psg28</t>
  </si>
  <si>
    <t>Psg16</t>
  </si>
  <si>
    <t>Ceacam5</t>
  </si>
  <si>
    <t>Psg-ps1</t>
  </si>
  <si>
    <t>Ceacam13</t>
  </si>
  <si>
    <t>Ctsm</t>
  </si>
  <si>
    <t>Psg17</t>
  </si>
  <si>
    <t>1600012P17Rik</t>
  </si>
  <si>
    <t>Psg19</t>
  </si>
  <si>
    <t>Gm5155</t>
  </si>
  <si>
    <t>Prl8a1</t>
  </si>
  <si>
    <t>Prl8a6</t>
  </si>
  <si>
    <t>Fbln7</t>
  </si>
  <si>
    <t>Taf7l</t>
  </si>
  <si>
    <t>Ctsj</t>
  </si>
  <si>
    <t>Pappa2</t>
  </si>
  <si>
    <t>Isg20</t>
  </si>
  <si>
    <t>Psg26</t>
  </si>
  <si>
    <t>Ctsr</t>
  </si>
  <si>
    <t>Rarres2</t>
  </si>
  <si>
    <t>Hsp90b1</t>
  </si>
  <si>
    <t>Dnajc3</t>
  </si>
  <si>
    <t>Psg29</t>
  </si>
  <si>
    <t>Hspa5</t>
  </si>
  <si>
    <t>Fn1</t>
  </si>
  <si>
    <t>Fkbp11</t>
  </si>
  <si>
    <t>Ssr2</t>
  </si>
  <si>
    <t>Pdia6</t>
  </si>
  <si>
    <t>Gns</t>
  </si>
  <si>
    <t>Tmem37</t>
  </si>
  <si>
    <t>Maged1</t>
  </si>
  <si>
    <t>P4hb</t>
  </si>
  <si>
    <t>Ints4</t>
  </si>
  <si>
    <t>Bglap3</t>
  </si>
  <si>
    <t>Cited1</t>
  </si>
  <si>
    <t>Gnb4</t>
  </si>
  <si>
    <t>Vhl</t>
  </si>
  <si>
    <t>Tst</t>
  </si>
  <si>
    <t>Cstb</t>
  </si>
  <si>
    <t>Cd82</t>
  </si>
  <si>
    <t>Lman1</t>
  </si>
  <si>
    <t>Cda</t>
  </si>
  <si>
    <t>Efna1</t>
  </si>
  <si>
    <t>Nrk</t>
  </si>
  <si>
    <t>Rab15</t>
  </si>
  <si>
    <t>Sec11c</t>
  </si>
  <si>
    <t>Mcfd2</t>
  </si>
  <si>
    <t>Ssr4</t>
  </si>
  <si>
    <t>Lman2</t>
  </si>
  <si>
    <t>Eif4ebp1</t>
  </si>
  <si>
    <t>Prl2a1</t>
  </si>
  <si>
    <t>Rnaset2a</t>
  </si>
  <si>
    <t>Lrrfip2</t>
  </si>
  <si>
    <t>Ppib</t>
  </si>
  <si>
    <t>Dbi</t>
  </si>
  <si>
    <t>Selenos</t>
  </si>
  <si>
    <t>1600025M17Rik</t>
  </si>
  <si>
    <t>Rpn1</t>
  </si>
  <si>
    <t>Ralbp1</t>
  </si>
  <si>
    <t>Tmed3</t>
  </si>
  <si>
    <t>Tmed10</t>
  </si>
  <si>
    <t>Chchd10</t>
  </si>
  <si>
    <t>Gla</t>
  </si>
  <si>
    <t>Rnaset2b</t>
  </si>
  <si>
    <t>Pdlim1</t>
  </si>
  <si>
    <t>Pdia3</t>
  </si>
  <si>
    <t>Fam46a</t>
  </si>
  <si>
    <t>Bet1</t>
  </si>
  <si>
    <t>Hand1</t>
  </si>
  <si>
    <t>Mlec</t>
  </si>
  <si>
    <t>Commd6</t>
  </si>
  <si>
    <t>Krtcap2</t>
  </si>
  <si>
    <t>Slc2a1</t>
  </si>
  <si>
    <t>Rpn2</t>
  </si>
  <si>
    <t>Gtf2b</t>
  </si>
  <si>
    <t>Ddost</t>
  </si>
  <si>
    <t>Tmem248</t>
  </si>
  <si>
    <t>Spcs2</t>
  </si>
  <si>
    <t>Derl3</t>
  </si>
  <si>
    <t>Magt1</t>
  </si>
  <si>
    <t>Glmp</t>
  </si>
  <si>
    <t>Pdrg1</t>
  </si>
  <si>
    <t>Wdr61</t>
  </si>
  <si>
    <t>Syngr1</t>
  </si>
  <si>
    <t>Edem2</t>
  </si>
  <si>
    <t>Mrps6</t>
  </si>
  <si>
    <t>Alad</t>
  </si>
  <si>
    <t>31 common elements in "Cluster 1" and "EED Placenta "</t>
  </si>
  <si>
    <t>LogFC</t>
  </si>
  <si>
    <t>UP</t>
  </si>
  <si>
    <t>DOWN</t>
  </si>
  <si>
    <t>Cluster 1: Invasive spongiotrophoblast </t>
  </si>
  <si>
    <t>Expression (up or down)</t>
  </si>
  <si>
    <t xml:space="preserve">Cluster 2 </t>
  </si>
  <si>
    <t>Cluster 2: Trophoblast progenitor_Gjb3 high</t>
  </si>
  <si>
    <t>Rhox6</t>
  </si>
  <si>
    <t>Rhox9</t>
  </si>
  <si>
    <t>3830417A13Rik</t>
  </si>
  <si>
    <t>Gjb3</t>
  </si>
  <si>
    <t>Gm9112</t>
  </si>
  <si>
    <t>Hspb1</t>
  </si>
  <si>
    <t>Nup62cl</t>
  </si>
  <si>
    <t>Hspe1</t>
  </si>
  <si>
    <t>Rhox12</t>
  </si>
  <si>
    <t>Gjb5</t>
  </si>
  <si>
    <t>Sin3b</t>
  </si>
  <si>
    <t>1700086L19Rik</t>
  </si>
  <si>
    <t>Ldhb</t>
  </si>
  <si>
    <t>Krt19</t>
  </si>
  <si>
    <t>Bex1</t>
  </si>
  <si>
    <t>Fthl17a</t>
  </si>
  <si>
    <t>Ube2a</t>
  </si>
  <si>
    <t>Dnaja1</t>
  </si>
  <si>
    <t>Selenoh</t>
  </si>
  <si>
    <t>Atp5g1</t>
  </si>
  <si>
    <t>Hmgn1</t>
  </si>
  <si>
    <t>Hat1</t>
  </si>
  <si>
    <t>Plet1</t>
  </si>
  <si>
    <t>Gm9</t>
  </si>
  <si>
    <t>Rbbp7</t>
  </si>
  <si>
    <t>Krt7</t>
  </si>
  <si>
    <t>Esam</t>
  </si>
  <si>
    <t>Krt8</t>
  </si>
  <si>
    <t>Fstl3</t>
  </si>
  <si>
    <t>Ghrh</t>
  </si>
  <si>
    <t>Ranbp1</t>
  </si>
  <si>
    <t>Npm1</t>
  </si>
  <si>
    <t>Rps4l</t>
  </si>
  <si>
    <t>mt-Nd1</t>
  </si>
  <si>
    <t>Hsp90aa1</t>
  </si>
  <si>
    <t>Mbnl3</t>
  </si>
  <si>
    <t>Htatsf1</t>
  </si>
  <si>
    <t>Hsp90ab1</t>
  </si>
  <si>
    <t>Las1l</t>
  </si>
  <si>
    <t>Ptma</t>
  </si>
  <si>
    <t>mt-Cytb</t>
  </si>
  <si>
    <t>Snrpg</t>
  </si>
  <si>
    <t>Fdx1</t>
  </si>
  <si>
    <t>Glrx5</t>
  </si>
  <si>
    <t>Alpl</t>
  </si>
  <si>
    <t>Ndufa4</t>
  </si>
  <si>
    <t>Hsp25-ps1</t>
  </si>
  <si>
    <t>Hmgn2</t>
  </si>
  <si>
    <t>Odc1</t>
  </si>
  <si>
    <t>Klhl13</t>
  </si>
  <si>
    <t>Ncl</t>
  </si>
  <si>
    <t>Tyms</t>
  </si>
  <si>
    <t>Prss8</t>
  </si>
  <si>
    <t>Atp5g3</t>
  </si>
  <si>
    <t>Dusp9</t>
  </si>
  <si>
    <t>Gmnn</t>
  </si>
  <si>
    <t>Cct3</t>
  </si>
  <si>
    <t>Nhp2</t>
  </si>
  <si>
    <t>Ppid</t>
  </si>
  <si>
    <t>Ccna2</t>
  </si>
  <si>
    <t>Anp32b</t>
  </si>
  <si>
    <t>Cacybp</t>
  </si>
  <si>
    <t>Chchd2</t>
  </si>
  <si>
    <t>Phb2</t>
  </si>
  <si>
    <t>Snrpf</t>
  </si>
  <si>
    <t>Ran</t>
  </si>
  <si>
    <t>Birc5</t>
  </si>
  <si>
    <t>Tpm2</t>
  </si>
  <si>
    <t>Hsd17b4</t>
  </si>
  <si>
    <t>Rpl22l1</t>
  </si>
  <si>
    <t>Snrpd1</t>
  </si>
  <si>
    <t>Hspa14</t>
  </si>
  <si>
    <t>Wfdc2</t>
  </si>
  <si>
    <t>Rfc4</t>
  </si>
  <si>
    <t>Mfsd2a</t>
  </si>
  <si>
    <t>Cct8</t>
  </si>
  <si>
    <t>Ubxn1</t>
  </si>
  <si>
    <t>Ddt</t>
  </si>
  <si>
    <t>Dtymk</t>
  </si>
  <si>
    <t>Magoh</t>
  </si>
  <si>
    <t>Calm2</t>
  </si>
  <si>
    <t>Mrps22</t>
  </si>
  <si>
    <t>Impdh2</t>
  </si>
  <si>
    <t>Brd3</t>
  </si>
  <si>
    <t>2610528J11Rik</t>
  </si>
  <si>
    <t>Ndufa5</t>
  </si>
  <si>
    <t>Eif2s1</t>
  </si>
  <si>
    <t>Hsd17b2</t>
  </si>
  <si>
    <t>Galk1</t>
  </si>
  <si>
    <t>Cct4</t>
  </si>
  <si>
    <t>Cox5a</t>
  </si>
  <si>
    <t>Dkkl1</t>
  </si>
  <si>
    <t>Hmgb2</t>
  </si>
  <si>
    <t>Tubb5</t>
  </si>
  <si>
    <t>Med21</t>
  </si>
  <si>
    <t>Nme1</t>
  </si>
  <si>
    <t>Cdca8</t>
  </si>
  <si>
    <t>Tsen34</t>
  </si>
  <si>
    <t>Ccnb1</t>
  </si>
  <si>
    <t>Lsm4</t>
  </si>
  <si>
    <t>Ahsa1</t>
  </si>
  <si>
    <t>Tuba1b</t>
  </si>
  <si>
    <t>Cenpw</t>
  </si>
  <si>
    <t>Cct7</t>
  </si>
  <si>
    <t>Sfn</t>
  </si>
  <si>
    <t>Fkbp4</t>
  </si>
  <si>
    <t>Ndufb6</t>
  </si>
  <si>
    <t>Snrpe</t>
  </si>
  <si>
    <t>Cenph</t>
  </si>
  <si>
    <t>Rad51</t>
  </si>
  <si>
    <t>Cd164</t>
  </si>
  <si>
    <t>Cox6b1</t>
  </si>
  <si>
    <t>Hnrnpdl</t>
  </si>
  <si>
    <t>Lsm2</t>
  </si>
  <si>
    <t>Exoc3l4</t>
  </si>
  <si>
    <t>Dut</t>
  </si>
  <si>
    <t>Pramef12</t>
  </si>
  <si>
    <t>Cd320</t>
  </si>
  <si>
    <t>Snrpd3</t>
  </si>
  <si>
    <t>Psmb7</t>
  </si>
  <si>
    <t>Mcm7</t>
  </si>
  <si>
    <t>Taf1d</t>
  </si>
  <si>
    <t>H2afz</t>
  </si>
  <si>
    <t>Ndufb2</t>
  </si>
  <si>
    <t>Lyar</t>
  </si>
  <si>
    <t>Rbms2</t>
  </si>
  <si>
    <t>Eif5b</t>
  </si>
  <si>
    <t>Rbm8a</t>
  </si>
  <si>
    <t>Dynll1</t>
  </si>
  <si>
    <t>Stmn1</t>
  </si>
  <si>
    <t>Got2</t>
  </si>
  <si>
    <t>Cox7c</t>
  </si>
  <si>
    <t>Lsm6</t>
  </si>
  <si>
    <t>Ccne2</t>
  </si>
  <si>
    <t>Sap18</t>
  </si>
  <si>
    <t>Liph</t>
  </si>
  <si>
    <t>Pa2g4</t>
  </si>
  <si>
    <t>Irx3</t>
  </si>
  <si>
    <t>Srsf3</t>
  </si>
  <si>
    <t>Dpy30</t>
  </si>
  <si>
    <t>Hmgcl</t>
  </si>
  <si>
    <t>Cenpa</t>
  </si>
  <si>
    <t>Eef1g</t>
  </si>
  <si>
    <t>Atp5c1</t>
  </si>
  <si>
    <t>Imp4</t>
  </si>
  <si>
    <t>Rnd2</t>
  </si>
  <si>
    <t>Knstrn</t>
  </si>
  <si>
    <t>Atp5f1</t>
  </si>
  <si>
    <t>Skp1a</t>
  </si>
  <si>
    <t>Mrpl21</t>
  </si>
  <si>
    <t>Srsf7</t>
  </si>
  <si>
    <t>Llph</t>
  </si>
  <si>
    <t>Erdr1</t>
  </si>
  <si>
    <t>Atp5k</t>
  </si>
  <si>
    <t>Rmdn3</t>
  </si>
  <si>
    <t>Ccne1</t>
  </si>
  <si>
    <t>Rps27l</t>
  </si>
  <si>
    <t>Ezr</t>
  </si>
  <si>
    <t>Psmd7</t>
  </si>
  <si>
    <t>Immt</t>
  </si>
  <si>
    <t>Smagp</t>
  </si>
  <si>
    <t>Hnrnpa2b1</t>
  </si>
  <si>
    <t>Cox7b</t>
  </si>
  <si>
    <t>Snx10</t>
  </si>
  <si>
    <t>Stip1</t>
  </si>
  <si>
    <t>Rnf4</t>
  </si>
  <si>
    <t>Gm648</t>
  </si>
  <si>
    <t>Cct6a</t>
  </si>
  <si>
    <t>Snrpd2</t>
  </si>
  <si>
    <t>Psmg2</t>
  </si>
  <si>
    <t>Tk1</t>
  </si>
  <si>
    <t>Rps5</t>
  </si>
  <si>
    <t>Mtx2</t>
  </si>
  <si>
    <t>Phb</t>
  </si>
  <si>
    <t>Hspa8</t>
  </si>
  <si>
    <t>mt-Nd5</t>
  </si>
  <si>
    <t>Orc6</t>
  </si>
  <si>
    <t>Dctpp1</t>
  </si>
  <si>
    <t>Sugt1</t>
  </si>
  <si>
    <t>Wdr77</t>
  </si>
  <si>
    <t>Suclg1</t>
  </si>
  <si>
    <t>Ddx39</t>
  </si>
  <si>
    <t>Polr2f</t>
  </si>
  <si>
    <t>Rpl38</t>
  </si>
  <si>
    <t>Rpa2</t>
  </si>
  <si>
    <t>Fmr1nb</t>
  </si>
  <si>
    <t>Gng12</t>
  </si>
  <si>
    <t>Aasdhppt</t>
  </si>
  <si>
    <t>Pfdn6</t>
  </si>
  <si>
    <t>Hspa9</t>
  </si>
  <si>
    <t>Eif1a</t>
  </si>
  <si>
    <t>Pop5</t>
  </si>
  <si>
    <t>Nasp</t>
  </si>
  <si>
    <t>Snrpb2</t>
  </si>
  <si>
    <t>Nop58</t>
  </si>
  <si>
    <t>Uqcrc2</t>
  </si>
  <si>
    <t>Cfdp1</t>
  </si>
  <si>
    <t>Hn1l</t>
  </si>
  <si>
    <t>Tsn</t>
  </si>
  <si>
    <t>Psma6</t>
  </si>
  <si>
    <t>Ssrp1</t>
  </si>
  <si>
    <t>Acaa1a</t>
  </si>
  <si>
    <t>Rpf2</t>
  </si>
  <si>
    <t>Lgals1</t>
  </si>
  <si>
    <t>Psmd6</t>
  </si>
  <si>
    <t>Ap1m2</t>
  </si>
  <si>
    <t>Plpp1</t>
  </si>
  <si>
    <t>Ndufaf2</t>
  </si>
  <si>
    <t>Cul1</t>
  </si>
  <si>
    <t>Ndufa11</t>
  </si>
  <si>
    <t>Tomm40</t>
  </si>
  <si>
    <t>Ndufs8</t>
  </si>
  <si>
    <t>mt-Nd2</t>
  </si>
  <si>
    <t>Cks1b</t>
  </si>
  <si>
    <t>Eif3g</t>
  </si>
  <si>
    <t>Nop16</t>
  </si>
  <si>
    <t>Itpa</t>
  </si>
  <si>
    <t>Mat2a</t>
  </si>
  <si>
    <t>Gnl3</t>
  </si>
  <si>
    <t>Pdcd5</t>
  </si>
  <si>
    <t>Rps21</t>
  </si>
  <si>
    <t>Rpl24</t>
  </si>
  <si>
    <t>Asf1a</t>
  </si>
  <si>
    <t>Eif4a3</t>
  </si>
  <si>
    <t>Ssb</t>
  </si>
  <si>
    <t>Timm17a</t>
  </si>
  <si>
    <t>Mrpl18</t>
  </si>
  <si>
    <t>Cenpk</t>
  </si>
  <si>
    <t>Dcakd</t>
  </si>
  <si>
    <t>Hikeshi</t>
  </si>
  <si>
    <t>U2af1</t>
  </si>
  <si>
    <t>Acp1</t>
  </si>
  <si>
    <t>Tipin</t>
  </si>
  <si>
    <t>Fkbp3</t>
  </si>
  <si>
    <t>Cdca3</t>
  </si>
  <si>
    <t>Tubb4b</t>
  </si>
  <si>
    <t>Mycbp</t>
  </si>
  <si>
    <t>Apip</t>
  </si>
  <si>
    <t>Mdk</t>
  </si>
  <si>
    <t>Rpl14</t>
  </si>
  <si>
    <t>Cox7a2</t>
  </si>
  <si>
    <t>Hnrnpc</t>
  </si>
  <si>
    <t>Sdr39u1</t>
  </si>
  <si>
    <t>Slc25a3</t>
  </si>
  <si>
    <t>Psma7</t>
  </si>
  <si>
    <t>Psmd12</t>
  </si>
  <si>
    <t>Cyc1</t>
  </si>
  <si>
    <t>Apex1</t>
  </si>
  <si>
    <t>Rad23b</t>
  </si>
  <si>
    <t>C1qbp</t>
  </si>
  <si>
    <t>Cox6c</t>
  </si>
  <si>
    <t>Txn1</t>
  </si>
  <si>
    <t>Med19</t>
  </si>
  <si>
    <t>Slirp</t>
  </si>
  <si>
    <t>G3bp1</t>
  </si>
  <si>
    <t>Ak2</t>
  </si>
  <si>
    <t>Krt18</t>
  </si>
  <si>
    <t>Rsl1d1</t>
  </si>
  <si>
    <t>Csrp1</t>
  </si>
  <si>
    <t>Rpp30</t>
  </si>
  <si>
    <t>Mrpl38</t>
  </si>
  <si>
    <t>Emg1</t>
  </si>
  <si>
    <t>Cebpzos</t>
  </si>
  <si>
    <t>Nsmce4a</t>
  </si>
  <si>
    <t>Cct2</t>
  </si>
  <si>
    <t>Rps16-ps2</t>
  </si>
  <si>
    <t>Ruvbl1</t>
  </si>
  <si>
    <t>Arpp19</t>
  </si>
  <si>
    <t>Rpl27</t>
  </si>
  <si>
    <t>Dcun1d5</t>
  </si>
  <si>
    <t>Rpl18</t>
  </si>
  <si>
    <t>Mrpl15</t>
  </si>
  <si>
    <t>Psma1</t>
  </si>
  <si>
    <t>Tead2</t>
  </si>
  <si>
    <t>Prmt1</t>
  </si>
  <si>
    <t>Esf1</t>
  </si>
  <si>
    <t>Banf1</t>
  </si>
  <si>
    <t>Pin1</t>
  </si>
  <si>
    <t>Mta3</t>
  </si>
  <si>
    <t>Prim1</t>
  </si>
  <si>
    <t>Ppih</t>
  </si>
  <si>
    <t>Eif3i</t>
  </si>
  <si>
    <t>Ccnd3</t>
  </si>
  <si>
    <t>Rpl5</t>
  </si>
  <si>
    <t>Nip7</t>
  </si>
  <si>
    <t>Psma5</t>
  </si>
  <si>
    <t>Spc24</t>
  </si>
  <si>
    <t>Mdh2</t>
  </si>
  <si>
    <t>Cep164</t>
  </si>
  <si>
    <t>Cs</t>
  </si>
  <si>
    <t>Zc3h15</t>
  </si>
  <si>
    <t>Pea15a</t>
  </si>
  <si>
    <t>Tsen15</t>
  </si>
  <si>
    <t>Thoc3</t>
  </si>
  <si>
    <t>Wdr18</t>
  </si>
  <si>
    <t>Nol7</t>
  </si>
  <si>
    <t>Tomm70a</t>
  </si>
  <si>
    <t>Snu13</t>
  </si>
  <si>
    <t>Psma2</t>
  </si>
  <si>
    <t>Eif2s2</t>
  </si>
  <si>
    <t>Usmg5</t>
  </si>
  <si>
    <t>Eif3e</t>
  </si>
  <si>
    <t>Cops5</t>
  </si>
  <si>
    <t>Mrpl3</t>
  </si>
  <si>
    <t>Mybbp1a</t>
  </si>
  <si>
    <t>Elp2</t>
  </si>
  <si>
    <t>1110004F10Rik</t>
  </si>
  <si>
    <t>St13</t>
  </si>
  <si>
    <t>Tbca</t>
  </si>
  <si>
    <t>Snrpa1</t>
  </si>
  <si>
    <t>H2afv</t>
  </si>
  <si>
    <t>Mcm5</t>
  </si>
  <si>
    <t>Tcp1</t>
  </si>
  <si>
    <t>Atp1b1</t>
  </si>
  <si>
    <t>Aprt</t>
  </si>
  <si>
    <t>Nup37</t>
  </si>
  <si>
    <t>Hebp1</t>
  </si>
  <si>
    <t>Lsm8</t>
  </si>
  <si>
    <t>Mbd3</t>
  </si>
  <si>
    <t>Gtf3c6</t>
  </si>
  <si>
    <t>Rpa3</t>
  </si>
  <si>
    <t>Cdc34</t>
  </si>
  <si>
    <t>Ndufb8</t>
  </si>
  <si>
    <t>Nap1l1</t>
  </si>
  <si>
    <t>Adgrf5</t>
  </si>
  <si>
    <t>Ptges3</t>
  </si>
  <si>
    <t>Polr2j</t>
  </si>
  <si>
    <t>Ndufa12</t>
  </si>
  <si>
    <t>Cyb5b</t>
  </si>
  <si>
    <t>Tmod3</t>
  </si>
  <si>
    <t>Ndufv2</t>
  </si>
  <si>
    <t>Ash2l</t>
  </si>
  <si>
    <t>Spc25</t>
  </si>
  <si>
    <t>Dnajc2</t>
  </si>
  <si>
    <t>4921524J17Rik</t>
  </si>
  <si>
    <t>Gins4</t>
  </si>
  <si>
    <t>Naa38</t>
  </si>
  <si>
    <t>Pole3</t>
  </si>
  <si>
    <t>Nucb2</t>
  </si>
  <si>
    <t>Tomm7</t>
  </si>
  <si>
    <t>Rps8</t>
  </si>
  <si>
    <t>Samm50</t>
  </si>
  <si>
    <t>Mrpl54</t>
  </si>
  <si>
    <t>Rps26</t>
  </si>
  <si>
    <t>Ndufb9</t>
  </si>
  <si>
    <t>Arpc1a</t>
  </si>
  <si>
    <t>Rps28</t>
  </si>
  <si>
    <t>Prpf31</t>
  </si>
  <si>
    <t>Mrpl12</t>
  </si>
  <si>
    <t>Cct5</t>
  </si>
  <si>
    <t>Pdap1</t>
  </si>
  <si>
    <t>Ezh2</t>
  </si>
  <si>
    <t>Gpbp1</t>
  </si>
  <si>
    <t>Psme3</t>
  </si>
  <si>
    <t>Cbx1</t>
  </si>
  <si>
    <t>Gata2</t>
  </si>
  <si>
    <t>Nxf7</t>
  </si>
  <si>
    <t>Smc4</t>
  </si>
  <si>
    <t>Tfap2c</t>
  </si>
  <si>
    <t>Creb3</t>
  </si>
  <si>
    <t>Clns1a</t>
  </si>
  <si>
    <t>1810022K09Rik</t>
  </si>
  <si>
    <t>Eif2b1</t>
  </si>
  <si>
    <t>Idh3a</t>
  </si>
  <si>
    <t>Sae1</t>
  </si>
  <si>
    <t>Eif5a</t>
  </si>
  <si>
    <t>Fhl2</t>
  </si>
  <si>
    <t>Lap3</t>
  </si>
  <si>
    <t>Eps8l2</t>
  </si>
  <si>
    <t>Cdk4</t>
  </si>
  <si>
    <t>Rfc3</t>
  </si>
  <si>
    <t>Cdk1</t>
  </si>
  <si>
    <t>Mrps25</t>
  </si>
  <si>
    <t>Med10</t>
  </si>
  <si>
    <t>Emd</t>
  </si>
  <si>
    <t>Ptrh2</t>
  </si>
  <si>
    <t>Mrps18c</t>
  </si>
  <si>
    <t>Med4</t>
  </si>
  <si>
    <t>Fam133b</t>
  </si>
  <si>
    <t>Crip2</t>
  </si>
  <si>
    <t>Ndufaf3</t>
  </si>
  <si>
    <t>Thap4</t>
  </si>
  <si>
    <t>Mrps16</t>
  </si>
  <si>
    <t>Uchl3</t>
  </si>
  <si>
    <t>Mea1</t>
  </si>
  <si>
    <t>Psma3</t>
  </si>
  <si>
    <t>Timm10</t>
  </si>
  <si>
    <t>Hnrnpd</t>
  </si>
  <si>
    <t>Tomm22</t>
  </si>
  <si>
    <t>Ndufab1</t>
  </si>
  <si>
    <t>Aifm1</t>
  </si>
  <si>
    <t>Tfam</t>
  </si>
  <si>
    <t>Rrp15</t>
  </si>
  <si>
    <t>Rps2</t>
  </si>
  <si>
    <t>Tinf2</t>
  </si>
  <si>
    <t>Lypla2</t>
  </si>
  <si>
    <t>Ppm1g</t>
  </si>
  <si>
    <t>Dars</t>
  </si>
  <si>
    <t>Ing1</t>
  </si>
  <si>
    <t>Psmb2</t>
  </si>
  <si>
    <t>Fcf1</t>
  </si>
  <si>
    <t>Rpl30</t>
  </si>
  <si>
    <t>Ruvbl2</t>
  </si>
  <si>
    <t>Ndufv1</t>
  </si>
  <si>
    <t>Polr2l</t>
  </si>
  <si>
    <t>Asns</t>
  </si>
  <si>
    <t>Prkrip1</t>
  </si>
  <si>
    <t>1700021F05Rik</t>
  </si>
  <si>
    <t>Aimp1</t>
  </si>
  <si>
    <t>Rps7</t>
  </si>
  <si>
    <t>Tra2b</t>
  </si>
  <si>
    <t>Cox17</t>
  </si>
  <si>
    <t>Mrpl19</t>
  </si>
  <si>
    <t>Chchd4</t>
  </si>
  <si>
    <t>Polr1d</t>
  </si>
  <si>
    <t>Ubfd1</t>
  </si>
  <si>
    <t>2410015M20Rik</t>
  </si>
  <si>
    <t>Tbcb</t>
  </si>
  <si>
    <t>Chchd1</t>
  </si>
  <si>
    <t>Serbp1</t>
  </si>
  <si>
    <t>Hsph1</t>
  </si>
  <si>
    <t>Xpo1</t>
  </si>
  <si>
    <t>2310033P09Rik</t>
  </si>
  <si>
    <t>Prpf19</t>
  </si>
  <si>
    <t>Apoo</t>
  </si>
  <si>
    <t>Hagh</t>
  </si>
  <si>
    <t>Ndufa9</t>
  </si>
  <si>
    <t>Mrpl2</t>
  </si>
  <si>
    <t>Ndufb7</t>
  </si>
  <si>
    <t>Psmb1</t>
  </si>
  <si>
    <t>Txndc9</t>
  </si>
  <si>
    <t>Hnrnpa1</t>
  </si>
  <si>
    <t>Ndufs7</t>
  </si>
  <si>
    <t>Farsb</t>
  </si>
  <si>
    <t>Cycs</t>
  </si>
  <si>
    <t>Tmem11</t>
  </si>
  <si>
    <t>Rps17</t>
  </si>
  <si>
    <t>Mrpl14</t>
  </si>
  <si>
    <t>Diablo</t>
  </si>
  <si>
    <t>Cox4i1</t>
  </si>
  <si>
    <t>Psmc2</t>
  </si>
  <si>
    <t>Psmc1</t>
  </si>
  <si>
    <t>Slc25a4</t>
  </si>
  <si>
    <t>Eloc</t>
  </si>
  <si>
    <t>Vma21</t>
  </si>
  <si>
    <t>Mif</t>
  </si>
  <si>
    <t>Timm13</t>
  </si>
  <si>
    <t>Gart</t>
  </si>
  <si>
    <t>Cox6a1</t>
  </si>
  <si>
    <t>Mcm6</t>
  </si>
  <si>
    <t>Prdx4</t>
  </si>
  <si>
    <t>Usp14</t>
  </si>
  <si>
    <t>Mrpl47</t>
  </si>
  <si>
    <t>Drg1</t>
  </si>
  <si>
    <t>Haus4</t>
  </si>
  <si>
    <t>Exosc7</t>
  </si>
  <si>
    <t>Mrto4</t>
  </si>
  <si>
    <t>Rpl11</t>
  </si>
  <si>
    <t>Pparg</t>
  </si>
  <si>
    <t>Cdkn2aipnl</t>
  </si>
  <si>
    <t>Dnttip2</t>
  </si>
  <si>
    <t>Rps13</t>
  </si>
  <si>
    <t>Mpzl1</t>
  </si>
  <si>
    <t>Cox8a</t>
  </si>
  <si>
    <t>Eri1</t>
  </si>
  <si>
    <t>Mrpl11</t>
  </si>
  <si>
    <t>Uqcrb</t>
  </si>
  <si>
    <t>Glrx3</t>
  </si>
  <si>
    <t>Eif3m</t>
  </si>
  <si>
    <t>Wbscr22</t>
  </si>
  <si>
    <t>Cers5</t>
  </si>
  <si>
    <t>Atp5b</t>
  </si>
  <si>
    <t>Rpl6</t>
  </si>
  <si>
    <t>Nudc</t>
  </si>
  <si>
    <t>Cetn3</t>
  </si>
  <si>
    <t>Atp5o</t>
  </si>
  <si>
    <t>Psmb3</t>
  </si>
  <si>
    <t>Etfb</t>
  </si>
  <si>
    <t>Uqcc3</t>
  </si>
  <si>
    <t>Mrpl20</t>
  </si>
  <si>
    <t>Siva1</t>
  </si>
  <si>
    <t>Rae1</t>
  </si>
  <si>
    <t>Mrpl45</t>
  </si>
  <si>
    <t>Mrpl40</t>
  </si>
  <si>
    <t>Ebna1bp2</t>
  </si>
  <si>
    <t>Larp7</t>
  </si>
  <si>
    <t>Bzw1</t>
  </si>
  <si>
    <t>Pmpca</t>
  </si>
  <si>
    <t>Psmd13</t>
  </si>
  <si>
    <t>Ddx18</t>
  </si>
  <si>
    <t>Gm11361</t>
  </si>
  <si>
    <t>Mrpl13</t>
  </si>
  <si>
    <t>Ndufa10</t>
  </si>
  <si>
    <t>Tex30</t>
  </si>
  <si>
    <t>Mrpl17</t>
  </si>
  <si>
    <t>Agpat5</t>
  </si>
  <si>
    <t>Jup</t>
  </si>
  <si>
    <t>Bud31</t>
  </si>
  <si>
    <t>Rpl8</t>
  </si>
  <si>
    <t>Bola2</t>
  </si>
  <si>
    <t>Hdgf</t>
  </si>
  <si>
    <t>Eny2</t>
  </si>
  <si>
    <t>Ppa1</t>
  </si>
  <si>
    <t>Gm15536</t>
  </si>
  <si>
    <t>Idh3b</t>
  </si>
  <si>
    <t>Fbxo22</t>
  </si>
  <si>
    <t>Brix1</t>
  </si>
  <si>
    <t>Eif4e2</t>
  </si>
  <si>
    <t>Aamp</t>
  </si>
  <si>
    <t>Psmc5</t>
  </si>
  <si>
    <t>BC003965</t>
  </si>
  <si>
    <t>Mrpl23</t>
  </si>
  <si>
    <t>Mtch2</t>
  </si>
  <si>
    <t>Ilf2</t>
  </si>
  <si>
    <t>Nedd8</t>
  </si>
  <si>
    <t>Mrps17</t>
  </si>
  <si>
    <t>Gm14586</t>
  </si>
  <si>
    <t>Atpif1</t>
  </si>
  <si>
    <t>Rps25</t>
  </si>
  <si>
    <t>Pnkd</t>
  </si>
  <si>
    <t>Nsun2</t>
  </si>
  <si>
    <t>Dld</t>
  </si>
  <si>
    <t>46 common elements in "Cluster 2" and "EED Placenta "</t>
  </si>
  <si>
    <t>Cluster 5: Spiral artery trophoblast giant cell</t>
  </si>
  <si>
    <t xml:space="preserve">Cluster 5 </t>
  </si>
  <si>
    <t>72 common elements in "Cluster 5" and "EED Placenta ":</t>
  </si>
  <si>
    <t>S100a6</t>
  </si>
  <si>
    <t>Serpinb9g</t>
  </si>
  <si>
    <t>Prl6a1</t>
  </si>
  <si>
    <t>Prl7b1</t>
  </si>
  <si>
    <t>Serpinb6b</t>
  </si>
  <si>
    <t>Sri</t>
  </si>
  <si>
    <t>Mt2</t>
  </si>
  <si>
    <t>Tpm4</t>
  </si>
  <si>
    <t>Igfbp7</t>
  </si>
  <si>
    <t>Myl12a</t>
  </si>
  <si>
    <t>Lysmd2</t>
  </si>
  <si>
    <t>Nostrin</t>
  </si>
  <si>
    <t>Tpm1</t>
  </si>
  <si>
    <t>Cnn2</t>
  </si>
  <si>
    <t>Grb2</t>
  </si>
  <si>
    <t>Fblim1</t>
  </si>
  <si>
    <t>Upp1</t>
  </si>
  <si>
    <t>Ppp1r14b</t>
  </si>
  <si>
    <t>Tfpi</t>
  </si>
  <si>
    <t>Fermt2</t>
  </si>
  <si>
    <t>S100a11</t>
  </si>
  <si>
    <t>Zyx</t>
  </si>
  <si>
    <t>Fam162a</t>
  </si>
  <si>
    <t>AA467197</t>
  </si>
  <si>
    <t>Tnfaip8</t>
  </si>
  <si>
    <t>Tuba1a</t>
  </si>
  <si>
    <t>Morf4l2</t>
  </si>
  <si>
    <t>Cdh5</t>
  </si>
  <si>
    <t>Ercc1</t>
  </si>
  <si>
    <t>Mvp</t>
  </si>
  <si>
    <t>Ugp2</t>
  </si>
  <si>
    <t>Prmt5</t>
  </si>
  <si>
    <t>Arpc2</t>
  </si>
  <si>
    <t>Abracl</t>
  </si>
  <si>
    <t>Vasp</t>
  </si>
  <si>
    <t>Sqstm1</t>
  </si>
  <si>
    <t>Eif3l</t>
  </si>
  <si>
    <t>Ehd1</t>
  </si>
  <si>
    <t>Eif1b</t>
  </si>
  <si>
    <t>Mxd4</t>
  </si>
  <si>
    <t>Rap1a</t>
  </si>
  <si>
    <t>Borcs7</t>
  </si>
  <si>
    <t>Tor1aip2</t>
  </si>
  <si>
    <t>Avpi1</t>
  </si>
  <si>
    <t>Actg1</t>
  </si>
  <si>
    <t>Bex3</t>
  </si>
  <si>
    <t>Dnajc8</t>
  </si>
  <si>
    <t>Rps4x</t>
  </si>
  <si>
    <t>As3mt</t>
  </si>
  <si>
    <t>Rps20</t>
  </si>
  <si>
    <t>Myl6</t>
  </si>
  <si>
    <t>Pygl</t>
  </si>
  <si>
    <t>Rpp21</t>
  </si>
  <si>
    <t>1110008P14Rik</t>
  </si>
  <si>
    <t>Rack1</t>
  </si>
  <si>
    <t>Ppdpf</t>
  </si>
  <si>
    <t>Gga2</t>
  </si>
  <si>
    <t>Ywhab</t>
  </si>
  <si>
    <t>Fkbp1a</t>
  </si>
  <si>
    <t>Pdcl3</t>
  </si>
  <si>
    <t>Rps16</t>
  </si>
  <si>
    <t>Gnai3</t>
  </si>
  <si>
    <t>Rpl12</t>
  </si>
  <si>
    <t>Arpc5</t>
  </si>
  <si>
    <t>Chp1</t>
  </si>
  <si>
    <t>Rpsa</t>
  </si>
  <si>
    <t>Rps18</t>
  </si>
  <si>
    <t>Actr3</t>
  </si>
  <si>
    <t>Anxa7</t>
  </si>
  <si>
    <t>Cfl1</t>
  </si>
  <si>
    <t>Gtf2e2</t>
  </si>
  <si>
    <t>Parva</t>
  </si>
  <si>
    <t>Rpl9</t>
  </si>
  <si>
    <t>0610007P14Rik</t>
  </si>
  <si>
    <t>Kat7</t>
  </si>
  <si>
    <t>Exosc8</t>
  </si>
  <si>
    <t>Rpl23a</t>
  </si>
  <si>
    <t>Rps3</t>
  </si>
  <si>
    <t>Rpl10a</t>
  </si>
  <si>
    <t>Ola1</t>
  </si>
  <si>
    <t>Cklf</t>
  </si>
  <si>
    <t>Rps10</t>
  </si>
  <si>
    <t>Rpl36a</t>
  </si>
  <si>
    <t>Rps19</t>
  </si>
  <si>
    <t>Grhpr</t>
  </si>
  <si>
    <t>Chordc1</t>
  </si>
  <si>
    <t>Rpl39</t>
  </si>
  <si>
    <t>Gm2000</t>
  </si>
  <si>
    <t>Smarcb1</t>
  </si>
  <si>
    <t>Prelid1</t>
  </si>
  <si>
    <t>Calm3</t>
  </si>
  <si>
    <t>Rps3a1</t>
  </si>
  <si>
    <t>Elovl5</t>
  </si>
  <si>
    <t>Cluster 10: Spongiotrophoblast_Phlda2 high </t>
  </si>
  <si>
    <t>53 common elements in "Cluster 10" and "EED Placenta ":</t>
  </si>
  <si>
    <t xml:space="preserve">Cluster 10 </t>
  </si>
  <si>
    <t>Cidea</t>
  </si>
  <si>
    <t>Tfrc</t>
  </si>
  <si>
    <t>Batf3</t>
  </si>
  <si>
    <t>Maoa</t>
  </si>
  <si>
    <t>Cldn7</t>
  </si>
  <si>
    <t>Rdh12</t>
  </si>
  <si>
    <t>Pfdn1</t>
  </si>
  <si>
    <t>Tulp1</t>
  </si>
  <si>
    <t>Slc16a1</t>
  </si>
  <si>
    <t>Tmem150a</t>
  </si>
  <si>
    <t>Stx3</t>
  </si>
  <si>
    <t>Gjb2</t>
  </si>
  <si>
    <t>Nudt22</t>
  </si>
  <si>
    <t>Cd9</t>
  </si>
  <si>
    <t>Rbp1</t>
  </si>
  <si>
    <t>Zfp655</t>
  </si>
  <si>
    <t>Tdrp</t>
  </si>
  <si>
    <t>Urod</t>
  </si>
  <si>
    <t>Car4</t>
  </si>
  <si>
    <t>Rassf6</t>
  </si>
  <si>
    <t>Tfeb</t>
  </si>
  <si>
    <t>Hbegf</t>
  </si>
  <si>
    <t>Rab9</t>
  </si>
  <si>
    <t>Fh1</t>
  </si>
  <si>
    <t>Atp6v0d1</t>
  </si>
  <si>
    <t>Sod2</t>
  </si>
  <si>
    <t>Slc26a2</t>
  </si>
  <si>
    <t>Lgalsl</t>
  </si>
  <si>
    <t>Mfge8</t>
  </si>
  <si>
    <t>Usp1</t>
  </si>
  <si>
    <t>B3gnt7</t>
  </si>
  <si>
    <t>Mageh1</t>
  </si>
  <si>
    <t>Emc8</t>
  </si>
  <si>
    <t>Dnaja2</t>
  </si>
  <si>
    <t>Vamp8</t>
  </si>
  <si>
    <t>Atxn10</t>
  </si>
  <si>
    <t>Calm1</t>
  </si>
  <si>
    <t>Fam136a</t>
  </si>
  <si>
    <t>Prkd2</t>
  </si>
  <si>
    <t>Hadh</t>
  </si>
  <si>
    <t>Cisd1</t>
  </si>
  <si>
    <t>Ubqln1</t>
  </si>
  <si>
    <t>Fbxl19</t>
  </si>
  <si>
    <t>Pphln1</t>
  </si>
  <si>
    <t>Slc25a5</t>
  </si>
  <si>
    <t>Ccdc51</t>
  </si>
  <si>
    <t>Mpdu1</t>
  </si>
  <si>
    <t>Prkcz</t>
  </si>
  <si>
    <t>Mrpl16</t>
  </si>
  <si>
    <t>Abhd5</t>
  </si>
  <si>
    <t>Prss36</t>
  </si>
  <si>
    <t>Perp</t>
  </si>
  <si>
    <t>Tmem109</t>
  </si>
  <si>
    <t>Pttg1</t>
  </si>
  <si>
    <t>Trappc5</t>
  </si>
  <si>
    <t>Gpx4</t>
  </si>
  <si>
    <t>Gtf2h5</t>
  </si>
  <si>
    <t>Fam50a</t>
  </si>
  <si>
    <t>Marcksl1</t>
  </si>
  <si>
    <t>Vdac3</t>
  </si>
  <si>
    <t>Tmem147</t>
  </si>
  <si>
    <t>Eif4a1</t>
  </si>
  <si>
    <t>Smu1</t>
  </si>
  <si>
    <t>Fam90a1b</t>
  </si>
  <si>
    <t>Nup85</t>
  </si>
  <si>
    <t>Lonp2</t>
  </si>
  <si>
    <t>Srsf6</t>
  </si>
  <si>
    <t>Snx5</t>
  </si>
  <si>
    <t>Trpt1</t>
  </si>
  <si>
    <t>Maea</t>
  </si>
  <si>
    <t>Tmem116</t>
  </si>
  <si>
    <t>Panx1</t>
  </si>
  <si>
    <t>Uaca</t>
  </si>
  <si>
    <t>Wwtr1</t>
  </si>
  <si>
    <t>Mrps23</t>
  </si>
  <si>
    <t>Tma7</t>
  </si>
  <si>
    <t>Tardbp</t>
  </si>
  <si>
    <t>Mrpl4</t>
  </si>
  <si>
    <t>Pgrmc1</t>
  </si>
  <si>
    <t>Gucd1</t>
  </si>
  <si>
    <t>Dnajc9</t>
  </si>
  <si>
    <t>Atp5a1</t>
  </si>
  <si>
    <t>Lsr</t>
  </si>
  <si>
    <t>Ttc4</t>
  </si>
  <si>
    <t>Uchl5</t>
  </si>
  <si>
    <t>Gadd45gip1</t>
  </si>
  <si>
    <t>Rbbp4</t>
  </si>
  <si>
    <t>Psmf1</t>
  </si>
  <si>
    <t>Gadd45g</t>
  </si>
  <si>
    <t>Med7</t>
  </si>
  <si>
    <t>Atp11a</t>
  </si>
  <si>
    <t>Nsmce2</t>
  </si>
  <si>
    <t>Gadd45b</t>
  </si>
  <si>
    <t>Polr2e</t>
  </si>
  <si>
    <t>Dnajb6</t>
  </si>
  <si>
    <t>Rnf181</t>
  </si>
  <si>
    <t>Hdac1</t>
  </si>
  <si>
    <t>Nsmce1</t>
  </si>
  <si>
    <t>mt-Rnr1</t>
  </si>
  <si>
    <t>Ncbp1</t>
  </si>
  <si>
    <t>Blvra</t>
  </si>
  <si>
    <t>Prpsap1</t>
  </si>
  <si>
    <t>Ube2e1</t>
  </si>
  <si>
    <t>S100a16</t>
  </si>
  <si>
    <t>Rab10</t>
  </si>
  <si>
    <t>Rala</t>
  </si>
  <si>
    <t>Ppa2</t>
  </si>
  <si>
    <t>Gpr137b</t>
  </si>
  <si>
    <t>Idh3g</t>
  </si>
  <si>
    <t>Rars</t>
  </si>
  <si>
    <t>Snx6</t>
  </si>
  <si>
    <t>Mrpl55</t>
  </si>
  <si>
    <t>Cystm1</t>
  </si>
  <si>
    <t>Cox14</t>
  </si>
  <si>
    <t>Usp39</t>
  </si>
  <si>
    <t>Renbp</t>
  </si>
  <si>
    <t>Mrpl41</t>
  </si>
  <si>
    <t>Impa2</t>
  </si>
  <si>
    <t>2010107E04Rik</t>
  </si>
  <si>
    <t>Ndufb5</t>
  </si>
  <si>
    <t>Dnajc19</t>
  </si>
  <si>
    <t>Tubb2a</t>
  </si>
  <si>
    <t>Folr1</t>
  </si>
  <si>
    <t>Bax</t>
  </si>
  <si>
    <t>Trim27</t>
  </si>
  <si>
    <t>Cggbp1</t>
  </si>
  <si>
    <t>Psmc6</t>
  </si>
  <si>
    <t>Anapc15</t>
  </si>
  <si>
    <t>Cotl1</t>
  </si>
  <si>
    <t>Arl6ip1</t>
  </si>
  <si>
    <t>Zcchc17</t>
  </si>
  <si>
    <t>Gmfb</t>
  </si>
  <si>
    <t>Cdipt</t>
  </si>
  <si>
    <t>Lamtor1</t>
  </si>
  <si>
    <t>Eif3d</t>
  </si>
  <si>
    <t>Uqcrfs1</t>
  </si>
  <si>
    <t>Psmc3</t>
  </si>
  <si>
    <t>Nae1</t>
  </si>
  <si>
    <t>Ubald2</t>
  </si>
  <si>
    <t>Hnrnpk</t>
  </si>
  <si>
    <t>Plekhf2</t>
  </si>
  <si>
    <t>Vps35</t>
  </si>
  <si>
    <t>Unc50</t>
  </si>
  <si>
    <t>Hadhb</t>
  </si>
  <si>
    <t>Fus</t>
  </si>
  <si>
    <t>Hnrnpab</t>
  </si>
  <si>
    <t>Ndufb4</t>
  </si>
  <si>
    <t>Rplp1</t>
  </si>
  <si>
    <t>Nsfl1c</t>
  </si>
  <si>
    <t>Pigp</t>
  </si>
  <si>
    <t>Ndufs1</t>
  </si>
  <si>
    <t>Appbp2</t>
  </si>
  <si>
    <t>Dusp11</t>
  </si>
  <si>
    <t>Mcm2</t>
  </si>
  <si>
    <t>Scarb2</t>
  </si>
  <si>
    <t>Ywhaq</t>
  </si>
  <si>
    <t>Tra2a</t>
  </si>
  <si>
    <t>Med28</t>
  </si>
  <si>
    <t>Sdhb</t>
  </si>
  <si>
    <t>Uqcrc1</t>
  </si>
  <si>
    <t>Nsrp1</t>
  </si>
  <si>
    <t>Rabif</t>
  </si>
  <si>
    <t>Commd5</t>
  </si>
  <si>
    <t>Smim11</t>
  </si>
  <si>
    <t>Strap</t>
  </si>
  <si>
    <t>Cyb5r3</t>
  </si>
  <si>
    <t>Szrd1</t>
  </si>
  <si>
    <t>Pepd</t>
  </si>
  <si>
    <t>Fnta</t>
  </si>
  <si>
    <t>Rtn3</t>
  </si>
  <si>
    <t>Elob</t>
  </si>
  <si>
    <t>Dstn</t>
  </si>
  <si>
    <t>Txnl1</t>
  </si>
  <si>
    <t>Fam104a</t>
  </si>
  <si>
    <t>Hn1</t>
  </si>
  <si>
    <t>Ctnna1</t>
  </si>
  <si>
    <t>Bsg</t>
  </si>
  <si>
    <t>Gskip</t>
  </si>
  <si>
    <t>Cnih1</t>
  </si>
  <si>
    <t>Gm2a</t>
  </si>
  <si>
    <t>Naa35</t>
  </si>
  <si>
    <t>Srsf10</t>
  </si>
  <si>
    <t>Ndc1</t>
  </si>
  <si>
    <t>Psmd11</t>
  </si>
  <si>
    <t>E2f5</t>
  </si>
  <si>
    <t>Pitpnb</t>
  </si>
  <si>
    <t>Zcrb1</t>
  </si>
  <si>
    <t>Rpl7a</t>
  </si>
  <si>
    <t>Slbp</t>
  </si>
  <si>
    <t>Mrpl46</t>
  </si>
  <si>
    <t>Actl6a</t>
  </si>
  <si>
    <t>Scarb1</t>
  </si>
  <si>
    <t>Gm15500</t>
  </si>
  <si>
    <t>Eef1akmt1</t>
  </si>
  <si>
    <t>2810004N23Rik</t>
  </si>
  <si>
    <t>Vps26a</t>
  </si>
  <si>
    <t>2310036O22Rik</t>
  </si>
  <si>
    <t>Atp5j2</t>
  </si>
  <si>
    <t>Commd2</t>
  </si>
  <si>
    <t>Fbl</t>
  </si>
  <si>
    <t>Triap1</t>
  </si>
  <si>
    <t>Dph3</t>
  </si>
  <si>
    <t>Cdc37</t>
  </si>
  <si>
    <t>Ndufs4</t>
  </si>
  <si>
    <t>Ndufb3</t>
  </si>
  <si>
    <t>Qdpr</t>
  </si>
  <si>
    <t>Commd9</t>
  </si>
  <si>
    <t>Ndufc2</t>
  </si>
  <si>
    <t>Trim25</t>
  </si>
  <si>
    <t>Cops2</t>
  </si>
  <si>
    <t>Gm8186</t>
  </si>
  <si>
    <t>Nfu1</t>
  </si>
  <si>
    <t>Mfsd1</t>
  </si>
  <si>
    <t>Bub3</t>
  </si>
  <si>
    <t>Cluster 15: Spongiotrophoblast_Hsd11b2 high (Placenta)</t>
  </si>
  <si>
    <t>Cluster 15</t>
  </si>
  <si>
    <t>63 common elements in "Cluster 15" and "Placenta EED ":</t>
  </si>
  <si>
    <t>Lims2</t>
  </si>
  <si>
    <t>Gm13269</t>
  </si>
  <si>
    <t>Ap2a2</t>
  </si>
  <si>
    <t>Sept4</t>
  </si>
  <si>
    <t>Myl4</t>
  </si>
  <si>
    <t>Plat</t>
  </si>
  <si>
    <t>Dcaf12l1</t>
  </si>
  <si>
    <t>Gzmm</t>
  </si>
  <si>
    <t>Ovol2</t>
  </si>
  <si>
    <t>RP23-269H21.1</t>
  </si>
  <si>
    <t>Anxa1</t>
  </si>
  <si>
    <t>Plbd1</t>
  </si>
  <si>
    <t>Tsc22d1</t>
  </si>
  <si>
    <t>Ppfibp2</t>
  </si>
  <si>
    <t>Snx3</t>
  </si>
  <si>
    <t>Emc9</t>
  </si>
  <si>
    <t>Itm2a</t>
  </si>
  <si>
    <t>Steap3</t>
  </si>
  <si>
    <t>Slc35f2</t>
  </si>
  <si>
    <t>Anxa3</t>
  </si>
  <si>
    <t>Brap</t>
  </si>
  <si>
    <t>Slc40a1</t>
  </si>
  <si>
    <t>Dap</t>
  </si>
  <si>
    <t>AU018091</t>
  </si>
  <si>
    <t>Pex14</t>
  </si>
  <si>
    <t>Gchfr</t>
  </si>
  <si>
    <t>Myom3</t>
  </si>
  <si>
    <t>Zfand3</t>
  </si>
  <si>
    <t>Slco4a1</t>
  </si>
  <si>
    <t>Smim20</t>
  </si>
  <si>
    <t>Slc25a1</t>
  </si>
  <si>
    <t>Amot</t>
  </si>
  <si>
    <t>Atl1</t>
  </si>
  <si>
    <t>Arf2</t>
  </si>
  <si>
    <t>Dpp7</t>
  </si>
  <si>
    <t>Wdr45</t>
  </si>
  <si>
    <t>Ipmk</t>
  </si>
  <si>
    <t>Wipi2</t>
  </si>
  <si>
    <t>Arhgef6</t>
  </si>
  <si>
    <t>Hexb</t>
  </si>
  <si>
    <t>Rflnb</t>
  </si>
  <si>
    <t>Psph</t>
  </si>
  <si>
    <t>Map1lc3a</t>
  </si>
  <si>
    <t>Psmd2</t>
  </si>
  <si>
    <t>C1ql2</t>
  </si>
  <si>
    <t>Polr2m</t>
  </si>
  <si>
    <t>Arl8b</t>
  </si>
  <si>
    <t>Mitd1</t>
  </si>
  <si>
    <t>Rfk</t>
  </si>
  <si>
    <t>1810041L15Rik</t>
  </si>
  <si>
    <t>Slc38a8</t>
  </si>
  <si>
    <t>Fcor</t>
  </si>
  <si>
    <t>Tead3</t>
  </si>
  <si>
    <t>Slc39a6</t>
  </si>
  <si>
    <t>Echdc2</t>
  </si>
  <si>
    <t>Gm13205</t>
  </si>
  <si>
    <t>Ctsa</t>
  </si>
  <si>
    <t>Papss1</t>
  </si>
  <si>
    <t>Nrtn</t>
  </si>
  <si>
    <t>Washc5</t>
  </si>
  <si>
    <t>Senp3</t>
  </si>
  <si>
    <t>Sh2b1</t>
  </si>
  <si>
    <t>Dlx4os</t>
  </si>
  <si>
    <t>Xlr3a</t>
  </si>
  <si>
    <t>Cnn3</t>
  </si>
  <si>
    <t>Slc39a14</t>
  </si>
  <si>
    <t>Pdha1</t>
  </si>
  <si>
    <t>Vnn1</t>
  </si>
  <si>
    <t>Nudt9</t>
  </si>
  <si>
    <t>Rnf220</t>
  </si>
  <si>
    <t>Oxct1</t>
  </si>
  <si>
    <t>S100a13</t>
  </si>
  <si>
    <t>Git2</t>
  </si>
  <si>
    <t>Parm1</t>
  </si>
  <si>
    <t>Prdx5</t>
  </si>
  <si>
    <t>Psmg1</t>
  </si>
  <si>
    <t>Mov10</t>
  </si>
  <si>
    <t>Haus8</t>
  </si>
  <si>
    <t>Tgm2</t>
  </si>
  <si>
    <t>Micu1</t>
  </si>
  <si>
    <t>Acot9</t>
  </si>
  <si>
    <t>Psmd4</t>
  </si>
  <si>
    <t>Dlgap4</t>
  </si>
  <si>
    <t>Carhsp1</t>
  </si>
  <si>
    <t>Eps8</t>
  </si>
  <si>
    <t>Tmem120a</t>
  </si>
  <si>
    <t>Leo1</t>
  </si>
  <si>
    <t>Atp6v0b</t>
  </si>
  <si>
    <t>Rlim</t>
  </si>
  <si>
    <t>Kitl</t>
  </si>
  <si>
    <t>Plekha6</t>
  </si>
  <si>
    <t>Papola</t>
  </si>
  <si>
    <t>Ppp2r1a</t>
  </si>
  <si>
    <t>Psmc4</t>
  </si>
  <si>
    <t>Lipg</t>
  </si>
  <si>
    <t>Acsl3</t>
  </si>
  <si>
    <t>Tmem139</t>
  </si>
  <si>
    <t>Ppcs</t>
  </si>
  <si>
    <t>Cln8</t>
  </si>
  <si>
    <t>Abcd3</t>
  </si>
  <si>
    <t>Ghitm</t>
  </si>
  <si>
    <t>Faf2</t>
  </si>
  <si>
    <t>Ap2m1</t>
  </si>
  <si>
    <t>Zfp961</t>
  </si>
  <si>
    <t>Eci2</t>
  </si>
  <si>
    <t>Rnf14</t>
  </si>
  <si>
    <t>Zfp42</t>
  </si>
  <si>
    <t>Sqle</t>
  </si>
  <si>
    <t>U2af2</t>
  </si>
  <si>
    <t>Smpd1</t>
  </si>
  <si>
    <t>Tacc2</t>
  </si>
  <si>
    <t>Pttg1ip</t>
  </si>
  <si>
    <t>Emc6</t>
  </si>
  <si>
    <t>Epn3</t>
  </si>
  <si>
    <t>Coa3</t>
  </si>
  <si>
    <t>Amdhd2</t>
  </si>
  <si>
    <t>Tmbim6</t>
  </si>
  <si>
    <t>Tprgl</t>
  </si>
  <si>
    <t>Fyttd1</t>
  </si>
  <si>
    <t>Pcgf5</t>
  </si>
  <si>
    <t>A830080D01Rik</t>
  </si>
  <si>
    <t>Gabarapl2</t>
  </si>
  <si>
    <t>Tmem5</t>
  </si>
  <si>
    <t>Ndrg1</t>
  </si>
  <si>
    <t>Atp6v1d</t>
  </si>
  <si>
    <t>Ublcp1</t>
  </si>
  <si>
    <t>Mrps18a</t>
  </si>
  <si>
    <t>Mpv17</t>
  </si>
  <si>
    <t>Arhgef16</t>
  </si>
  <si>
    <t>Pccb</t>
  </si>
  <si>
    <t>Aptx</t>
  </si>
  <si>
    <t>Clpp</t>
  </si>
  <si>
    <t>Kctd20</t>
  </si>
  <si>
    <t>Armc10</t>
  </si>
  <si>
    <t>Iws1</t>
  </si>
  <si>
    <t>Auts2</t>
  </si>
  <si>
    <t>Rbpms2</t>
  </si>
  <si>
    <t>Rac1</t>
  </si>
  <si>
    <t>Agpat3</t>
  </si>
  <si>
    <t>Osbpl2</t>
  </si>
  <si>
    <t>Mrrf</t>
  </si>
  <si>
    <t>Slc39a10</t>
  </si>
  <si>
    <t>Ctnnb1</t>
  </si>
  <si>
    <t>Uba6</t>
  </si>
  <si>
    <t>Chkb</t>
  </si>
  <si>
    <t>Bcap31</t>
  </si>
  <si>
    <t>Wsb1</t>
  </si>
  <si>
    <t>Slc11a2</t>
  </si>
  <si>
    <t>Scap</t>
  </si>
  <si>
    <t>Bst2</t>
  </si>
  <si>
    <t>Zfand2a</t>
  </si>
  <si>
    <t>Psmd5</t>
  </si>
  <si>
    <t>Suclg2</t>
  </si>
  <si>
    <t>Me1</t>
  </si>
  <si>
    <t>Srpk1</t>
  </si>
  <si>
    <t>Stam2</t>
  </si>
  <si>
    <t>S1pr2</t>
  </si>
  <si>
    <t>Eif4g1</t>
  </si>
  <si>
    <t>Syncrip</t>
  </si>
  <si>
    <t>Opa3</t>
  </si>
  <si>
    <t>Sgta</t>
  </si>
  <si>
    <t>Phgdh</t>
  </si>
  <si>
    <t>Atad3a</t>
  </si>
  <si>
    <t>Prr5l</t>
  </si>
  <si>
    <t>Zfp207</t>
  </si>
  <si>
    <t>Grtp1</t>
  </si>
  <si>
    <t>Txnl4a</t>
  </si>
  <si>
    <t>Hibadh</t>
  </si>
  <si>
    <t>Wdr5</t>
  </si>
  <si>
    <t>Lima1</t>
  </si>
  <si>
    <t>Mapre2</t>
  </si>
  <si>
    <t>Kif23</t>
  </si>
  <si>
    <t>Acads</t>
  </si>
  <si>
    <t>Nup35</t>
  </si>
  <si>
    <t>Manbal</t>
  </si>
  <si>
    <t>Rbm39</t>
  </si>
  <si>
    <t>Gca</t>
  </si>
  <si>
    <t>Etfa</t>
  </si>
  <si>
    <t>Cmc1</t>
  </si>
  <si>
    <t>Vmp1</t>
  </si>
  <si>
    <t>Ociad1</t>
  </si>
  <si>
    <t>Wdr7</t>
  </si>
  <si>
    <t>Gm4366</t>
  </si>
  <si>
    <t>Snapin</t>
  </si>
  <si>
    <t>Mettl9</t>
  </si>
  <si>
    <t>Cox5b</t>
  </si>
  <si>
    <t>Cd2bp2</t>
  </si>
  <si>
    <t>2210016L21Rik</t>
  </si>
  <si>
    <t>Tor2a</t>
  </si>
  <si>
    <t>Chmp2a</t>
  </si>
  <si>
    <t>Psma4</t>
  </si>
  <si>
    <t>Lypla1</t>
  </si>
  <si>
    <t>Cln3</t>
  </si>
  <si>
    <t>Slc6a8</t>
  </si>
  <si>
    <t>Cdk7</t>
  </si>
  <si>
    <t>Cldnd1</t>
  </si>
  <si>
    <t>Polr3d</t>
  </si>
  <si>
    <t>Commd7</t>
  </si>
  <si>
    <t>Ift20</t>
  </si>
  <si>
    <t>Ssu72</t>
  </si>
  <si>
    <t>Lamp1</t>
  </si>
  <si>
    <t>Ten1</t>
  </si>
  <si>
    <t>Atg4b</t>
  </si>
  <si>
    <t>Dnajc11</t>
  </si>
  <si>
    <t>Gm7808</t>
  </si>
  <si>
    <t>Psmb4</t>
  </si>
  <si>
    <t>Ubxn4</t>
  </si>
  <si>
    <t>Slc25a39</t>
  </si>
  <si>
    <t>Mrps34</t>
  </si>
  <si>
    <t>Abhd6</t>
  </si>
  <si>
    <t>Usp48</t>
  </si>
  <si>
    <t>Txnrd2</t>
  </si>
  <si>
    <t>Ube2k</t>
  </si>
  <si>
    <t>Anapc7</t>
  </si>
  <si>
    <t>Tmem126b</t>
  </si>
  <si>
    <t>Unc45a</t>
  </si>
  <si>
    <t>Anapc13</t>
  </si>
  <si>
    <t>Mcoln1</t>
  </si>
  <si>
    <t>Dgat2</t>
  </si>
  <si>
    <t>Ppp2r3a</t>
  </si>
  <si>
    <t>Mkln1</t>
  </si>
  <si>
    <t>Ube2b</t>
  </si>
  <si>
    <t>Derl2</t>
  </si>
  <si>
    <t>Hprt</t>
  </si>
  <si>
    <t>Ppm1b</t>
  </si>
  <si>
    <t>Gata3</t>
  </si>
  <si>
    <t>Rhbdf1</t>
  </si>
  <si>
    <t>Commd8</t>
  </si>
  <si>
    <t>Fundc1</t>
  </si>
  <si>
    <t>Ykt6</t>
  </si>
  <si>
    <t>Coprs</t>
  </si>
  <si>
    <t>D10Jhu81e</t>
  </si>
  <si>
    <t>Zfand6</t>
  </si>
  <si>
    <t>Oat</t>
  </si>
  <si>
    <t>Rmnd1</t>
  </si>
  <si>
    <t>Pxmp4</t>
  </si>
  <si>
    <t>Jkamp</t>
  </si>
  <si>
    <t>Cluster 17: Trophoblast progenitor_Taf7l high (Placenta)</t>
  </si>
  <si>
    <t>Cluster 17</t>
  </si>
  <si>
    <t>32 common elements in "Cluster 17" and "Placenta EED ":</t>
  </si>
  <si>
    <t>Minos1</t>
  </si>
  <si>
    <t>Sec61b</t>
  </si>
  <si>
    <t>Prrc1</t>
  </si>
  <si>
    <t>Atox1</t>
  </si>
  <si>
    <t>Sec61g</t>
  </si>
  <si>
    <t>Plin3</t>
  </si>
  <si>
    <t>Kctd10</t>
  </si>
  <si>
    <t>Chmp4b</t>
  </si>
  <si>
    <t>Pelo</t>
  </si>
  <si>
    <t>Nub1</t>
  </si>
  <si>
    <t>Bnip3l</t>
  </si>
  <si>
    <t>Smim14</t>
  </si>
  <si>
    <t>Rtfdc1</t>
  </si>
  <si>
    <t>Uqcrq</t>
  </si>
  <si>
    <t>Srp19</t>
  </si>
  <si>
    <t>Hist1h2bc</t>
  </si>
  <si>
    <t>Napa</t>
  </si>
  <si>
    <t>Srp9</t>
  </si>
  <si>
    <t>Gm42418</t>
  </si>
  <si>
    <t>Atp6v1f</t>
  </si>
  <si>
    <t>Efhd2</t>
  </si>
  <si>
    <t>Stx12</t>
  </si>
  <si>
    <t>Rpl36al</t>
  </si>
  <si>
    <t>Rnh1</t>
  </si>
  <si>
    <t>Stub1</t>
  </si>
  <si>
    <t>Serp1</t>
  </si>
  <si>
    <t>Adrm1</t>
  </si>
  <si>
    <t>Eif1</t>
  </si>
  <si>
    <t>Atp6v1g1</t>
  </si>
  <si>
    <t>Abcf1</t>
  </si>
  <si>
    <t>Ost4</t>
  </si>
  <si>
    <t>Pafah1b2</t>
  </si>
  <si>
    <t>Mlf2</t>
  </si>
  <si>
    <t>Acadm</t>
  </si>
  <si>
    <t>Tbc1d20</t>
  </si>
  <si>
    <t>Uba5</t>
  </si>
  <si>
    <t>Edf1</t>
  </si>
  <si>
    <t>Gng5</t>
  </si>
  <si>
    <t>Fam195b</t>
  </si>
  <si>
    <t>Sh3glb1</t>
  </si>
  <si>
    <t>Pbdc1</t>
  </si>
  <si>
    <t>Litaf</t>
  </si>
  <si>
    <t>Rnf7</t>
  </si>
  <si>
    <t>Tmem258</t>
  </si>
  <si>
    <t>Serf2</t>
  </si>
  <si>
    <t>Idh2</t>
  </si>
  <si>
    <t>Gm1821</t>
  </si>
  <si>
    <t>Uqcr10</t>
  </si>
  <si>
    <t>Ostf1</t>
  </si>
  <si>
    <t>Fam96a</t>
  </si>
  <si>
    <t>Srp72</t>
  </si>
  <si>
    <t>Arpc3</t>
  </si>
  <si>
    <t>Atf4</t>
  </si>
  <si>
    <t>Zfp706</t>
  </si>
  <si>
    <t>Gabarap</t>
  </si>
  <si>
    <t>Cyb5a</t>
  </si>
  <si>
    <t>Atp5j</t>
  </si>
  <si>
    <t xml:space="preserve"> </t>
  </si>
  <si>
    <t>Ccl6</t>
  </si>
  <si>
    <t>Arg1</t>
  </si>
  <si>
    <t>Ftl1</t>
  </si>
  <si>
    <t>Lgals3</t>
  </si>
  <si>
    <t>Clec4n</t>
  </si>
  <si>
    <t>Mmp12</t>
  </si>
  <si>
    <t>Ccl2</t>
  </si>
  <si>
    <t>Ctss</t>
  </si>
  <si>
    <t>Ccl7</t>
  </si>
  <si>
    <t>Prdx1</t>
  </si>
  <si>
    <t>Ctsd</t>
  </si>
  <si>
    <t>Ccl9</t>
  </si>
  <si>
    <t>Lilrb4a</t>
  </si>
  <si>
    <t>Wfdc17</t>
  </si>
  <si>
    <t>Ctsb</t>
  </si>
  <si>
    <t>Clec4d</t>
  </si>
  <si>
    <t>Cd68</t>
  </si>
  <si>
    <t>Esd</t>
  </si>
  <si>
    <t>Ftl1-ps1</t>
  </si>
  <si>
    <t>Msr1</t>
  </si>
  <si>
    <t>Lilr4b</t>
  </si>
  <si>
    <t>Il1rn</t>
  </si>
  <si>
    <t>Mmp8</t>
  </si>
  <si>
    <t>Slfn4</t>
  </si>
  <si>
    <t>Ms4a6d</t>
  </si>
  <si>
    <t>Prdx6</t>
  </si>
  <si>
    <t>Bcl2a1b</t>
  </si>
  <si>
    <t>Capg</t>
  </si>
  <si>
    <t>Lyz2</t>
  </si>
  <si>
    <t>Cd36</t>
  </si>
  <si>
    <t>Chil3</t>
  </si>
  <si>
    <t>Fcgr2b</t>
  </si>
  <si>
    <t>Cxcl2</t>
  </si>
  <si>
    <t>C3ar1</t>
  </si>
  <si>
    <t>Cdkn1a</t>
  </si>
  <si>
    <t>Hilpda</t>
  </si>
  <si>
    <t>Cd300lf</t>
  </si>
  <si>
    <t>Pycard</t>
  </si>
  <si>
    <t>Grn</t>
  </si>
  <si>
    <t>Fcgr3</t>
  </si>
  <si>
    <t>S100a10</t>
  </si>
  <si>
    <t>Gclm</t>
  </si>
  <si>
    <t>Cd84</t>
  </si>
  <si>
    <t>Ccl12</t>
  </si>
  <si>
    <t>Psap</t>
  </si>
  <si>
    <t>Eno1</t>
  </si>
  <si>
    <t>Lgmn</t>
  </si>
  <si>
    <t>C1qb</t>
  </si>
  <si>
    <t>Lipa</t>
  </si>
  <si>
    <t>Npc2</t>
  </si>
  <si>
    <t>Card19</t>
  </si>
  <si>
    <t>Pf4</t>
  </si>
  <si>
    <t>Glrx</t>
  </si>
  <si>
    <t>Cd53</t>
  </si>
  <si>
    <t>Ifi27l2a</t>
  </si>
  <si>
    <t>Ms4a7</t>
  </si>
  <si>
    <t>Ctsz</t>
  </si>
  <si>
    <t>Ptgr1</t>
  </si>
  <si>
    <t>Lgals3bp</t>
  </si>
  <si>
    <t>Ccr1</t>
  </si>
  <si>
    <t>H2-D1</t>
  </si>
  <si>
    <t>Aldoa</t>
  </si>
  <si>
    <t>S100a4</t>
  </si>
  <si>
    <t>Itgam</t>
  </si>
  <si>
    <t>Blvrb</t>
  </si>
  <si>
    <t>Plin2</t>
  </si>
  <si>
    <t>H2-Q7</t>
  </si>
  <si>
    <t>Apoe</t>
  </si>
  <si>
    <t>Gstm1</t>
  </si>
  <si>
    <t>H2-K1</t>
  </si>
  <si>
    <t>C1qa</t>
  </si>
  <si>
    <t>Igf1</t>
  </si>
  <si>
    <t>Bst1</t>
  </si>
  <si>
    <t>Pkm</t>
  </si>
  <si>
    <t>Sdcbp</t>
  </si>
  <si>
    <t>Cndp2</t>
  </si>
  <si>
    <t>Fcgr1</t>
  </si>
  <si>
    <t>C1qc</t>
  </si>
  <si>
    <t>Plek</t>
  </si>
  <si>
    <t>Adssl1</t>
  </si>
  <si>
    <t>Cxcl16</t>
  </si>
  <si>
    <t>Hexa</t>
  </si>
  <si>
    <t>Vat1</t>
  </si>
  <si>
    <t>Ly6e</t>
  </si>
  <si>
    <t>Lmna</t>
  </si>
  <si>
    <t>Dpep2</t>
  </si>
  <si>
    <t>Lcp1</t>
  </si>
  <si>
    <t>Gapdh</t>
  </si>
  <si>
    <t>Clec4a2</t>
  </si>
  <si>
    <t>Clec4e</t>
  </si>
  <si>
    <t>Lhfpl2</t>
  </si>
  <si>
    <t>F13a1</t>
  </si>
  <si>
    <t>Pgd</t>
  </si>
  <si>
    <t>Sdc3</t>
  </si>
  <si>
    <t>Bcl2a1d</t>
  </si>
  <si>
    <t>Lat2</t>
  </si>
  <si>
    <t>Grina</t>
  </si>
  <si>
    <t>Mgst2</t>
  </si>
  <si>
    <t>Dab2</t>
  </si>
  <si>
    <t>Furin</t>
  </si>
  <si>
    <t>Sh3bgrl3</t>
  </si>
  <si>
    <t>Ctsc</t>
  </si>
  <si>
    <t>Ccr5</t>
  </si>
  <si>
    <t>Ucp2</t>
  </si>
  <si>
    <t>Cd63</t>
  </si>
  <si>
    <t>Plaur</t>
  </si>
  <si>
    <t>Ldha</t>
  </si>
  <si>
    <t>Tlr2</t>
  </si>
  <si>
    <t>Atp6v1c1</t>
  </si>
  <si>
    <t>Mpeg1</t>
  </si>
  <si>
    <t>Slfn2</t>
  </si>
  <si>
    <t>Fxyd5</t>
  </si>
  <si>
    <t>Msrb1</t>
  </si>
  <si>
    <t>Atp6v1a</t>
  </si>
  <si>
    <t>Ms4a6c</t>
  </si>
  <si>
    <t>Pgk1</t>
  </si>
  <si>
    <t>Slamf7</t>
  </si>
  <si>
    <t>Adgre1</t>
  </si>
  <si>
    <t>Akr1a1</t>
  </si>
  <si>
    <t>M6pr</t>
  </si>
  <si>
    <t>Spi1</t>
  </si>
  <si>
    <t>Gde1</t>
  </si>
  <si>
    <t>Cybb</t>
  </si>
  <si>
    <t>Bnip3</t>
  </si>
  <si>
    <t>Atp6ap2</t>
  </si>
  <si>
    <t>2010111I01Rik</t>
  </si>
  <si>
    <t>Phf11d</t>
  </si>
  <si>
    <t>Ninj1</t>
  </si>
  <si>
    <t>Mcemp1</t>
  </si>
  <si>
    <t>Gpi1</t>
  </si>
  <si>
    <t>Psmb8</t>
  </si>
  <si>
    <t>Ap3s1</t>
  </si>
  <si>
    <t>Cd52</t>
  </si>
  <si>
    <t>Sh3bgrl</t>
  </si>
  <si>
    <t>Irf7</t>
  </si>
  <si>
    <t>Itm2b</t>
  </si>
  <si>
    <t>Olfml3</t>
  </si>
  <si>
    <t>Anxa5</t>
  </si>
  <si>
    <t>Atp6v0e</t>
  </si>
  <si>
    <t>Osm</t>
  </si>
  <si>
    <t>Mpp1</t>
  </si>
  <si>
    <t>Lrp1</t>
  </si>
  <si>
    <t>Clic1</t>
  </si>
  <si>
    <t>Gch1</t>
  </si>
  <si>
    <t>Slc16a3</t>
  </si>
  <si>
    <t>Clec7a</t>
  </si>
  <si>
    <t>Capza2</t>
  </si>
  <si>
    <t>Ms4a4c</t>
  </si>
  <si>
    <t>Mcl1</t>
  </si>
  <si>
    <t>Ptpre</t>
  </si>
  <si>
    <t>Uap1l1</t>
  </si>
  <si>
    <t>Dnajc15</t>
  </si>
  <si>
    <t>Rgs2</t>
  </si>
  <si>
    <t>Rilpl2</t>
  </si>
  <si>
    <t>Tpi1</t>
  </si>
  <si>
    <t>Mtpn</t>
  </si>
  <si>
    <t>Plgrkt</t>
  </si>
  <si>
    <t>Ass1</t>
  </si>
  <si>
    <t>Rtp4</t>
  </si>
  <si>
    <t>Cfp</t>
  </si>
  <si>
    <t>Iqgap1</t>
  </si>
  <si>
    <t>Bri3</t>
  </si>
  <si>
    <t>Oasl2</t>
  </si>
  <si>
    <t>AI413582</t>
  </si>
  <si>
    <t>Il10rb</t>
  </si>
  <si>
    <t>Tmem106a</t>
  </si>
  <si>
    <t>Taldo1</t>
  </si>
  <si>
    <t>Neu1</t>
  </si>
  <si>
    <t>Shisa5</t>
  </si>
  <si>
    <t>Slfn1</t>
  </si>
  <si>
    <t>Nfkbia</t>
  </si>
  <si>
    <t>Atp6v1e1</t>
  </si>
  <si>
    <t>Psmb6</t>
  </si>
  <si>
    <t>Rab7</t>
  </si>
  <si>
    <t>AI662270</t>
  </si>
  <si>
    <t>Slc3a2</t>
  </si>
  <si>
    <t>Gngt2</t>
  </si>
  <si>
    <t>Atp6ap1</t>
  </si>
  <si>
    <t>Itga5</t>
  </si>
  <si>
    <t>Psmb5</t>
  </si>
  <si>
    <t>Gpx1</t>
  </si>
  <si>
    <t>Igsf6</t>
  </si>
  <si>
    <t>Tmem256</t>
  </si>
  <si>
    <t>Txnrd1</t>
  </si>
  <si>
    <t>Oas1a</t>
  </si>
  <si>
    <t>Rtn4</t>
  </si>
  <si>
    <t>Ly6c2</t>
  </si>
  <si>
    <t>I830127L07Rik</t>
  </si>
  <si>
    <t>Ifitm3</t>
  </si>
  <si>
    <t>Ifi47</t>
  </si>
  <si>
    <t>Clec4a3</t>
  </si>
  <si>
    <t>Ifitm6</t>
  </si>
  <si>
    <t>Cxcl10</t>
  </si>
  <si>
    <t>Ms4a6b</t>
  </si>
  <si>
    <t>Coro1a</t>
  </si>
  <si>
    <t>Klra2</t>
  </si>
  <si>
    <t>Zbp1</t>
  </si>
  <si>
    <t>Isg15</t>
  </si>
  <si>
    <t>Phf11b</t>
  </si>
  <si>
    <t>Ccr2</t>
  </si>
  <si>
    <t>Ly6i</t>
  </si>
  <si>
    <t>Lst1</t>
  </si>
  <si>
    <t>Gbp3</t>
  </si>
  <si>
    <t>Stat1</t>
  </si>
  <si>
    <t>Hck</t>
  </si>
  <si>
    <t>Clec4a1</t>
  </si>
  <si>
    <t>Nr4a1</t>
  </si>
  <si>
    <t>Ifit3</t>
  </si>
  <si>
    <t>Unc93b1</t>
  </si>
  <si>
    <t>Napsa</t>
  </si>
  <si>
    <t>Sat1</t>
  </si>
  <si>
    <t>Tap1</t>
  </si>
  <si>
    <t>Il1b</t>
  </si>
  <si>
    <t>Pld4</t>
  </si>
  <si>
    <t>Prkcd</t>
  </si>
  <si>
    <t>Rsad2</t>
  </si>
  <si>
    <t>Fcgr4</t>
  </si>
  <si>
    <t>Tppp3</t>
  </si>
  <si>
    <t>AB124611</t>
  </si>
  <si>
    <t>Hp</t>
  </si>
  <si>
    <t>H2-DMa</t>
  </si>
  <si>
    <t>Ifi209</t>
  </si>
  <si>
    <t>Pim1</t>
  </si>
  <si>
    <t>Parp14</t>
  </si>
  <si>
    <t>Cytip</t>
  </si>
  <si>
    <t>Ptpn18</t>
  </si>
  <si>
    <t>Zfp36</t>
  </si>
  <si>
    <t>Sirpb1c</t>
  </si>
  <si>
    <t>Themis2</t>
  </si>
  <si>
    <t>Sp100</t>
  </si>
  <si>
    <t>Nadk</t>
  </si>
  <si>
    <t>Pirb</t>
  </si>
  <si>
    <t>Irf5</t>
  </si>
  <si>
    <t>Fos</t>
  </si>
  <si>
    <t>Psme1</t>
  </si>
  <si>
    <t>Lyn</t>
  </si>
  <si>
    <t>Phf11a</t>
  </si>
  <si>
    <t>Mndal</t>
  </si>
  <si>
    <t>Pmaip1</t>
  </si>
  <si>
    <t>Btg2</t>
  </si>
  <si>
    <t>Ifi203</t>
  </si>
  <si>
    <t>Ncf2</t>
  </si>
  <si>
    <t>Fyb</t>
  </si>
  <si>
    <t>Nfil3</t>
  </si>
  <si>
    <t>Sp110</t>
  </si>
  <si>
    <t>Vsir</t>
  </si>
  <si>
    <t>Nfe2l2</t>
  </si>
  <si>
    <t>Rac2</t>
  </si>
  <si>
    <t>Igtp</t>
  </si>
  <si>
    <t>Dusp1</t>
  </si>
  <si>
    <t>Ifngr1</t>
  </si>
  <si>
    <t>Ptpn6</t>
  </si>
  <si>
    <t>Cd47</t>
  </si>
  <si>
    <t>Ifitm2</t>
  </si>
  <si>
    <t>Ly86</t>
  </si>
  <si>
    <t>Atf3</t>
  </si>
  <si>
    <t>Aif1</t>
  </si>
  <si>
    <t>Psme2</t>
  </si>
  <si>
    <t>Tkt</t>
  </si>
  <si>
    <t>Cdk2ap2</t>
  </si>
  <si>
    <t>Gsr</t>
  </si>
  <si>
    <t>Btg1</t>
  </si>
  <si>
    <t>Trafd1</t>
  </si>
  <si>
    <t>Cebpb</t>
  </si>
  <si>
    <t>H2-Ab1</t>
  </si>
  <si>
    <t>Evi2a</t>
  </si>
  <si>
    <t>Tapbp</t>
  </si>
  <si>
    <t>Naaa</t>
  </si>
  <si>
    <t>Tnfrsf1a</t>
  </si>
  <si>
    <t>Dbnl</t>
  </si>
  <si>
    <t>Rhog</t>
  </si>
  <si>
    <t>Emb</t>
  </si>
  <si>
    <t>Nrros</t>
  </si>
  <si>
    <t>Arhgap17</t>
  </si>
  <si>
    <t>H2-DMb1</t>
  </si>
  <si>
    <t>Tmsb4x</t>
  </si>
  <si>
    <t>Gmfg</t>
  </si>
  <si>
    <t>Ubc</t>
  </si>
  <si>
    <t>Rnpep</t>
  </si>
  <si>
    <t>Csrnp1</t>
  </si>
  <si>
    <t>Flna</t>
  </si>
  <si>
    <t>H2afy</t>
  </si>
  <si>
    <t>Rap1b</t>
  </si>
  <si>
    <t>Actb</t>
  </si>
  <si>
    <t>Ccl4</t>
  </si>
  <si>
    <t>Zfand5</t>
  </si>
  <si>
    <t>Ier2</t>
  </si>
  <si>
    <t>H3f3b</t>
  </si>
  <si>
    <t>Csf1r</t>
  </si>
  <si>
    <t>H2-Eb1</t>
  </si>
  <si>
    <t>Ddx5</t>
  </si>
  <si>
    <t>Aup1</t>
  </si>
  <si>
    <t>Hpcal1</t>
  </si>
  <si>
    <t>Dazap2</t>
  </si>
  <si>
    <t>Znhit1</t>
  </si>
  <si>
    <t>Ccnl1</t>
  </si>
  <si>
    <t>Capzb</t>
  </si>
  <si>
    <t>Fau</t>
  </si>
  <si>
    <t>Necap2</t>
  </si>
  <si>
    <t>Prr13</t>
  </si>
  <si>
    <t>Neat1</t>
  </si>
  <si>
    <t>Xbp1</t>
  </si>
  <si>
    <t>Malat1</t>
  </si>
  <si>
    <t>Jund</t>
  </si>
  <si>
    <t>Gnai2</t>
  </si>
  <si>
    <t>Pth1r</t>
  </si>
  <si>
    <t>Lama1</t>
  </si>
  <si>
    <t>Lamb1</t>
  </si>
  <si>
    <t>Hs3st1</t>
  </si>
  <si>
    <t>Fxyd3</t>
  </si>
  <si>
    <t>Kdelr3</t>
  </si>
  <si>
    <t>Fabp3</t>
  </si>
  <si>
    <t>Col4a2</t>
  </si>
  <si>
    <t>Serpinh1</t>
  </si>
  <si>
    <t>Nog</t>
  </si>
  <si>
    <t>Sparc</t>
  </si>
  <si>
    <t>Col4a1</t>
  </si>
  <si>
    <t>Txndc12</t>
  </si>
  <si>
    <t>Klf5</t>
  </si>
  <si>
    <t>Fam134b</t>
  </si>
  <si>
    <t>Lamc1</t>
  </si>
  <si>
    <t>Rcn2</t>
  </si>
  <si>
    <t>Slc45a3</t>
  </si>
  <si>
    <t>Emp2</t>
  </si>
  <si>
    <t>Ramp2</t>
  </si>
  <si>
    <t>Pafah1b3</t>
  </si>
  <si>
    <t>Plod3</t>
  </si>
  <si>
    <t>Myl3</t>
  </si>
  <si>
    <t>Slc39a4</t>
  </si>
  <si>
    <t>Gkn1</t>
  </si>
  <si>
    <t>Flrt3</t>
  </si>
  <si>
    <t>Ints6l</t>
  </si>
  <si>
    <t>Mgst3</t>
  </si>
  <si>
    <t>Gata4</t>
  </si>
  <si>
    <t>Lrpap1</t>
  </si>
  <si>
    <t>P4ha2</t>
  </si>
  <si>
    <t>2200002D01Rik</t>
  </si>
  <si>
    <t>Spint2</t>
  </si>
  <si>
    <t>Tmed1</t>
  </si>
  <si>
    <t>Pitx1</t>
  </si>
  <si>
    <t>Creb3l2</t>
  </si>
  <si>
    <t>Sdc4</t>
  </si>
  <si>
    <t>Fam132a</t>
  </si>
  <si>
    <t>Cd59a</t>
  </si>
  <si>
    <t>Afdn</t>
  </si>
  <si>
    <t>Gata6</t>
  </si>
  <si>
    <t>H1f0</t>
  </si>
  <si>
    <t>Ckap4</t>
  </si>
  <si>
    <t>1600002H07Rik</t>
  </si>
  <si>
    <t>Atp2b1</t>
  </si>
  <si>
    <t>Gkn2</t>
  </si>
  <si>
    <t>Cmtm7</t>
  </si>
  <si>
    <t>P3h4</t>
  </si>
  <si>
    <t>Sec62</t>
  </si>
  <si>
    <t>Rcn1</t>
  </si>
  <si>
    <t>Glipr1</t>
  </si>
  <si>
    <t>Tceal9</t>
  </si>
  <si>
    <t>Asah1</t>
  </si>
  <si>
    <t>Ptov1</t>
  </si>
  <si>
    <t>Tsnax</t>
  </si>
  <si>
    <t>1700037H04Rik</t>
  </si>
  <si>
    <t>Fst</t>
  </si>
  <si>
    <t>Msl3</t>
  </si>
  <si>
    <t>Kdelr1</t>
  </si>
  <si>
    <t>Atp1a1</t>
  </si>
  <si>
    <t>Vkorc1</t>
  </si>
  <si>
    <t>Tceal8</t>
  </si>
  <si>
    <t>Pcbd1</t>
  </si>
  <si>
    <t>Nedd4</t>
  </si>
  <si>
    <t>Tex264</t>
  </si>
  <si>
    <t>Plod2</t>
  </si>
  <si>
    <t>Gas5</t>
  </si>
  <si>
    <t>Rcn3</t>
  </si>
  <si>
    <t>Iah1</t>
  </si>
  <si>
    <t>Ndufa6</t>
  </si>
  <si>
    <t>Pigyl</t>
  </si>
  <si>
    <t>Tmem208</t>
  </si>
  <si>
    <t>Sel1l</t>
  </si>
  <si>
    <t>Epcam</t>
  </si>
  <si>
    <t>Dhrs7</t>
  </si>
  <si>
    <t>Cryab</t>
  </si>
  <si>
    <t>Nop10</t>
  </si>
  <si>
    <t>Fam129b</t>
  </si>
  <si>
    <t>Calu</t>
  </si>
  <si>
    <t>Pdia5</t>
  </si>
  <si>
    <t>Arf4</t>
  </si>
  <si>
    <t>Tspan3</t>
  </si>
  <si>
    <t>Srek1ip1</t>
  </si>
  <si>
    <t>Sumo3</t>
  </si>
  <si>
    <t>Phyh</t>
  </si>
  <si>
    <t>Aplp2</t>
  </si>
  <si>
    <t>Surf4</t>
  </si>
  <si>
    <t>Prkag1</t>
  </si>
  <si>
    <t>Hjurp</t>
  </si>
  <si>
    <t>Tmed9</t>
  </si>
  <si>
    <t>Colgalt1</t>
  </si>
  <si>
    <t>Sumo1</t>
  </si>
  <si>
    <t>Sec13</t>
  </si>
  <si>
    <t>Dnpep</t>
  </si>
  <si>
    <t>Srsf11</t>
  </si>
  <si>
    <t>Yipf3</t>
  </si>
  <si>
    <t>Pofut2</t>
  </si>
  <si>
    <t>Tmem59</t>
  </si>
  <si>
    <t>Scd2</t>
  </si>
  <si>
    <t>Laptm4a</t>
  </si>
  <si>
    <t>Nipsnap3b</t>
  </si>
  <si>
    <t>Arfgap1</t>
  </si>
  <si>
    <t>Copb2</t>
  </si>
  <si>
    <t>Stt3a</t>
  </si>
  <si>
    <t>Fbln1</t>
  </si>
  <si>
    <t>Selenof</t>
  </si>
  <si>
    <t>Copa</t>
  </si>
  <si>
    <t>Ndufa13</t>
  </si>
  <si>
    <t>Hdlbp</t>
  </si>
  <si>
    <t>Kif5b</t>
  </si>
  <si>
    <t>Ptbp1</t>
  </si>
  <si>
    <t>Tmed2</t>
  </si>
  <si>
    <t>Yipf4</t>
  </si>
  <si>
    <t>Timm17b</t>
  </si>
  <si>
    <t>Hnrnph1</t>
  </si>
  <si>
    <t>Top1</t>
  </si>
  <si>
    <t>Rer1</t>
  </si>
  <si>
    <t>Lmo4</t>
  </si>
  <si>
    <t>Ptms</t>
  </si>
  <si>
    <t>Tmem123</t>
  </si>
  <si>
    <t>Sec22b</t>
  </si>
  <si>
    <t>Ndufb11</t>
  </si>
  <si>
    <t>Yipf5</t>
  </si>
  <si>
    <t>Tmem160</t>
  </si>
  <si>
    <t>Spag7</t>
  </si>
  <si>
    <t>Rab2a</t>
  </si>
  <si>
    <t>Nxf1</t>
  </si>
  <si>
    <t>Pam16</t>
  </si>
  <si>
    <t>Tm9sf3</t>
  </si>
  <si>
    <t>Clptm1</t>
  </si>
  <si>
    <t>Mrpl34</t>
  </si>
  <si>
    <t>Tmx1</t>
  </si>
  <si>
    <t>Srrm2</t>
  </si>
  <si>
    <t>Yif1a</t>
  </si>
  <si>
    <t>Spcs1</t>
  </si>
  <si>
    <t>Arl1</t>
  </si>
  <si>
    <t>Rnf10</t>
  </si>
  <si>
    <t>Tecr</t>
  </si>
  <si>
    <t>Snhg1</t>
  </si>
  <si>
    <t>Atxn7l3b</t>
  </si>
  <si>
    <t>Tram1</t>
  </si>
  <si>
    <t>Tinagl1</t>
  </si>
  <si>
    <t>Clu</t>
  </si>
  <si>
    <t>Ctsl</t>
  </si>
  <si>
    <t>Cyr61</t>
  </si>
  <si>
    <t>Procr</t>
  </si>
  <si>
    <t>Pnoc</t>
  </si>
  <si>
    <t>F3</t>
  </si>
  <si>
    <t>Ctgf</t>
  </si>
  <si>
    <t>Dpcr1</t>
  </si>
  <si>
    <t>Myl7</t>
  </si>
  <si>
    <t>Tspan8</t>
  </si>
  <si>
    <t>Loxl2</t>
  </si>
  <si>
    <t>Fam3c</t>
  </si>
  <si>
    <t>Fkbp10</t>
  </si>
  <si>
    <t>Scgb3a1</t>
  </si>
  <si>
    <t>P4ha1</t>
  </si>
  <si>
    <t>Edn2</t>
  </si>
  <si>
    <t>Serpini1</t>
  </si>
  <si>
    <t>Rab3b</t>
  </si>
  <si>
    <t>Hk2</t>
  </si>
  <si>
    <t>Uap1</t>
  </si>
  <si>
    <t>Serinc2</t>
  </si>
  <si>
    <t>Creb3l1</t>
  </si>
  <si>
    <t>Tnfrsf12a</t>
  </si>
  <si>
    <t>Sdcbp2</t>
  </si>
  <si>
    <t>Slc7a6</t>
  </si>
  <si>
    <t>Kcnk1</t>
  </si>
  <si>
    <t>Slco2a1</t>
  </si>
  <si>
    <t>Serpinb1a</t>
  </si>
  <si>
    <t>Crim1</t>
  </si>
  <si>
    <t>Foxq1</t>
  </si>
  <si>
    <t>Bex2</t>
  </si>
  <si>
    <t>Gcnt1</t>
  </si>
  <si>
    <t>Prosc</t>
  </si>
  <si>
    <t>F11r</t>
  </si>
  <si>
    <t>Thbd</t>
  </si>
  <si>
    <t>Tmem140</t>
  </si>
  <si>
    <t>Itga6</t>
  </si>
  <si>
    <t>Tmbim1</t>
  </si>
  <si>
    <t>Mthfd1</t>
  </si>
  <si>
    <t>Klf6</t>
  </si>
  <si>
    <t>Fkbp7</t>
  </si>
  <si>
    <t>App</t>
  </si>
  <si>
    <t>Nid2</t>
  </si>
  <si>
    <t>Fam210b</t>
  </si>
  <si>
    <t>Jun</t>
  </si>
  <si>
    <t>Cd151</t>
  </si>
  <si>
    <t>Prkcsh</t>
  </si>
  <si>
    <t>Ypel5</t>
  </si>
  <si>
    <t>Ugdh</t>
  </si>
  <si>
    <t>Fam114a1</t>
  </si>
  <si>
    <t>Plod1</t>
  </si>
  <si>
    <t>Chic2</t>
  </si>
  <si>
    <t>Gsta4</t>
  </si>
  <si>
    <t>Phlda1</t>
  </si>
  <si>
    <t>Adamts9</t>
  </si>
  <si>
    <t>Rhod</t>
  </si>
  <si>
    <t>Klf9</t>
  </si>
  <si>
    <t>Arl6ip5</t>
  </si>
  <si>
    <t>Hist1h1c</t>
  </si>
  <si>
    <t>Palld</t>
  </si>
  <si>
    <t>Fez2</t>
  </si>
  <si>
    <t>Uck2</t>
  </si>
  <si>
    <t>Txndc5</t>
  </si>
  <si>
    <t>P3h1</t>
  </si>
  <si>
    <t>Ggh</t>
  </si>
  <si>
    <t>Adk</t>
  </si>
  <si>
    <t>Ddah1</t>
  </si>
  <si>
    <t>Prkcdbp</t>
  </si>
  <si>
    <t>Adam10</t>
  </si>
  <si>
    <t>Itgb1</t>
  </si>
  <si>
    <t>Praf2</t>
  </si>
  <si>
    <t>Maff</t>
  </si>
  <si>
    <t>Ndel1</t>
  </si>
  <si>
    <t>Ifrd1</t>
  </si>
  <si>
    <t>Erlec1</t>
  </si>
  <si>
    <t>Klf3</t>
  </si>
  <si>
    <t>Mboat7</t>
  </si>
  <si>
    <t>Selenom</t>
  </si>
  <si>
    <t>Saraf</t>
  </si>
  <si>
    <t>Tspan9</t>
  </si>
  <si>
    <t>Clic4</t>
  </si>
  <si>
    <t>Gaa</t>
  </si>
  <si>
    <t>Pgrmc2</t>
  </si>
  <si>
    <t>Ostc</t>
  </si>
  <si>
    <t>Sertad1</t>
  </si>
  <si>
    <t>Ppic</t>
  </si>
  <si>
    <t>Rhoc</t>
  </si>
  <si>
    <t>Cltb</t>
  </si>
  <si>
    <t>Fbxo6</t>
  </si>
  <si>
    <t>Txndc15</t>
  </si>
  <si>
    <t>Mydgf</t>
  </si>
  <si>
    <t>Selenok</t>
  </si>
  <si>
    <t>Herpud1</t>
  </si>
  <si>
    <t>Fcgrt</t>
  </si>
  <si>
    <t>Cr1l</t>
  </si>
  <si>
    <t>Cnpy2</t>
  </si>
  <si>
    <t>Ergic1</t>
  </si>
  <si>
    <t>Emc7</t>
  </si>
  <si>
    <t>Abhd12</t>
  </si>
  <si>
    <t>Sdf4</t>
  </si>
  <si>
    <t>Fosb</t>
  </si>
  <si>
    <t>Reep5</t>
  </si>
  <si>
    <t>Agpat4</t>
  </si>
  <si>
    <t>Sar1a</t>
  </si>
  <si>
    <t>Pafah1b1</t>
  </si>
  <si>
    <t>Ivns1abp</t>
  </si>
  <si>
    <t>Ier3ip1</t>
  </si>
  <si>
    <t>Tpd52l2</t>
  </si>
  <si>
    <t>Derl1</t>
  </si>
  <si>
    <t>Pcbd2</t>
  </si>
  <si>
    <t>Tgoln1</t>
  </si>
  <si>
    <t>Serinc1</t>
  </si>
  <si>
    <t>Tmem30a</t>
  </si>
  <si>
    <t>Erp44</t>
  </si>
  <si>
    <t>Ergic3</t>
  </si>
  <si>
    <t>Rhob</t>
  </si>
  <si>
    <t>Tmem167</t>
  </si>
  <si>
    <t>Nptn</t>
  </si>
  <si>
    <t>Gorasp2</t>
  </si>
  <si>
    <t>Sec11a</t>
  </si>
  <si>
    <t>Stx5a</t>
  </si>
  <si>
    <t>Eif4h</t>
  </si>
  <si>
    <t>Smim7</t>
  </si>
  <si>
    <t>Sra1</t>
  </si>
  <si>
    <t>Gars</t>
  </si>
  <si>
    <t>Cd209a</t>
  </si>
  <si>
    <t>Cd7</t>
  </si>
  <si>
    <t>Cbfa2t3</t>
  </si>
  <si>
    <t>Syngr2</t>
  </si>
  <si>
    <t>Klrd1</t>
  </si>
  <si>
    <t>Selplg</t>
  </si>
  <si>
    <t>Fgd2</t>
  </si>
  <si>
    <t>Slfn5</t>
  </si>
  <si>
    <t>Sla</t>
  </si>
  <si>
    <t>Ighm</t>
  </si>
  <si>
    <t>Stk17b</t>
  </si>
  <si>
    <t>Anxa6</t>
  </si>
  <si>
    <t>Gltp</t>
  </si>
  <si>
    <t>Ckb</t>
  </si>
  <si>
    <t>Sub1</t>
  </si>
  <si>
    <t>Gltscr2</t>
  </si>
  <si>
    <t>Skap2</t>
  </si>
  <si>
    <t>Rps6</t>
  </si>
  <si>
    <t>Rps9</t>
  </si>
  <si>
    <t>Scand1</t>
  </si>
  <si>
    <t>Rps11</t>
  </si>
  <si>
    <t>Gm9843</t>
  </si>
  <si>
    <t>Pabpc1</t>
  </si>
  <si>
    <t>Eif3f</t>
  </si>
  <si>
    <t>Zfas1</t>
  </si>
  <si>
    <t>Rpl18a</t>
  </si>
  <si>
    <t>Rpl10</t>
  </si>
  <si>
    <t>Rpl17</t>
  </si>
  <si>
    <t>Gm15427</t>
  </si>
  <si>
    <t>Rps23</t>
  </si>
  <si>
    <t>Rpl35a</t>
  </si>
  <si>
    <t>Rps27</t>
  </si>
  <si>
    <t>Eef1a1</t>
  </si>
  <si>
    <t>Rpl21</t>
  </si>
  <si>
    <t>Rpl27a</t>
  </si>
  <si>
    <t>Selenop</t>
  </si>
  <si>
    <t>Mrc1</t>
  </si>
  <si>
    <t>Ccl3</t>
  </si>
  <si>
    <t>Stab1</t>
  </si>
  <si>
    <t>Igfbp4</t>
  </si>
  <si>
    <t>Hpgds</t>
  </si>
  <si>
    <t>Cx3cr1</t>
  </si>
  <si>
    <t>Hspa1a</t>
  </si>
  <si>
    <t>Snx2</t>
  </si>
  <si>
    <t>Rgs10</t>
  </si>
  <si>
    <t>Cd86</t>
  </si>
  <si>
    <t>Sesn1</t>
  </si>
  <si>
    <t>Mef2c</t>
  </si>
  <si>
    <t>Folr2</t>
  </si>
  <si>
    <t>Clta</t>
  </si>
  <si>
    <t>Tmem86a</t>
  </si>
  <si>
    <t>Ehd4</t>
  </si>
  <si>
    <t>Il18</t>
  </si>
  <si>
    <t>Dok2</t>
  </si>
  <si>
    <t>Ebi3</t>
  </si>
  <si>
    <t>Gm26532</t>
  </si>
  <si>
    <t>Bin1</t>
  </si>
  <si>
    <t>Arrb2</t>
  </si>
  <si>
    <t>Kctd12</t>
  </si>
  <si>
    <t>Hfe</t>
  </si>
  <si>
    <t>Hacd4</t>
  </si>
  <si>
    <t>Hgsnat</t>
  </si>
  <si>
    <t>Nme4</t>
  </si>
  <si>
    <t>Nfkbiz</t>
  </si>
  <si>
    <t>Nfkbid</t>
  </si>
  <si>
    <t>Nfxl1</t>
  </si>
  <si>
    <t>Gpr65</t>
  </si>
  <si>
    <t>Cltc</t>
  </si>
  <si>
    <t>Lmo2</t>
  </si>
  <si>
    <t>Cyth4</t>
  </si>
  <si>
    <t>Marcks</t>
  </si>
  <si>
    <t>Ntpcr</t>
  </si>
  <si>
    <t>Scamp2</t>
  </si>
  <si>
    <t>Rbfa</t>
  </si>
  <si>
    <t>Atp1b3</t>
  </si>
  <si>
    <t>Ccdc50</t>
  </si>
  <si>
    <t>Nrp1</t>
  </si>
  <si>
    <t>Ier5</t>
  </si>
  <si>
    <t>Glul</t>
  </si>
  <si>
    <t>Nagpa</t>
  </si>
  <si>
    <t>Celf2</t>
  </si>
  <si>
    <t>Dram2</t>
  </si>
  <si>
    <t>Coro1b</t>
  </si>
  <si>
    <t>Ppt1</t>
  </si>
  <si>
    <t>Son</t>
  </si>
  <si>
    <t>2610001J05Rik</t>
  </si>
  <si>
    <t>Wdr26</t>
  </si>
  <si>
    <t>0610012G03Rik</t>
  </si>
  <si>
    <t>Gng2</t>
  </si>
  <si>
    <t>Gdi2</t>
  </si>
  <si>
    <t>Zfp622</t>
  </si>
  <si>
    <t>Rnf13</t>
  </si>
  <si>
    <t>2310011J03Rik</t>
  </si>
  <si>
    <t>Hsd17b12</t>
  </si>
  <si>
    <t>Eif4e</t>
  </si>
  <si>
    <t>Ddx24</t>
  </si>
  <si>
    <t>Rab14</t>
  </si>
  <si>
    <t>Ndufaf8</t>
  </si>
  <si>
    <t>Mrpl28</t>
  </si>
  <si>
    <t>Stard3nl</t>
  </si>
  <si>
    <t>Pcna</t>
  </si>
  <si>
    <t>Brk1</t>
  </si>
  <si>
    <t>Dek</t>
  </si>
  <si>
    <t>Rps29</t>
  </si>
  <si>
    <t>Tmem55b</t>
  </si>
  <si>
    <t>Col1a2</t>
  </si>
  <si>
    <t>Col3a1</t>
  </si>
  <si>
    <t>Col1a1</t>
  </si>
  <si>
    <t>Lum</t>
  </si>
  <si>
    <t>Postn</t>
  </si>
  <si>
    <t>Pcolce</t>
  </si>
  <si>
    <t>Fstl1</t>
  </si>
  <si>
    <t>Mfap2</t>
  </si>
  <si>
    <t>Acta2</t>
  </si>
  <si>
    <t>Ptn</t>
  </si>
  <si>
    <t>Gpx8</t>
  </si>
  <si>
    <t>Gpc3</t>
  </si>
  <si>
    <t>Bgn</t>
  </si>
  <si>
    <t>Fmod</t>
  </si>
  <si>
    <t>Gpx7</t>
  </si>
  <si>
    <t>Nrep</t>
  </si>
  <si>
    <t>Pmp22</t>
  </si>
  <si>
    <t>Myl9</t>
  </si>
  <si>
    <t>Sfrp1</t>
  </si>
  <si>
    <t>Sfrp2</t>
  </si>
  <si>
    <t>Mfap4</t>
  </si>
  <si>
    <t>Serpinf1</t>
  </si>
  <si>
    <t>Dkk2</t>
  </si>
  <si>
    <t>Actg2</t>
  </si>
  <si>
    <t>Col6a1</t>
  </si>
  <si>
    <t>Ddah2</t>
  </si>
  <si>
    <t>Col6a2</t>
  </si>
  <si>
    <t>Cd248</t>
  </si>
  <si>
    <t>Pitx2</t>
  </si>
  <si>
    <t>Cpz</t>
  </si>
  <si>
    <t>Serf1</t>
  </si>
  <si>
    <t>1700027J19Rik</t>
  </si>
  <si>
    <t>Efnb1</t>
  </si>
  <si>
    <t>Eva1b</t>
  </si>
  <si>
    <t>Timp1</t>
  </si>
  <si>
    <t>Mettl1</t>
  </si>
  <si>
    <t>Sfr1</t>
  </si>
  <si>
    <t>Nenf</t>
  </si>
  <si>
    <t>Ndufv3</t>
  </si>
  <si>
    <t>Selenow</t>
  </si>
  <si>
    <t>Bfar</t>
  </si>
  <si>
    <t>Uqcc2</t>
  </si>
  <si>
    <t>Lsm7</t>
  </si>
  <si>
    <t>Tusc3</t>
  </si>
  <si>
    <t>Svbp</t>
  </si>
  <si>
    <t>Maged2</t>
  </si>
  <si>
    <t>Mtch1</t>
  </si>
  <si>
    <t>Socs3</t>
  </si>
  <si>
    <t>Capn2</t>
  </si>
  <si>
    <t>Ifi27</t>
  </si>
  <si>
    <t>Hmgb1</t>
  </si>
  <si>
    <t>Ndufa3</t>
  </si>
  <si>
    <t>Rrbp1</t>
  </si>
  <si>
    <t>Hsd17b10</t>
  </si>
  <si>
    <t>Dpm3</t>
  </si>
  <si>
    <t>Tmem261</t>
  </si>
  <si>
    <t>Sf3b5</t>
  </si>
  <si>
    <t>Tspan31</t>
  </si>
  <si>
    <t>Blmh</t>
  </si>
  <si>
    <t>Anapc5</t>
  </si>
  <si>
    <t>Fkbp8</t>
  </si>
  <si>
    <t>Oaz2</t>
  </si>
  <si>
    <t>Atraid</t>
  </si>
  <si>
    <t>Ap2s1</t>
  </si>
  <si>
    <t>Trappc1</t>
  </si>
  <si>
    <t>Cmtm3</t>
  </si>
  <si>
    <t>Sfxn1</t>
  </si>
  <si>
    <t>Dynlrb1</t>
  </si>
  <si>
    <t>Rpl41</t>
  </si>
  <si>
    <t>Bad</t>
  </si>
  <si>
    <t>Rdx</t>
  </si>
  <si>
    <t>Sdhc</t>
  </si>
  <si>
    <t>Hnrnpm</t>
  </si>
  <si>
    <t>Pebp1</t>
  </si>
  <si>
    <t>Dync1i2</t>
  </si>
  <si>
    <t>mt-Rnr2</t>
  </si>
  <si>
    <t>Paics</t>
  </si>
  <si>
    <t>Ndufc1</t>
  </si>
  <si>
    <t>Klhdc2</t>
  </si>
  <si>
    <t>Uqcrh</t>
  </si>
  <si>
    <t>Ndufa2</t>
  </si>
  <si>
    <t>Anapc11</t>
  </si>
  <si>
    <t>Trmt112</t>
  </si>
  <si>
    <t>Rab11b</t>
  </si>
  <si>
    <t>Hypk</t>
  </si>
  <si>
    <t>Ilk</t>
  </si>
  <si>
    <t>2210013O21Rik</t>
  </si>
  <si>
    <t>Park7</t>
  </si>
  <si>
    <t>Cldn5</t>
  </si>
  <si>
    <t>Emcn</t>
  </si>
  <si>
    <t>Cd34</t>
  </si>
  <si>
    <t>Fabp4</t>
  </si>
  <si>
    <t>Egfl7</t>
  </si>
  <si>
    <t>Cav1</t>
  </si>
  <si>
    <t>Tspan6</t>
  </si>
  <si>
    <t>Enpp2</t>
  </si>
  <si>
    <t>Cxx1b</t>
  </si>
  <si>
    <t>Stmn2</t>
  </si>
  <si>
    <t>Cmtm8</t>
  </si>
  <si>
    <t>Gimap4</t>
  </si>
  <si>
    <t>Clec1a</t>
  </si>
  <si>
    <t>Cxx1a</t>
  </si>
  <si>
    <t>Lpar4</t>
  </si>
  <si>
    <t>Cd93</t>
  </si>
  <si>
    <t>8430408G22Rik</t>
  </si>
  <si>
    <t>Ipo11</t>
  </si>
  <si>
    <t>Aplnr</t>
  </si>
  <si>
    <t>Sdpr</t>
  </si>
  <si>
    <t>Fam167b</t>
  </si>
  <si>
    <t>Ccnd1</t>
  </si>
  <si>
    <t>Chrdl1</t>
  </si>
  <si>
    <t>Fmo1</t>
  </si>
  <si>
    <t>Gimap6</t>
  </si>
  <si>
    <t>Meox2</t>
  </si>
  <si>
    <t>Plk2</t>
  </si>
  <si>
    <t>1810011O10Rik</t>
  </si>
  <si>
    <t>Timm10b</t>
  </si>
  <si>
    <t>F2r</t>
  </si>
  <si>
    <t>BC028528</t>
  </si>
  <si>
    <t>Ehd2</t>
  </si>
  <si>
    <t>Ap1s1</t>
  </si>
  <si>
    <t>2810025M15Rik</t>
  </si>
  <si>
    <t>Grap</t>
  </si>
  <si>
    <t>Ndufa8</t>
  </si>
  <si>
    <t>Lxn</t>
  </si>
  <si>
    <t>Ppia</t>
  </si>
  <si>
    <t>Zdhhc20</t>
  </si>
  <si>
    <t>Ppp1r11</t>
  </si>
  <si>
    <t>Tnfaip1</t>
  </si>
  <si>
    <t>Plpp3</t>
  </si>
  <si>
    <t>Rab11a</t>
  </si>
  <si>
    <t>Actn4</t>
  </si>
  <si>
    <t>Sod1</t>
  </si>
  <si>
    <t>Abi3</t>
  </si>
  <si>
    <t>Ltbr</t>
  </si>
  <si>
    <t>Mrpl58</t>
  </si>
  <si>
    <t>Ppp1r2</t>
  </si>
  <si>
    <t>Raly</t>
  </si>
  <si>
    <t>Rasgrp2</t>
  </si>
  <si>
    <t>Sypl</t>
  </si>
  <si>
    <t>Ywhah</t>
  </si>
  <si>
    <t>Mtdh</t>
  </si>
  <si>
    <t>Degs1</t>
  </si>
  <si>
    <t>Vps36</t>
  </si>
  <si>
    <t>Polr2c</t>
  </si>
  <si>
    <t>Cops6</t>
  </si>
  <si>
    <t>Pomp</t>
  </si>
  <si>
    <t>Elovl1</t>
  </si>
  <si>
    <t>Rbpms</t>
  </si>
  <si>
    <t>Prkar1a</t>
  </si>
  <si>
    <t>Myl12b</t>
  </si>
  <si>
    <t>Vps29</t>
  </si>
  <si>
    <t>Atp5h</t>
  </si>
  <si>
    <t>Capns1</t>
  </si>
  <si>
    <t>Ddx39b</t>
  </si>
  <si>
    <t>Ppp1ca</t>
  </si>
  <si>
    <t>Acadl</t>
  </si>
  <si>
    <t>Thoc7</t>
  </si>
  <si>
    <t>Paip2</t>
  </si>
  <si>
    <t>Slc31a1</t>
  </si>
  <si>
    <t>G3bp2</t>
  </si>
  <si>
    <t>D8Ertd738e</t>
  </si>
  <si>
    <t>Snrpc</t>
  </si>
  <si>
    <t>Elof1</t>
  </si>
  <si>
    <t>Uqcr11</t>
  </si>
  <si>
    <t>Ubb</t>
  </si>
  <si>
    <t>Gemin7</t>
  </si>
  <si>
    <t>Sdha</t>
  </si>
  <si>
    <t>Puf60</t>
  </si>
  <si>
    <t>Utp3</t>
  </si>
  <si>
    <t>Vamp3</t>
  </si>
  <si>
    <t>Atp5d</t>
  </si>
  <si>
    <t>Rhoa</t>
  </si>
  <si>
    <t>Nono</t>
  </si>
  <si>
    <t>4930486L24Rik</t>
  </si>
  <si>
    <t>Erv3</t>
  </si>
  <si>
    <t>Hsd11b1</t>
  </si>
  <si>
    <t>Aebp1</t>
  </si>
  <si>
    <t>Cxcl14</t>
  </si>
  <si>
    <t>Il1r2</t>
  </si>
  <si>
    <t>Dmkn</t>
  </si>
  <si>
    <t>Ctla2b</t>
  </si>
  <si>
    <t>Lbp</t>
  </si>
  <si>
    <t>A2m</t>
  </si>
  <si>
    <t>2610528A11Rik</t>
  </si>
  <si>
    <t>Slc6a12</t>
  </si>
  <si>
    <t>Fgfr1</t>
  </si>
  <si>
    <t>Ndufa4l2</t>
  </si>
  <si>
    <t>Scnn1b</t>
  </si>
  <si>
    <t>Tmod1</t>
  </si>
  <si>
    <t>Gadd45a</t>
  </si>
  <si>
    <t>Dag1</t>
  </si>
  <si>
    <t>Psmd1</t>
  </si>
  <si>
    <t>Hcfc1r1</t>
  </si>
  <si>
    <t>Errfi1</t>
  </si>
  <si>
    <t>Pvr</t>
  </si>
  <si>
    <t>Tax1bp1</t>
  </si>
  <si>
    <t>Nars</t>
  </si>
  <si>
    <t>Spsb2</t>
  </si>
  <si>
    <t>Limd1</t>
  </si>
  <si>
    <t>Wbp1l</t>
  </si>
  <si>
    <t>Scp2</t>
  </si>
  <si>
    <t>Fndc3a</t>
  </si>
  <si>
    <t>Insig2</t>
  </si>
  <si>
    <t>Phlda3</t>
  </si>
  <si>
    <t>Itgb5</t>
  </si>
  <si>
    <t>Drap1</t>
  </si>
  <si>
    <t>Itgb3</t>
  </si>
  <si>
    <t>Scpep1</t>
  </si>
  <si>
    <t>Arrdc4</t>
  </si>
  <si>
    <t>Azin1</t>
  </si>
  <si>
    <t>Slc44a2</t>
  </si>
  <si>
    <t>Ginm1</t>
  </si>
  <si>
    <t>Spop</t>
  </si>
  <si>
    <t>Pigk</t>
  </si>
  <si>
    <t>Tcta</t>
  </si>
  <si>
    <t>Klc1</t>
  </si>
  <si>
    <t>Leprot</t>
  </si>
  <si>
    <t>Rsu1</t>
  </si>
  <si>
    <t>Cnppd1</t>
  </si>
  <si>
    <t>Cfl2</t>
  </si>
  <si>
    <t>Gdi1</t>
  </si>
  <si>
    <t>Ahnak</t>
  </si>
  <si>
    <t>Cd2ap</t>
  </si>
  <si>
    <t>Afp</t>
  </si>
  <si>
    <t>Ttr</t>
  </si>
  <si>
    <t>Apoa1</t>
  </si>
  <si>
    <t>Apoa2</t>
  </si>
  <si>
    <t>Spink1</t>
  </si>
  <si>
    <t>Trf</t>
  </si>
  <si>
    <t>Spp2</t>
  </si>
  <si>
    <t>Apoa4</t>
  </si>
  <si>
    <t>Fgb</t>
  </si>
  <si>
    <t>Apom</t>
  </si>
  <si>
    <t>Fgg</t>
  </si>
  <si>
    <t>Apoc1</t>
  </si>
  <si>
    <t>Maob</t>
  </si>
  <si>
    <t>Kng1</t>
  </si>
  <si>
    <t>Bex4</t>
  </si>
  <si>
    <t>Apob</t>
  </si>
  <si>
    <t>Alb</t>
  </si>
  <si>
    <t>Fga</t>
  </si>
  <si>
    <t>Aldob</t>
  </si>
  <si>
    <t>Lgals2</t>
  </si>
  <si>
    <t>Fxyd2</t>
  </si>
  <si>
    <t>Serpina1b</t>
  </si>
  <si>
    <t>Amn</t>
  </si>
  <si>
    <t>Gc</t>
  </si>
  <si>
    <t>Serpina1a</t>
  </si>
  <si>
    <t>Ahsg</t>
  </si>
  <si>
    <t>F2</t>
  </si>
  <si>
    <t>4933402E13Rik</t>
  </si>
  <si>
    <t>Slc39a5</t>
  </si>
  <si>
    <t>Cfi</t>
  </si>
  <si>
    <t>Kng2</t>
  </si>
  <si>
    <t>Cubn</t>
  </si>
  <si>
    <t>Cldn6</t>
  </si>
  <si>
    <t>Ambp</t>
  </si>
  <si>
    <t>Pdzk1</t>
  </si>
  <si>
    <t>Ndufs2</t>
  </si>
  <si>
    <t>Npl</t>
  </si>
  <si>
    <t>E330020D12Rik</t>
  </si>
  <si>
    <t>Serpind1</t>
  </si>
  <si>
    <t>Pecr</t>
  </si>
  <si>
    <t>1700019B21Rik</t>
  </si>
  <si>
    <t>Fbp2</t>
  </si>
  <si>
    <t>Slc7a9</t>
  </si>
  <si>
    <t>Timd2</t>
  </si>
  <si>
    <t>Gcat</t>
  </si>
  <si>
    <t>Lrp2</t>
  </si>
  <si>
    <t>Sycn</t>
  </si>
  <si>
    <t>Clec2h</t>
  </si>
  <si>
    <t>Aldh7a1</t>
  </si>
  <si>
    <t>Tmem205</t>
  </si>
  <si>
    <t>H2-Q10</t>
  </si>
  <si>
    <t>Sord</t>
  </si>
  <si>
    <t>Gipc2</t>
  </si>
  <si>
    <t>Smim22</t>
  </si>
  <si>
    <t>Mogat2</t>
  </si>
  <si>
    <t>Phgr1</t>
  </si>
  <si>
    <t>Mbl2</t>
  </si>
  <si>
    <t>Proc</t>
  </si>
  <si>
    <t>Msmo1</t>
  </si>
  <si>
    <t>Agt</t>
  </si>
  <si>
    <t>Acot1</t>
  </si>
  <si>
    <t>Apoc3</t>
  </si>
  <si>
    <t>Pla2g12b</t>
  </si>
  <si>
    <t>Vtn</t>
  </si>
  <si>
    <t>Hpn</t>
  </si>
  <si>
    <t>Adh1</t>
  </si>
  <si>
    <t>Apoh</t>
  </si>
  <si>
    <t>Serpina1c</t>
  </si>
  <si>
    <t>Smlr1</t>
  </si>
  <si>
    <t>Serpinf2</t>
  </si>
  <si>
    <t>Serpinc1</t>
  </si>
  <si>
    <t>Mdh1</t>
  </si>
  <si>
    <t>Cryz</t>
  </si>
  <si>
    <t>AI314278</t>
  </si>
  <si>
    <t>Serpina1d</t>
  </si>
  <si>
    <t>Gjb1</t>
  </si>
  <si>
    <t>Gcsh</t>
  </si>
  <si>
    <t>Selenbp1</t>
  </si>
  <si>
    <t>Plg</t>
  </si>
  <si>
    <t>Ebpl</t>
  </si>
  <si>
    <t>1300017J02Rik</t>
  </si>
  <si>
    <t>Smim24</t>
  </si>
  <si>
    <t>Entpd2</t>
  </si>
  <si>
    <t>Cldn2</t>
  </si>
  <si>
    <t>Tmprss2</t>
  </si>
  <si>
    <t>Reep6</t>
  </si>
  <si>
    <t>Akr7a5</t>
  </si>
  <si>
    <t>Mettl7b</t>
  </si>
  <si>
    <t>Cpn1</t>
  </si>
  <si>
    <t>Lpcat3</t>
  </si>
  <si>
    <t>Aqp11</t>
  </si>
  <si>
    <t>Aadac</t>
  </si>
  <si>
    <t>Gsta3</t>
  </si>
  <si>
    <t>Gsto1</t>
  </si>
  <si>
    <t>Asl</t>
  </si>
  <si>
    <t>Dhcr7</t>
  </si>
  <si>
    <t>Cyp2c68</t>
  </si>
  <si>
    <t>Morc4</t>
  </si>
  <si>
    <t>Bcas3</t>
  </si>
  <si>
    <t>Fdps</t>
  </si>
  <si>
    <t>Hpx</t>
  </si>
  <si>
    <t>Tff3</t>
  </si>
  <si>
    <t>Cldn4</t>
  </si>
  <si>
    <t>Ttc36</t>
  </si>
  <si>
    <t>Gltpd2</t>
  </si>
  <si>
    <t>Urah</t>
  </si>
  <si>
    <t>Psat1</t>
  </si>
  <si>
    <t>Serpina10</t>
  </si>
  <si>
    <t>Tmem30b</t>
  </si>
  <si>
    <t>Creb3l3</t>
  </si>
  <si>
    <t>Sigirr</t>
  </si>
  <si>
    <t>Fdft1</t>
  </si>
  <si>
    <t>Tango2</t>
  </si>
  <si>
    <t>Opn3</t>
  </si>
  <si>
    <t>Fah</t>
  </si>
  <si>
    <t>Atp6v1h</t>
  </si>
  <si>
    <t>C4a</t>
  </si>
  <si>
    <t>Acaa2</t>
  </si>
  <si>
    <t>Mpc2</t>
  </si>
  <si>
    <t>Itih2</t>
  </si>
  <si>
    <t>Sc5d</t>
  </si>
  <si>
    <t>Slc37a4</t>
  </si>
  <si>
    <t>Ghr</t>
  </si>
  <si>
    <t>Hint2</t>
  </si>
  <si>
    <t>Haao</t>
  </si>
  <si>
    <t>Lamp2</t>
  </si>
  <si>
    <t>Gstm4</t>
  </si>
  <si>
    <t>Cideb</t>
  </si>
  <si>
    <t>Rab4a</t>
  </si>
  <si>
    <t>Bphl</t>
  </si>
  <si>
    <t>Qprt</t>
  </si>
  <si>
    <t>Ociad2</t>
  </si>
  <si>
    <t>Ech1</t>
  </si>
  <si>
    <t>Cmbl</t>
  </si>
  <si>
    <t>Dhcr24</t>
  </si>
  <si>
    <t>Enpp5</t>
  </si>
  <si>
    <t>Mttp</t>
  </si>
  <si>
    <t>Tspan13</t>
  </si>
  <si>
    <t>Txndc17</t>
  </si>
  <si>
    <t>Pla2g12a</t>
  </si>
  <si>
    <t>Aga</t>
  </si>
  <si>
    <t>Arl2</t>
  </si>
  <si>
    <t>Slc35f6</t>
  </si>
  <si>
    <t>Espn</t>
  </si>
  <si>
    <t>Tmem97</t>
  </si>
  <si>
    <t>Slc9a3r1</t>
  </si>
  <si>
    <t>Cyp51</t>
  </si>
  <si>
    <t>Pcyox1</t>
  </si>
  <si>
    <t>Crb3</t>
  </si>
  <si>
    <t>Mettl26</t>
  </si>
  <si>
    <t>Ethe1</t>
  </si>
  <si>
    <t>Crot</t>
  </si>
  <si>
    <t>Rps6ka6</t>
  </si>
  <si>
    <t>Dap3</t>
  </si>
  <si>
    <t>Snx12</t>
  </si>
  <si>
    <t>Bag2</t>
  </si>
  <si>
    <t>Cpt2</t>
  </si>
  <si>
    <t>Sccpdh</t>
  </si>
  <si>
    <t>Hacd2</t>
  </si>
  <si>
    <t>Pfdn4</t>
  </si>
  <si>
    <t>Tmco1</t>
  </si>
  <si>
    <t>Commd3</t>
  </si>
  <si>
    <t>Cln6</t>
  </si>
  <si>
    <t>Ccs</t>
  </si>
  <si>
    <t>Sephs2</t>
  </si>
  <si>
    <t>Stard10</t>
  </si>
  <si>
    <t>F10</t>
  </si>
  <si>
    <t>Acsl5</t>
  </si>
  <si>
    <t>Ndufa7</t>
  </si>
  <si>
    <t>Cox19</t>
  </si>
  <si>
    <t>Cib1</t>
  </si>
  <si>
    <t>Abhd16a</t>
  </si>
  <si>
    <t>Nit1</t>
  </si>
  <si>
    <t>Nelfe</t>
  </si>
  <si>
    <t>Acp5</t>
  </si>
  <si>
    <t>Hint1</t>
  </si>
  <si>
    <t>Rab1a</t>
  </si>
  <si>
    <t>Lamtor2</t>
  </si>
  <si>
    <t>Timm8b</t>
  </si>
  <si>
    <t>Gstz1</t>
  </si>
  <si>
    <t>Hmg20b</t>
  </si>
  <si>
    <t>Sdhd</t>
  </si>
  <si>
    <t>Tomm20</t>
  </si>
  <si>
    <t>Atg12</t>
  </si>
  <si>
    <t>Ndufs6</t>
  </si>
  <si>
    <t>Tm2d2</t>
  </si>
  <si>
    <t>Hbb-y</t>
  </si>
  <si>
    <t>Hba-x</t>
  </si>
  <si>
    <t>Hbb-bh1</t>
  </si>
  <si>
    <t>Gypa</t>
  </si>
  <si>
    <t>Slc4a1</t>
  </si>
  <si>
    <t>Hbb-bh0</t>
  </si>
  <si>
    <t>Rsrp1</t>
  </si>
  <si>
    <t>G0s2</t>
  </si>
  <si>
    <t>Hcar2</t>
  </si>
  <si>
    <t>Gm5483</t>
  </si>
  <si>
    <t>Acod1</t>
  </si>
  <si>
    <t>Trem1</t>
  </si>
  <si>
    <t>Mxd1</t>
  </si>
  <si>
    <t>Mmp9</t>
  </si>
  <si>
    <t>Osgin1</t>
  </si>
  <si>
    <t>Stfa2l1</t>
  </si>
  <si>
    <t>Lcn2</t>
  </si>
  <si>
    <t>Lrg1</t>
  </si>
  <si>
    <t>Pglyrp1</t>
  </si>
  <si>
    <t>Hdc</t>
  </si>
  <si>
    <t>Wfdc21</t>
  </si>
  <si>
    <t>Lmnb1</t>
  </si>
  <si>
    <t>Ifit1</t>
  </si>
  <si>
    <t>Slc7a11</t>
  </si>
  <si>
    <t>Gda</t>
  </si>
  <si>
    <t>Trib1</t>
  </si>
  <si>
    <t>Cxcr2</t>
  </si>
  <si>
    <t>Pilra</t>
  </si>
  <si>
    <t>Cd300ld</t>
  </si>
  <si>
    <t>Adipor1</t>
  </si>
  <si>
    <t>Thbs1</t>
  </si>
  <si>
    <t>Plk3</t>
  </si>
  <si>
    <t>Mir142hg</t>
  </si>
  <si>
    <t>Lbr</t>
  </si>
  <si>
    <t>Fcrl6</t>
  </si>
  <si>
    <t>Thy1</t>
  </si>
  <si>
    <t>Gzmb</t>
  </si>
  <si>
    <t>Tmsb15a</t>
  </si>
  <si>
    <t>Tubgcp2</t>
  </si>
  <si>
    <t>Tff1</t>
  </si>
  <si>
    <t>Jam2</t>
  </si>
  <si>
    <t>Avil</t>
  </si>
  <si>
    <t>Sh2d2a</t>
  </si>
  <si>
    <t>Gzmn</t>
  </si>
  <si>
    <t>Cd244</t>
  </si>
  <si>
    <t>Pla2g16</t>
  </si>
  <si>
    <t>Adgrg1</t>
  </si>
  <si>
    <t>Serpinb9</t>
  </si>
  <si>
    <t>Dnajc1</t>
  </si>
  <si>
    <t>Klrb1b</t>
  </si>
  <si>
    <t>Pold4</t>
  </si>
  <si>
    <t>Grcc10</t>
  </si>
  <si>
    <t>Rpl35</t>
  </si>
  <si>
    <t>Rps15a</t>
  </si>
  <si>
    <t>Arfgap3</t>
  </si>
  <si>
    <t>Gm10736</t>
  </si>
  <si>
    <t>Rps24</t>
  </si>
  <si>
    <t>Rpl28</t>
  </si>
  <si>
    <t>Rpl32</t>
  </si>
  <si>
    <t>Rpl37a</t>
  </si>
  <si>
    <t>Rps15</t>
  </si>
  <si>
    <t>Igkc</t>
  </si>
  <si>
    <t>Tln1</t>
  </si>
  <si>
    <t>Rpl23</t>
  </si>
  <si>
    <t>Rpl7</t>
  </si>
  <si>
    <t>Mcpt8</t>
  </si>
  <si>
    <t>Cd69</t>
  </si>
  <si>
    <t>Prss34</t>
  </si>
  <si>
    <t>Cd200r3</t>
  </si>
  <si>
    <t>Dgat1</t>
  </si>
  <si>
    <t>Fcer1a</t>
  </si>
  <si>
    <t>Dusp5</t>
  </si>
  <si>
    <t>Il6</t>
  </si>
  <si>
    <t>Il13</t>
  </si>
  <si>
    <t>Alox5</t>
  </si>
  <si>
    <t>Rab44</t>
  </si>
  <si>
    <t>Phf20l1</t>
  </si>
  <si>
    <t>Csf2rb2</t>
  </si>
  <si>
    <t>Nkg7</t>
  </si>
  <si>
    <t>Tmem71</t>
  </si>
  <si>
    <t>Hcst</t>
  </si>
  <si>
    <t>P2rx1</t>
  </si>
  <si>
    <t>Tbc1d10c</t>
  </si>
  <si>
    <t>Hvcn1</t>
  </si>
  <si>
    <t>Alox15</t>
  </si>
  <si>
    <t>Acss2</t>
  </si>
  <si>
    <t>Cxcr4</t>
  </si>
  <si>
    <t>Plp2</t>
  </si>
  <si>
    <t>Fmnl1</t>
  </si>
  <si>
    <t>Il1rl1</t>
  </si>
  <si>
    <t>Orai2</t>
  </si>
  <si>
    <t>P2ry10</t>
  </si>
  <si>
    <t>Rin3</t>
  </si>
  <si>
    <t>Nlrp3</t>
  </si>
  <si>
    <t>Nfe2</t>
  </si>
  <si>
    <t>Tnfaip3</t>
  </si>
  <si>
    <t>Ncf1</t>
  </si>
  <si>
    <t>Crlf3</t>
  </si>
  <si>
    <t>Klf13</t>
  </si>
  <si>
    <t>Sirt7</t>
  </si>
  <si>
    <t>Leprotl1</t>
  </si>
  <si>
    <t>Ppp1r15a</t>
  </si>
  <si>
    <t>Kmt2e</t>
  </si>
  <si>
    <t>Tes</t>
  </si>
  <si>
    <t>Myh9</t>
  </si>
  <si>
    <t>Gnb2</t>
  </si>
  <si>
    <t>Nt5c3</t>
  </si>
  <si>
    <t>Cpsf3</t>
  </si>
  <si>
    <t>Srsf5</t>
  </si>
  <si>
    <t>Eef2</t>
  </si>
  <si>
    <t>Supt4a</t>
  </si>
  <si>
    <t>Hnrnpf</t>
  </si>
  <si>
    <t>Rp9</t>
  </si>
  <si>
    <t>Mylk</t>
  </si>
  <si>
    <t>Actc1</t>
  </si>
  <si>
    <t>Ppp1r14a</t>
  </si>
  <si>
    <t>Tagln</t>
  </si>
  <si>
    <t>Nexn</t>
  </si>
  <si>
    <t>Igfbp2</t>
  </si>
  <si>
    <t>Lhfp</t>
  </si>
  <si>
    <t>Cxcl1</t>
  </si>
  <si>
    <t>Fbxl22</t>
  </si>
  <si>
    <t>Wisp1</t>
  </si>
  <si>
    <t>Trac</t>
  </si>
  <si>
    <t>Gpc4</t>
  </si>
  <si>
    <t>Aspn</t>
  </si>
  <si>
    <t>Pdgfa</t>
  </si>
  <si>
    <t>Pdlim7</t>
  </si>
  <si>
    <t>Ktn1</t>
  </si>
  <si>
    <t>2310022B05Rik</t>
  </si>
  <si>
    <t>Slmap</t>
  </si>
  <si>
    <t>Olfml2b</t>
  </si>
  <si>
    <t>Insc</t>
  </si>
  <si>
    <t>Mrpl33</t>
  </si>
  <si>
    <t>Ccdc34</t>
  </si>
  <si>
    <t>Aoc3</t>
  </si>
  <si>
    <t>Ppp1cb</t>
  </si>
  <si>
    <t>Hacd1</t>
  </si>
  <si>
    <t>Ift43</t>
  </si>
  <si>
    <t>Dctn6</t>
  </si>
  <si>
    <t>Snx7</t>
  </si>
  <si>
    <t>Pmm1</t>
  </si>
  <si>
    <t>Ccnd2</t>
  </si>
  <si>
    <t>Hmgn3</t>
  </si>
  <si>
    <t>Purb</t>
  </si>
  <si>
    <t>Arhgap1</t>
  </si>
  <si>
    <t>Chst12</t>
  </si>
  <si>
    <t>Ssr3</t>
  </si>
  <si>
    <t>Rexo2</t>
  </si>
  <si>
    <t>Hnrnpr</t>
  </si>
  <si>
    <t>N6amt1</t>
  </si>
  <si>
    <t>Bcas2</t>
  </si>
  <si>
    <t>Mrps12</t>
  </si>
  <si>
    <t>Ccnh</t>
  </si>
  <si>
    <t>Snapc5</t>
  </si>
  <si>
    <t>Tmem242</t>
  </si>
  <si>
    <t>Cops8</t>
  </si>
  <si>
    <t>1810037I17Rik</t>
  </si>
  <si>
    <t>Snrnp27</t>
  </si>
  <si>
    <t>Sem1</t>
  </si>
  <si>
    <t>Cops9</t>
  </si>
  <si>
    <t>Oaz1</t>
  </si>
  <si>
    <t>Aes</t>
  </si>
  <si>
    <t>Mrpl57</t>
  </si>
  <si>
    <t>Hnrnph3</t>
  </si>
  <si>
    <t>Ptprcap</t>
  </si>
  <si>
    <t>Snhg3</t>
  </si>
  <si>
    <t>Anp32e</t>
  </si>
  <si>
    <t>Dusp2</t>
  </si>
  <si>
    <t>Gtpbp6</t>
  </si>
  <si>
    <t>Npm3</t>
  </si>
  <si>
    <t>Cnbp</t>
  </si>
  <si>
    <t>Tspan32</t>
  </si>
  <si>
    <t>Dkc1</t>
  </si>
  <si>
    <t>Umps</t>
  </si>
  <si>
    <t>Nucks1</t>
  </si>
  <si>
    <t>Eef1d</t>
  </si>
  <si>
    <t>Def6</t>
  </si>
  <si>
    <t>Eif1ad</t>
  </si>
  <si>
    <t>Spns1</t>
  </si>
  <si>
    <t>U2surp</t>
  </si>
  <si>
    <t>Dapp1</t>
  </si>
  <si>
    <t>Prkar2b</t>
  </si>
  <si>
    <t>Mphosph10</t>
  </si>
  <si>
    <t>Dus1l</t>
  </si>
  <si>
    <t>Denr</t>
  </si>
  <si>
    <t>Chchd7</t>
  </si>
  <si>
    <t>Nolc1</t>
  </si>
  <si>
    <t>Rangrf</t>
  </si>
  <si>
    <t>Apobec3</t>
  </si>
  <si>
    <t>Vars</t>
  </si>
  <si>
    <t>Uba2</t>
  </si>
  <si>
    <t>Smim4</t>
  </si>
  <si>
    <t>Snhg4</t>
  </si>
  <si>
    <t>Rpl36</t>
  </si>
  <si>
    <t>Rcl1</t>
  </si>
  <si>
    <t>Zmynd19</t>
  </si>
  <si>
    <t>Yrdc</t>
  </si>
  <si>
    <t>Glod4</t>
  </si>
  <si>
    <t>Tuba4a</t>
  </si>
  <si>
    <t>Rplp2</t>
  </si>
  <si>
    <t>Smarcc1</t>
  </si>
  <si>
    <t>Rnf187</t>
  </si>
  <si>
    <t>R3hdm4</t>
  </si>
  <si>
    <t>Dot1l</t>
  </si>
  <si>
    <t>Rpl3</t>
  </si>
  <si>
    <t>Pdk3</t>
  </si>
  <si>
    <t>Osgep</t>
  </si>
  <si>
    <t>Eif2b3</t>
  </si>
  <si>
    <t>Gm14165</t>
  </si>
  <si>
    <t>Wbp4</t>
  </si>
  <si>
    <t>Naca</t>
  </si>
  <si>
    <t>Tal1</t>
  </si>
  <si>
    <t>Acin1</t>
  </si>
  <si>
    <t>Rpl4</t>
  </si>
  <si>
    <t>Phpt1</t>
  </si>
  <si>
    <t>Dtl</t>
  </si>
  <si>
    <t>Bola3</t>
  </si>
  <si>
    <t>Pmf1</t>
  </si>
  <si>
    <t>Eci1</t>
  </si>
  <si>
    <t>Utp4</t>
  </si>
  <si>
    <t>Cited4</t>
  </si>
  <si>
    <t>Cyb5r4</t>
  </si>
  <si>
    <t>Isy1</t>
  </si>
  <si>
    <t>Gata1</t>
  </si>
  <si>
    <t>Phf5a</t>
  </si>
  <si>
    <t>Ssna1</t>
  </si>
  <si>
    <t>Sssca1</t>
  </si>
  <si>
    <t>Hscb</t>
  </si>
  <si>
    <t>Surf2</t>
  </si>
  <si>
    <t>Wdr46</t>
  </si>
  <si>
    <t>Mrps26</t>
  </si>
  <si>
    <t>Snhg5</t>
  </si>
  <si>
    <t>Naa10</t>
  </si>
  <si>
    <t>Mcm4</t>
  </si>
  <si>
    <t>Pts</t>
  </si>
  <si>
    <t>Mcm3</t>
  </si>
  <si>
    <t>Mapre1</t>
  </si>
  <si>
    <t>Lage3</t>
  </si>
  <si>
    <t>Dtd1</t>
  </si>
  <si>
    <t>Lrmp</t>
  </si>
  <si>
    <t>Snrpb</t>
  </si>
  <si>
    <t>Rnaseh2c</t>
  </si>
  <si>
    <t>Fmc1</t>
  </si>
  <si>
    <t>Clk1</t>
  </si>
  <si>
    <t>Rpl29</t>
  </si>
  <si>
    <t>Nop2</t>
  </si>
  <si>
    <t>Rpl13</t>
  </si>
  <si>
    <t>Timm50</t>
  </si>
  <si>
    <t>Rgs18</t>
  </si>
  <si>
    <t>Fbxo3</t>
  </si>
  <si>
    <t>Rabggtb</t>
  </si>
  <si>
    <t>H2afj</t>
  </si>
  <si>
    <t>Samsn1</t>
  </si>
  <si>
    <t>Tomm5</t>
  </si>
  <si>
    <t>Sf3b6</t>
  </si>
  <si>
    <t>Mir703</t>
  </si>
  <si>
    <t>Noc4l</t>
  </si>
  <si>
    <t>Ecsit</t>
  </si>
  <si>
    <t>Srsf2</t>
  </si>
  <si>
    <t>Mrpl42</t>
  </si>
  <si>
    <t>Pno1</t>
  </si>
  <si>
    <t>Metap2</t>
  </si>
  <si>
    <t>Ap3s2</t>
  </si>
  <si>
    <t>Lockd</t>
  </si>
  <si>
    <t>Gm6136</t>
  </si>
  <si>
    <t>Mrps33</t>
  </si>
  <si>
    <t>Nop56</t>
  </si>
  <si>
    <t>Lyrm9</t>
  </si>
  <si>
    <t>Timm9</t>
  </si>
  <si>
    <t>Plrg1</t>
  </si>
  <si>
    <t>Rpl31</t>
  </si>
  <si>
    <t>Ppil3</t>
  </si>
  <si>
    <t>Isyna1</t>
  </si>
  <si>
    <t>Cox20</t>
  </si>
  <si>
    <t>Rnaseh2b</t>
  </si>
  <si>
    <t>Cops3</t>
  </si>
  <si>
    <t>Arl3</t>
  </si>
  <si>
    <t>Psmd14</t>
  </si>
  <si>
    <t>Gar1</t>
  </si>
  <si>
    <t>Rpa1</t>
  </si>
  <si>
    <t>Gtpbp4</t>
  </si>
  <si>
    <t>Gpatch4</t>
  </si>
  <si>
    <t>Dhrs4</t>
  </si>
  <si>
    <t>Ppan</t>
  </si>
  <si>
    <t>Klk8</t>
  </si>
  <si>
    <t>Cars</t>
  </si>
  <si>
    <t>Nrm</t>
  </si>
  <si>
    <t>Thumpd1</t>
  </si>
  <si>
    <t>Dnph1</t>
  </si>
  <si>
    <t>Rps15a-ps6</t>
  </si>
  <si>
    <t>Gm9794</t>
  </si>
  <si>
    <t>Snrpa</t>
  </si>
  <si>
    <t>Ifrd2</t>
  </si>
  <si>
    <t>Rabl6</t>
  </si>
  <si>
    <t>Rpl10a-ps1</t>
  </si>
  <si>
    <t>Sarnp</t>
  </si>
  <si>
    <t>Twistnb</t>
  </si>
  <si>
    <t>Rpl13a</t>
  </si>
  <si>
    <t>Rcc1</t>
  </si>
  <si>
    <t>Nifk</t>
  </si>
  <si>
    <t>Pgls</t>
  </si>
  <si>
    <t>Mrpl36</t>
  </si>
  <si>
    <t>Ctps</t>
  </si>
  <si>
    <t>1110008F13Rik</t>
  </si>
  <si>
    <t>Tiprl</t>
  </si>
  <si>
    <t>Fxr1</t>
  </si>
  <si>
    <t>Utp11</t>
  </si>
  <si>
    <t>Pqbp1</t>
  </si>
  <si>
    <t>Rps27a</t>
  </si>
  <si>
    <t>Exoc7</t>
  </si>
  <si>
    <t>Cmc2</t>
  </si>
  <si>
    <t>Rpl26</t>
  </si>
  <si>
    <t>Rplp0</t>
  </si>
  <si>
    <t>Gtf2h2</t>
  </si>
  <si>
    <t>Asf1b</t>
  </si>
  <si>
    <t>Cenpq</t>
  </si>
  <si>
    <t>Prc1</t>
  </si>
  <si>
    <t>Glo1</t>
  </si>
  <si>
    <t>Rps11-ps1</t>
  </si>
  <si>
    <t>Vrk1</t>
  </si>
  <si>
    <t>Ipo5</t>
  </si>
  <si>
    <t>Prim2</t>
  </si>
  <si>
    <t>Rpl37</t>
  </si>
  <si>
    <t>Nudcd2</t>
  </si>
  <si>
    <t>Pfdn2</t>
  </si>
  <si>
    <t>Pdss1</t>
  </si>
  <si>
    <t>Rpl34</t>
  </si>
  <si>
    <t>Imp3</t>
  </si>
  <si>
    <t>Adss</t>
  </si>
  <si>
    <t>Bbip1</t>
  </si>
  <si>
    <t>Cdk6</t>
  </si>
  <si>
    <t>Higd2a</t>
  </si>
  <si>
    <t>Mak16</t>
  </si>
  <si>
    <t>Zbtb8os</t>
  </si>
  <si>
    <t>Cd79a</t>
  </si>
  <si>
    <t>Ccr7</t>
  </si>
  <si>
    <t>Cd79b</t>
  </si>
  <si>
    <t>Iglc3</t>
  </si>
  <si>
    <t>Fcmr</t>
  </si>
  <si>
    <t>H2-DMb2</t>
  </si>
  <si>
    <t>Gpr171</t>
  </si>
  <si>
    <t>Iglc2</t>
  </si>
  <si>
    <t>Mzb1</t>
  </si>
  <si>
    <t>Ebf1</t>
  </si>
  <si>
    <t>H2-Ob</t>
  </si>
  <si>
    <t>Ltb</t>
  </si>
  <si>
    <t>Cd37</t>
  </si>
  <si>
    <t>Pou2af1</t>
  </si>
  <si>
    <t>Cxcr5</t>
  </si>
  <si>
    <t>Gm8369</t>
  </si>
  <si>
    <t>H2-Oa</t>
  </si>
  <si>
    <t>Serpina3g</t>
  </si>
  <si>
    <t>Clec2i</t>
  </si>
  <si>
    <t>Rcsd1</t>
  </si>
  <si>
    <t>Tsc22d3</t>
  </si>
  <si>
    <t>Vps37b</t>
  </si>
  <si>
    <t>Gm10073</t>
  </si>
  <si>
    <t>Gm10275</t>
  </si>
  <si>
    <t>Wdr89</t>
  </si>
  <si>
    <t>Tnrc6a</t>
  </si>
  <si>
    <t>Ythdc1</t>
  </si>
  <si>
    <t>Ndufb10</t>
  </si>
  <si>
    <t>Tpt1-ps3</t>
  </si>
  <si>
    <t>Wdr83os</t>
  </si>
  <si>
    <t>Rbm25</t>
  </si>
  <si>
    <t>Psenen</t>
  </si>
  <si>
    <t>Tmed5</t>
  </si>
  <si>
    <t>Ptbp3</t>
  </si>
  <si>
    <t>Gm4149</t>
  </si>
  <si>
    <t>Ndufs5</t>
  </si>
  <si>
    <t>Ccnl2</t>
  </si>
  <si>
    <t>Ddx3x</t>
  </si>
  <si>
    <t>Rpl19</t>
  </si>
  <si>
    <t>Prap1</t>
  </si>
  <si>
    <t>Guca2b</t>
  </si>
  <si>
    <t>Fam213a</t>
  </si>
  <si>
    <t>Ltf</t>
  </si>
  <si>
    <t>Sprr2f</t>
  </si>
  <si>
    <t>Fermt1</t>
  </si>
  <si>
    <t>Mmp7</t>
  </si>
  <si>
    <t>Klk1</t>
  </si>
  <si>
    <t>Sftpd</t>
  </si>
  <si>
    <t>Serpina1e</t>
  </si>
  <si>
    <t>Prss22</t>
  </si>
  <si>
    <t>Srd5a1</t>
  </si>
  <si>
    <t>Il1a</t>
  </si>
  <si>
    <t>Tmprss4</t>
  </si>
  <si>
    <t>Olfm1</t>
  </si>
  <si>
    <t>C3</t>
  </si>
  <si>
    <t>Cxcl17</t>
  </si>
  <si>
    <t>Rdh10</t>
  </si>
  <si>
    <t>Krt17</t>
  </si>
  <si>
    <t>Lad1</t>
  </si>
  <si>
    <t>Hgfac</t>
  </si>
  <si>
    <t>Cdkn2b</t>
  </si>
  <si>
    <t>Alcam</t>
  </si>
  <si>
    <t>Muc1</t>
  </si>
  <si>
    <t>H6pd</t>
  </si>
  <si>
    <t>Gm14005</t>
  </si>
  <si>
    <t>Akr1b8</t>
  </si>
  <si>
    <t>Wnt7a</t>
  </si>
  <si>
    <t>Sprr1a</t>
  </si>
  <si>
    <t>Akr1b3</t>
  </si>
  <si>
    <t>Krt20</t>
  </si>
  <si>
    <t>Gprc5a</t>
  </si>
  <si>
    <t>Socs2</t>
  </si>
  <si>
    <t>Ddit4</t>
  </si>
  <si>
    <t>Ankrd1</t>
  </si>
  <si>
    <t>Slc12a2</t>
  </si>
  <si>
    <t>Padi1</t>
  </si>
  <si>
    <t>Misp</t>
  </si>
  <si>
    <t>Akap12</t>
  </si>
  <si>
    <t>Oit1</t>
  </si>
  <si>
    <t>Tspan1</t>
  </si>
  <si>
    <t>Wfdc18</t>
  </si>
  <si>
    <t>Apobec2</t>
  </si>
  <si>
    <t>Nt5e</t>
  </si>
  <si>
    <t>St14</t>
  </si>
  <si>
    <t>Bhlhe40</t>
  </si>
  <si>
    <t>Cdh1</t>
  </si>
  <si>
    <t>Gm26877</t>
  </si>
  <si>
    <t>Arfgef1</t>
  </si>
  <si>
    <t>Ggct</t>
  </si>
  <si>
    <t>Lamb3</t>
  </si>
  <si>
    <t>Plekha2</t>
  </si>
  <si>
    <t>Tmc4</t>
  </si>
  <si>
    <t>Ckmt1</t>
  </si>
  <si>
    <t>Pigr</t>
  </si>
  <si>
    <t>Scmh1</t>
  </si>
  <si>
    <t>Tuft1</t>
  </si>
  <si>
    <t>Bak1</t>
  </si>
  <si>
    <t>Gtf2f2</t>
  </si>
  <si>
    <t>Cblc</t>
  </si>
  <si>
    <t>Ceacam1</t>
  </si>
  <si>
    <t>Spint1</t>
  </si>
  <si>
    <t>Clcf1</t>
  </si>
  <si>
    <t>Wnt7b</t>
  </si>
  <si>
    <t>Capn5</t>
  </si>
  <si>
    <t>Arrdc1</t>
  </si>
  <si>
    <t>Slc39a8</t>
  </si>
  <si>
    <t>Cttn</t>
  </si>
  <si>
    <t>Gipc1</t>
  </si>
  <si>
    <t>Ndfip2</t>
  </si>
  <si>
    <t>Krtcap3</t>
  </si>
  <si>
    <t>Noxo1</t>
  </si>
  <si>
    <t>Tmcc3</t>
  </si>
  <si>
    <t>Lpp</t>
  </si>
  <si>
    <t>Spcs3</t>
  </si>
  <si>
    <t>Mfsd6</t>
  </si>
  <si>
    <t>Itgav</t>
  </si>
  <si>
    <t>Myo1d</t>
  </si>
  <si>
    <t>Kctd14</t>
  </si>
  <si>
    <t>Itgb6</t>
  </si>
  <si>
    <t>Cxadr</t>
  </si>
  <si>
    <t>Plekhb2</t>
  </si>
  <si>
    <t>Lama3</t>
  </si>
  <si>
    <t>Rmnd5b</t>
  </si>
  <si>
    <t>Ctnnd1</t>
  </si>
  <si>
    <t>Prkaa1</t>
  </si>
  <si>
    <t>Arf1</t>
  </si>
  <si>
    <t>Smurf1</t>
  </si>
  <si>
    <t>C130074G19Rik</t>
  </si>
  <si>
    <t>Tmem54</t>
  </si>
  <si>
    <t>F2rl1</t>
  </si>
  <si>
    <t>Spns2</t>
  </si>
  <si>
    <t>Fam175b</t>
  </si>
  <si>
    <t>Rsbn1l</t>
  </si>
  <si>
    <t>Tmprss11e</t>
  </si>
  <si>
    <t>Rab3ip</t>
  </si>
  <si>
    <t>Fuom</t>
  </si>
  <si>
    <t>Gnpda2</t>
  </si>
  <si>
    <t>Ddx17</t>
  </si>
  <si>
    <t>Cir1</t>
  </si>
  <si>
    <t>Ifi35</t>
  </si>
  <si>
    <t>Esrp1</t>
  </si>
  <si>
    <t>Bloc1s2</t>
  </si>
  <si>
    <t>Ppp3ca</t>
  </si>
  <si>
    <t>Ube2d3</t>
  </si>
  <si>
    <t>Banp</t>
  </si>
  <si>
    <t>Plpp2</t>
  </si>
  <si>
    <t>Rheb</t>
  </si>
  <si>
    <t>Smox</t>
  </si>
  <si>
    <t>Anapc2</t>
  </si>
  <si>
    <t>Tmem173</t>
  </si>
  <si>
    <t>Lrrfip1</t>
  </si>
  <si>
    <t>Fibp</t>
  </si>
  <si>
    <t>Sp3os</t>
  </si>
  <si>
    <t>Wbp1</t>
  </si>
  <si>
    <t>Rnf11</t>
  </si>
  <si>
    <t>Grb7</t>
  </si>
  <si>
    <t>Lin7c</t>
  </si>
  <si>
    <t>Rnf114</t>
  </si>
  <si>
    <t>Psmd3</t>
  </si>
  <si>
    <t>Fam114a2</t>
  </si>
  <si>
    <t>Irf9</t>
  </si>
  <si>
    <t>B4galt1</t>
  </si>
  <si>
    <t>Endod1</t>
  </si>
  <si>
    <t>Tusc2</t>
  </si>
  <si>
    <t>Rpl36a-ps2</t>
  </si>
  <si>
    <t>Clk3</t>
  </si>
  <si>
    <t>Krcc1</t>
  </si>
  <si>
    <t>Efr3a</t>
  </si>
  <si>
    <t>Rab11fip5</t>
  </si>
  <si>
    <t>Reep3</t>
  </si>
  <si>
    <t>Ccl5</t>
  </si>
  <si>
    <t>Ms4a4b</t>
  </si>
  <si>
    <t>Gzma</t>
  </si>
  <si>
    <t>Klra8</t>
  </si>
  <si>
    <t>Lck</t>
  </si>
  <si>
    <t>Trbc2</t>
  </si>
  <si>
    <t>Ctsw</t>
  </si>
  <si>
    <t>Cd3g</t>
  </si>
  <si>
    <t>Klra4</t>
  </si>
  <si>
    <t>Klrb1c</t>
  </si>
  <si>
    <t>Cd8b1</t>
  </si>
  <si>
    <t>Cd2</t>
  </si>
  <si>
    <t>Cd8a</t>
  </si>
  <si>
    <t>Ncr1</t>
  </si>
  <si>
    <t>Lat</t>
  </si>
  <si>
    <t>Dgka</t>
  </si>
  <si>
    <t>Epsti1</t>
  </si>
  <si>
    <t>Klra13-ps</t>
  </si>
  <si>
    <t>Gm19585</t>
  </si>
  <si>
    <t>Jak1</t>
  </si>
  <si>
    <t>Skap1</t>
  </si>
  <si>
    <t>Tnfrsf18</t>
  </si>
  <si>
    <t>Il18r1</t>
  </si>
  <si>
    <t>Gimap3</t>
  </si>
  <si>
    <t>Gimap9</t>
  </si>
  <si>
    <t>Prkcq</t>
  </si>
  <si>
    <t>Gimap5</t>
  </si>
  <si>
    <t>Gem</t>
  </si>
  <si>
    <t>Traf1</t>
  </si>
  <si>
    <t>Klre1</t>
  </si>
  <si>
    <t>Mfng</t>
  </si>
  <si>
    <t>Fam107b</t>
  </si>
  <si>
    <t>Scamp3</t>
  </si>
  <si>
    <t>Tmem126a</t>
  </si>
  <si>
    <t>Rnf115</t>
  </si>
  <si>
    <t>Myo1f</t>
  </si>
  <si>
    <t>Luc7l3</t>
  </si>
  <si>
    <t>Myo1g</t>
  </si>
  <si>
    <t>Rab10os</t>
  </si>
  <si>
    <t>Ocel1</t>
  </si>
  <si>
    <t>Eif3h</t>
  </si>
  <si>
    <t>Actr1a</t>
  </si>
  <si>
    <t>Ddx21</t>
  </si>
  <si>
    <t>Urm1</t>
  </si>
  <si>
    <t>Rpl15</t>
  </si>
  <si>
    <t>Stfa1</t>
  </si>
  <si>
    <t>Ltb4r1</t>
  </si>
  <si>
    <t>Prtn3</t>
  </si>
  <si>
    <t>St3gal5</t>
  </si>
  <si>
    <t>Dok3</t>
  </si>
  <si>
    <t>Dusp22</t>
  </si>
  <si>
    <t>Il17ra</t>
  </si>
  <si>
    <t>Bid</t>
  </si>
  <si>
    <t>Sh2d1b1</t>
  </si>
  <si>
    <t>Nfam1</t>
  </si>
  <si>
    <t>Nmi</t>
  </si>
  <si>
    <t>Sorl1</t>
  </si>
  <si>
    <t>Tifab</t>
  </si>
  <si>
    <t>Pip4k2a</t>
  </si>
  <si>
    <t>Plekho2</t>
  </si>
  <si>
    <t>Sh3bp1</t>
  </si>
  <si>
    <t>Hnrnpul1</t>
  </si>
  <si>
    <t>Ppfia4</t>
  </si>
  <si>
    <t>Lrrc25</t>
  </si>
  <si>
    <t>Ubl3</t>
  </si>
  <si>
    <t>Csnk2b</t>
  </si>
  <si>
    <t>Map2k3</t>
  </si>
  <si>
    <t>Ckap2l</t>
  </si>
  <si>
    <t>Tnfaip8l2</t>
  </si>
  <si>
    <t>Rbm38</t>
  </si>
  <si>
    <t>Ncln</t>
  </si>
  <si>
    <t>Fkbp15</t>
  </si>
  <si>
    <t>Myd88</t>
  </si>
  <si>
    <t>Twf2</t>
  </si>
  <si>
    <t>Nr4a2</t>
  </si>
  <si>
    <t>Brpf1</t>
  </si>
  <si>
    <t>Lcp2</t>
  </si>
  <si>
    <t>Ccnb2</t>
  </si>
  <si>
    <t>Nckap1l</t>
  </si>
  <si>
    <t>Frmd8</t>
  </si>
  <si>
    <t>Cd48</t>
  </si>
  <si>
    <t>Uba52</t>
  </si>
  <si>
    <t>Pou2f2</t>
  </si>
  <si>
    <t>Fam69a</t>
  </si>
  <si>
    <t>Rab3d</t>
  </si>
  <si>
    <t>Gpaa1</t>
  </si>
  <si>
    <t>Lamtor4</t>
  </si>
  <si>
    <t>Slc25a12</t>
  </si>
  <si>
    <t>Cenpm</t>
  </si>
  <si>
    <t>Vwa5a</t>
  </si>
  <si>
    <t>Ccdc86</t>
  </si>
  <si>
    <t>Igf2bp3</t>
  </si>
  <si>
    <t>Osbpl9</t>
  </si>
  <si>
    <t>Ube2d1</t>
  </si>
  <si>
    <t>Nudt21</t>
  </si>
  <si>
    <t>Tspyl1</t>
  </si>
  <si>
    <t>Rfc2</t>
  </si>
  <si>
    <t>Arhgdia</t>
  </si>
  <si>
    <t>Lrp10</t>
  </si>
  <si>
    <t>Rpl14-ps1</t>
  </si>
  <si>
    <t>Itga2b</t>
  </si>
  <si>
    <t>Ppbp</t>
  </si>
  <si>
    <t>Alox12</t>
  </si>
  <si>
    <t>Treml1</t>
  </si>
  <si>
    <t>Gp5</t>
  </si>
  <si>
    <t>Gp1bb</t>
  </si>
  <si>
    <t>Gp9</t>
  </si>
  <si>
    <t>Slc2a3</t>
  </si>
  <si>
    <t>Hist1h4i</t>
  </si>
  <si>
    <t>Ubash3b</t>
  </si>
  <si>
    <t>Ston2</t>
  </si>
  <si>
    <t>Lims1</t>
  </si>
  <si>
    <t>Tmem40</t>
  </si>
  <si>
    <t>Ly6g6f</t>
  </si>
  <si>
    <t>F2rl2</t>
  </si>
  <si>
    <t>Cdkn2d</t>
  </si>
  <si>
    <t>Gas2l1</t>
  </si>
  <si>
    <t>Lyl1</t>
  </si>
  <si>
    <t>Gp6</t>
  </si>
  <si>
    <t>Fermt3</t>
  </si>
  <si>
    <t>P2ry1</t>
  </si>
  <si>
    <t>Fam212a</t>
  </si>
  <si>
    <t>Mmd</t>
  </si>
  <si>
    <t>G6b</t>
  </si>
  <si>
    <t>Btk</t>
  </si>
  <si>
    <t>Fam217b</t>
  </si>
  <si>
    <t>Epb41</t>
  </si>
  <si>
    <t>Cdc42ep2</t>
  </si>
  <si>
    <t>Smtn</t>
  </si>
  <si>
    <t>Ank3</t>
  </si>
  <si>
    <t>Slain2</t>
  </si>
  <si>
    <t>Parvb</t>
  </si>
  <si>
    <t>Exoc6</t>
  </si>
  <si>
    <t>Bbc3</t>
  </si>
  <si>
    <t>Gm45716</t>
  </si>
  <si>
    <t>Mafg</t>
  </si>
  <si>
    <t>Hhex</t>
  </si>
  <si>
    <t>Itsn2</t>
  </si>
  <si>
    <t>St3gal1</t>
  </si>
  <si>
    <t>Treml2</t>
  </si>
  <si>
    <t>Pard3b</t>
  </si>
  <si>
    <t>Arhgap18</t>
  </si>
  <si>
    <t>Capn3</t>
  </si>
  <si>
    <t>Msi2</t>
  </si>
  <si>
    <t>Abtb1</t>
  </si>
  <si>
    <t>Samd14</t>
  </si>
  <si>
    <t>Myct1</t>
  </si>
  <si>
    <t>Fam63a</t>
  </si>
  <si>
    <t>Cd226</t>
  </si>
  <si>
    <t>Hps4</t>
  </si>
  <si>
    <t>Slamf1</t>
  </si>
  <si>
    <t>Rabgap1l</t>
  </si>
  <si>
    <t>Meis1</t>
  </si>
  <si>
    <t>Gramd1c</t>
  </si>
  <si>
    <t>Gm13842</t>
  </si>
  <si>
    <t>Ssx2ip</t>
  </si>
  <si>
    <t>Klhl6</t>
  </si>
  <si>
    <t>Jarid2</t>
  </si>
  <si>
    <t>Ormdl3</t>
  </si>
  <si>
    <t>Slc35d3</t>
  </si>
  <si>
    <t>Fyn</t>
  </si>
  <si>
    <t>Vcl</t>
  </si>
  <si>
    <t>Pdcd10</t>
  </si>
  <si>
    <t>Wapl</t>
  </si>
  <si>
    <t>Tom1l1</t>
  </si>
  <si>
    <t>Ncor1</t>
  </si>
  <si>
    <t>Grap2</t>
  </si>
  <si>
    <t>AI504432</t>
  </si>
  <si>
    <t>Fam174b</t>
  </si>
  <si>
    <t>Ptpn7</t>
  </si>
  <si>
    <t>Dgkz</t>
  </si>
  <si>
    <t>Slc24a5</t>
  </si>
  <si>
    <t>Cds2</t>
  </si>
  <si>
    <t>Cd200r1</t>
  </si>
  <si>
    <t>Fam214b</t>
  </si>
  <si>
    <t>1110028F11Rik</t>
  </si>
  <si>
    <t>Mob1b</t>
  </si>
  <si>
    <t>Vezf1</t>
  </si>
  <si>
    <t>Cnst</t>
  </si>
  <si>
    <t>Cmah</t>
  </si>
  <si>
    <t>Ache</t>
  </si>
  <si>
    <t>Mknk1</t>
  </si>
  <si>
    <t>Smap1</t>
  </si>
  <si>
    <t>Nelfb</t>
  </si>
  <si>
    <t>Inf2</t>
  </si>
  <si>
    <t>Asb1</t>
  </si>
  <si>
    <t>Slc18a2</t>
  </si>
  <si>
    <t>Elf1</t>
  </si>
  <si>
    <t>Cap1</t>
  </si>
  <si>
    <t>Taok3</t>
  </si>
  <si>
    <t>Col18a1</t>
  </si>
  <si>
    <t>Mob3a</t>
  </si>
  <si>
    <t>Zfp281</t>
  </si>
  <si>
    <t>Mad2l1bp</t>
  </si>
  <si>
    <t>Nrbp1</t>
  </si>
  <si>
    <t>Chmp1b</t>
  </si>
  <si>
    <t>Uba7</t>
  </si>
  <si>
    <t>Yaf2</t>
  </si>
  <si>
    <t>Srd5a3</t>
  </si>
  <si>
    <t>Prkca</t>
  </si>
  <si>
    <t>Abi1</t>
  </si>
  <si>
    <t>Prdx3</t>
  </si>
  <si>
    <t>Mat2b</t>
  </si>
  <si>
    <t>Dok1</t>
  </si>
  <si>
    <t>Orai1</t>
  </si>
  <si>
    <t>Aftph</t>
  </si>
  <si>
    <t>Il15</t>
  </si>
  <si>
    <t>Mark2</t>
  </si>
  <si>
    <t>Dnajb2</t>
  </si>
  <si>
    <t>Cxxc5</t>
  </si>
  <si>
    <t>Usp24</t>
  </si>
  <si>
    <t>Dennd2c</t>
  </si>
  <si>
    <t>Asap1</t>
  </si>
  <si>
    <t>Mapk1</t>
  </si>
  <si>
    <t>R3hdm1</t>
  </si>
  <si>
    <t>Snw1</t>
  </si>
  <si>
    <t>Baz1a</t>
  </si>
  <si>
    <t>Gmpr</t>
  </si>
  <si>
    <t>Isca1</t>
  </si>
  <si>
    <t>Wbp2</t>
  </si>
  <si>
    <t>TOTAL JZ defined DEGs (duplicate genes removed)</t>
  </si>
  <si>
    <t>Total JZ DEGs (166)</t>
  </si>
  <si>
    <t>Cluster 13: Decidual stromal cell</t>
  </si>
  <si>
    <t>Cluster 13</t>
  </si>
  <si>
    <t>104 common elements in "Cluster 13" and "EED Placenta ":</t>
  </si>
  <si>
    <t>Cluster 25: Labyrinthine trophoblast (Placenta)</t>
  </si>
  <si>
    <t>Cluster 25</t>
  </si>
  <si>
    <t>57 common elements in "Cluster 25" and "Placenta EED ":</t>
  </si>
  <si>
    <t>3660 genes identified for E14.5 C57BL/6 placentas  in Han, Wang et al., 2018 (duplicate genes removed)</t>
  </si>
  <si>
    <r>
      <t xml:space="preserve">543 common genes with </t>
    </r>
    <r>
      <rPr>
        <b/>
        <i/>
        <sz val="11"/>
        <color theme="1"/>
        <rFont val="Calibri"/>
        <family val="2"/>
        <scheme val="minor"/>
      </rPr>
      <t>Eed</t>
    </r>
    <r>
      <rPr>
        <b/>
        <sz val="11"/>
        <color theme="1"/>
        <rFont val="Calibri"/>
        <family val="2"/>
        <scheme val="minor"/>
      </rPr>
      <t xml:space="preserve"> placental DEGs </t>
    </r>
  </si>
  <si>
    <r>
      <t xml:space="preserve">Number of </t>
    </r>
    <r>
      <rPr>
        <b/>
        <i/>
        <sz val="11"/>
        <color theme="1"/>
        <rFont val="Calibri"/>
        <family val="2"/>
        <scheme val="minor"/>
      </rPr>
      <t>Eed</t>
    </r>
    <r>
      <rPr>
        <b/>
        <sz val="11"/>
        <color theme="1"/>
        <rFont val="Calibri"/>
        <family val="2"/>
        <scheme val="minor"/>
      </rPr>
      <t xml:space="preserve"> DEGs that overlap with cluster </t>
    </r>
  </si>
  <si>
    <r>
      <t xml:space="preserve">Number of </t>
    </r>
    <r>
      <rPr>
        <b/>
        <i/>
        <sz val="11"/>
        <color theme="1"/>
        <rFont val="Calibri"/>
        <family val="2"/>
        <scheme val="minor"/>
      </rPr>
      <t>Eed</t>
    </r>
    <r>
      <rPr>
        <b/>
        <sz val="11"/>
        <color theme="1"/>
        <rFont val="Calibri"/>
        <family val="2"/>
        <scheme val="minor"/>
      </rPr>
      <t xml:space="preserve"> DEGs that overlap with zone (duplicate genes removed </t>
    </r>
  </si>
  <si>
    <r>
      <t xml:space="preserve">Number of </t>
    </r>
    <r>
      <rPr>
        <b/>
        <i/>
        <sz val="11"/>
        <color theme="1"/>
        <rFont val="Calibri"/>
        <family val="2"/>
        <scheme val="minor"/>
      </rPr>
      <t>Eed</t>
    </r>
    <r>
      <rPr>
        <b/>
        <sz val="11"/>
        <color theme="1"/>
        <rFont val="Calibri"/>
        <family val="2"/>
        <scheme val="minor"/>
      </rPr>
      <t xml:space="preserve"> DEGs that overlap with zone expressed UP</t>
    </r>
  </si>
  <si>
    <r>
      <t xml:space="preserve">Number of </t>
    </r>
    <r>
      <rPr>
        <b/>
        <i/>
        <sz val="11"/>
        <color theme="1"/>
        <rFont val="Calibri"/>
        <family val="2"/>
        <scheme val="minor"/>
      </rPr>
      <t>Eed</t>
    </r>
    <r>
      <rPr>
        <b/>
        <sz val="11"/>
        <color theme="1"/>
        <rFont val="Calibri"/>
        <family val="2"/>
        <scheme val="minor"/>
      </rPr>
      <t xml:space="preserve"> DEGs that overlap with zone expressed DOWN</t>
    </r>
  </si>
  <si>
    <t>Other</t>
  </si>
  <si>
    <r>
      <t xml:space="preserve">Of the 2083 Eed placental DEGs identified in the Eed </t>
    </r>
    <r>
      <rPr>
        <i/>
        <sz val="12"/>
        <color theme="1"/>
        <rFont val="Calibri"/>
        <family val="2"/>
        <scheme val="minor"/>
      </rPr>
      <t>HET-hom</t>
    </r>
    <r>
      <rPr>
        <sz val="12"/>
        <color theme="1"/>
        <rFont val="Calibri"/>
        <family val="2"/>
        <scheme val="minor"/>
      </rPr>
      <t xml:space="preserve"> placentas, 543 genes were found in the Han, Wang et al., 2018 E14.5 mouse placental data set </t>
    </r>
  </si>
  <si>
    <t xml:space="preserve">Comparison of Eed Placenta DEGs list with published single cell RNA-seq clusters for placetnal specific zones from Han, Wang et al., 2018 E14.5 C57BL/6 placentas </t>
  </si>
  <si>
    <t>This sheet contains common Male and Female Eed Placenta DEGs (HOM vs HET; P &lt; 0.05)</t>
  </si>
  <si>
    <t>This sheet contains Female Eed Placenta DEGs (HOM vs HET; P &lt; 0.05)</t>
  </si>
  <si>
    <t>This sheet contains Male Eed Placenta DEGs (HOM vs HET; P &lt; 0.05)</t>
  </si>
  <si>
    <t>ENSMUSG00000107385</t>
  </si>
  <si>
    <t>C330024D21Rik</t>
  </si>
  <si>
    <t>RIKEN cDNA C330024D21 gene [Source:MGI Symbol;Acc:MGI:2444116]</t>
  </si>
  <si>
    <t>ENSMUSG00000064339</t>
  </si>
  <si>
    <t>Mt_rRNA</t>
  </si>
  <si>
    <t>mitochondrially encoded 16S rRNA [Source:MGI Symbol;Acc:MGI:102492]</t>
  </si>
  <si>
    <t>ENSMUSG00000021345</t>
  </si>
  <si>
    <t>prolactin family 8, subfamily a, member 6 [Source:MGI Symbol;Acc:MGI:1332225]</t>
  </si>
  <si>
    <t>ENSMUSG00000079434</t>
  </si>
  <si>
    <t>Neu2</t>
  </si>
  <si>
    <t>neuraminidase 2 [Source:MGI Symbol;Acc:MGI:1344417]</t>
  </si>
  <si>
    <t>ENSMUSG00000025172</t>
  </si>
  <si>
    <t>Ankrd2</t>
  </si>
  <si>
    <t>ankyrin repeat domain 2 (stretch responsive muscle) [Source:MGI Symbol;Acc:MGI:1861447]</t>
  </si>
  <si>
    <t>ENSMUSG00000051232</t>
  </si>
  <si>
    <t>Tmem199</t>
  </si>
  <si>
    <t>transmembrane protein 199 [Source:MGI Symbol;Acc:MGI:2144113]</t>
  </si>
  <si>
    <t>ENSMUSG00000010051</t>
  </si>
  <si>
    <t>Hyal1</t>
  </si>
  <si>
    <t>hyaluronoglucosaminidase 1 [Source:MGI Symbol;Acc:MGI:96298]</t>
  </si>
  <si>
    <t>ENSMUSG00000075604</t>
  </si>
  <si>
    <t>Cyp11b1</t>
  </si>
  <si>
    <t>cytochrome P450, family 11, subfamily b, polypeptide 1 [Source:MGI Symbol;Acc:MGI:88583]</t>
  </si>
  <si>
    <t>ENSMUSG00000021719</t>
  </si>
  <si>
    <t>Rgs7bp</t>
  </si>
  <si>
    <t>regulator of G-protein signalling 7 binding protein [Source:MGI Symbol;Acc:MGI:106334]</t>
  </si>
  <si>
    <t>ENSMUSG00000025758</t>
  </si>
  <si>
    <t>Plk4</t>
  </si>
  <si>
    <t>polo like kinase 4 [Source:MGI Symbol;Acc:MGI:101783]</t>
  </si>
  <si>
    <t>ENSMUSG00000100680</t>
  </si>
  <si>
    <t>1810044D09Rik</t>
  </si>
  <si>
    <t>RIKEN cDNA 1810044D09 gene [Source:MGI Symbol;Acc:MGI:1917048]</t>
  </si>
  <si>
    <t>ENSMUSG00000038883</t>
  </si>
  <si>
    <t>Prl3a1</t>
  </si>
  <si>
    <t>prolactin family 3, subfamily a, member 1 [Source:MGI Symbol;Acc:MGI:1914250]</t>
  </si>
  <si>
    <t>ENSMUSG00000109222</t>
  </si>
  <si>
    <t>Gm10297</t>
  </si>
  <si>
    <t>predicted pseudogene 10297 [Source:MGI Symbol;Acc:MGI:3642512]</t>
  </si>
  <si>
    <t>ENSMUSG00000021103</t>
  </si>
  <si>
    <t>Mnat1</t>
  </si>
  <si>
    <t>menage a trois 1 [Source:MGI Symbol;Acc:MGI:106207]</t>
  </si>
  <si>
    <t>ENSMUSG00000059060</t>
  </si>
  <si>
    <t>Rad51b</t>
  </si>
  <si>
    <t>RAD51 paralog B [Source:MGI Symbol;Acc:MGI:1099436]</t>
  </si>
  <si>
    <t>ENSMUSG00000024620</t>
  </si>
  <si>
    <t>Pdgfrb</t>
  </si>
  <si>
    <t>platelet derived growth factor receptor, beta polypeptide [Source:MGI Symbol;Acc:MGI:97531]</t>
  </si>
  <si>
    <t>ENSMUSG00000050919</t>
  </si>
  <si>
    <t>Zfp366</t>
  </si>
  <si>
    <t>zinc finger protein 366 [Source:MGI Symbol;Acc:MGI:2178429]</t>
  </si>
  <si>
    <t>ENSMUSG00000026259</t>
  </si>
  <si>
    <t>Ngef</t>
  </si>
  <si>
    <t>neuronal guanine nucleotide exchange factor [Source:MGI Symbol;Acc:MGI:1858414]</t>
  </si>
  <si>
    <t>ENSMUSG00000111394</t>
  </si>
  <si>
    <t>Gm49759</t>
  </si>
  <si>
    <t>predicted gene, 49759 [Source:MGI Symbol;Acc:MGI:6215263]</t>
  </si>
  <si>
    <t>ENSMUSG00000033763</t>
  </si>
  <si>
    <t>Mtss2</t>
  </si>
  <si>
    <t>MTSS I-BAR domain containing 2 [Source:MGI Symbol;Acc:MGI:3039591]</t>
  </si>
  <si>
    <t>ENSMUSG00000020135</t>
  </si>
  <si>
    <t>Apc2</t>
  </si>
  <si>
    <t>APC regulator of WNT signaling pathway 2 [Source:MGI Symbol;Acc:MGI:1346052]</t>
  </si>
  <si>
    <t>ENSMUSG00000044337</t>
  </si>
  <si>
    <t>Ackr3</t>
  </si>
  <si>
    <t>atypical chemokine receptor 3 [Source:MGI Symbol;Acc:MGI:109562]</t>
  </si>
  <si>
    <t>ENSMUSG00000006574</t>
  </si>
  <si>
    <t>solute carrier family 4 (anion exchanger), member 1 [Source:MGI Symbol;Acc:MGI:109393]</t>
  </si>
  <si>
    <t>ENSMUSG00000091764</t>
  </si>
  <si>
    <t>Zfp964</t>
  </si>
  <si>
    <t>zinc finger protein 964 [Source:MGI Symbol;Acc:MGI:3646490]</t>
  </si>
  <si>
    <t>ENSMUSG00000005800</t>
  </si>
  <si>
    <t>matrix metallopeptidase 8 [Source:MGI Symbol;Acc:MGI:1202395]</t>
  </si>
  <si>
    <t>ENSMUSG00000055629</t>
  </si>
  <si>
    <t>B4galnt4</t>
  </si>
  <si>
    <t>beta-1,4-N-acetyl-galactosaminyl transferase 4 [Source:MGI Symbol;Acc:MGI:2652891]</t>
  </si>
  <si>
    <t>ENSMUSG00000034708</t>
  </si>
  <si>
    <t>granulin [Source:MGI Symbol;Acc:MGI:95832]</t>
  </si>
  <si>
    <t>ENSMUSG00000103464</t>
  </si>
  <si>
    <t>Gm38246</t>
  </si>
  <si>
    <t>predicted gene, 38246 [Source:MGI Symbol;Acc:MGI:5611474]</t>
  </si>
  <si>
    <t>ENSMUSG00000023333</t>
  </si>
  <si>
    <t>Gcm1</t>
  </si>
  <si>
    <t>glial cells missing homolog 1 [Source:MGI Symbol;Acc:MGI:108045]</t>
  </si>
  <si>
    <t>ENSMUSG00000001655</t>
  </si>
  <si>
    <t>Hoxc13</t>
  </si>
  <si>
    <t>homeobox C13 [Source:MGI Symbol;Acc:MGI:99560]</t>
  </si>
  <si>
    <t>ENSMUSG00000007457</t>
  </si>
  <si>
    <t>2310003L06Rik</t>
  </si>
  <si>
    <t>RIKEN cDNA 2310003L06 gene [Source:MGI Symbol;Acc:MGI:1921498]</t>
  </si>
  <si>
    <t>ENSMUSG00000049687</t>
  </si>
  <si>
    <t>Pheta2</t>
  </si>
  <si>
    <t>PH domain containing endocytic trafficking adaptor 2 [Source:MGI Symbol;Acc:MGI:2443609]</t>
  </si>
  <si>
    <t>ENSMUSG00000041476</t>
  </si>
  <si>
    <t>Smpx</t>
  </si>
  <si>
    <t>small muscle protein, X-linked [Source:MGI Symbol;Acc:MGI:1913356]</t>
  </si>
  <si>
    <t>ENSMUSG00000109398</t>
  </si>
  <si>
    <t>Gm3854</t>
  </si>
  <si>
    <t>predicted gene 3854 [Source:MGI Symbol;Acc:MGI:3782026]</t>
  </si>
  <si>
    <t>ENSMUSG00000064341</t>
  </si>
  <si>
    <t>mitochondrially encoded NADH dehydrogenase 1 [Source:MGI Symbol;Acc:MGI:101787]</t>
  </si>
  <si>
    <t>ENSMUSG00000006389</t>
  </si>
  <si>
    <t>Mpl</t>
  </si>
  <si>
    <t>myeloproliferative leukemia virus oncogene [Source:MGI Symbol;Acc:MGI:97076]</t>
  </si>
  <si>
    <t>ENSMUSG00000056679</t>
  </si>
  <si>
    <t>Gpr173</t>
  </si>
  <si>
    <t>G-protein coupled receptor 173 [Source:MGI Symbol;Acc:MGI:1918021]</t>
  </si>
  <si>
    <t>ENSMUSG00000020679</t>
  </si>
  <si>
    <t>Hnf1b</t>
  </si>
  <si>
    <t>HNF1 homeobox B [Source:MGI Symbol;Acc:MGI:98505]</t>
  </si>
  <si>
    <t>ENSMUSG00000099471</t>
  </si>
  <si>
    <t>Gm8451</t>
  </si>
  <si>
    <t>predicted gene 8451 [Source:MGI Symbol;Acc:MGI:3644810]</t>
  </si>
  <si>
    <t>ENSMUSG00000032338</t>
  </si>
  <si>
    <t>Hcn4</t>
  </si>
  <si>
    <t>hyperpolarization-activated, cyclic nucleotide-gated K+ 4 [Source:MGI Symbol;Acc:MGI:1298209]</t>
  </si>
  <si>
    <t>ENSMUSG00000013236</t>
  </si>
  <si>
    <t>Ptprs</t>
  </si>
  <si>
    <t>protein tyrosine phosphatase, receptor type, S [Source:MGI Symbol;Acc:MGI:97815]</t>
  </si>
  <si>
    <t>ENSMUSG00000039720</t>
  </si>
  <si>
    <t>Got1l1</t>
  </si>
  <si>
    <t>glutamic-oxaloacetic transaminase 1-like 1 [Source:MGI Symbol;Acc:MGI:1923865]</t>
  </si>
  <si>
    <t>ENSMUSG00000102252</t>
  </si>
  <si>
    <t>small nuclear ribonucleoprotein N [Source:MGI Symbol;Acc:MGI:98347]</t>
  </si>
  <si>
    <t>ENSMUSG00000043557</t>
  </si>
  <si>
    <t>Mdga1</t>
  </si>
  <si>
    <t>MAM domain containing glycosylphosphatidylinositol anchor 1 [Source:MGI Symbol;Acc:MGI:1922012]</t>
  </si>
  <si>
    <t>ENSMUSG00000028709</t>
  </si>
  <si>
    <t>Mob3c</t>
  </si>
  <si>
    <t>MOB kinase activator 3C [Source:MGI Symbol;Acc:MGI:2140623]</t>
  </si>
  <si>
    <t>ENSMUSG00000029380</t>
  </si>
  <si>
    <t>chemokine (C-X-C motif) ligand 1 [Source:MGI Symbol;Acc:MGI:108068]</t>
  </si>
  <si>
    <t>ENSMUSG00000045775</t>
  </si>
  <si>
    <t>Slc16a5</t>
  </si>
  <si>
    <t>solute carrier family 16 (monocarboxylic acid transporters), member 5 [Source:MGI Symbol;Acc:MGI:2443515]</t>
  </si>
  <si>
    <t>ENSMUSG00000057899</t>
  </si>
  <si>
    <t>Adgrf2</t>
  </si>
  <si>
    <t>adhesion G protein-coupled receptor F2 [Source:MGI Symbol;Acc:MGI:2182728]</t>
  </si>
  <si>
    <t>ENSMUSG00000007080</t>
  </si>
  <si>
    <t>Pole</t>
  </si>
  <si>
    <t>polymerase (DNA directed), epsilon [Source:MGI Symbol;Acc:MGI:1196391]</t>
  </si>
  <si>
    <t>ENSMUSG00000062044</t>
  </si>
  <si>
    <t>Lmtk3</t>
  </si>
  <si>
    <t>lemur tyrosine kinase 3 [Source:MGI Symbol;Acc:MGI:3039582]</t>
  </si>
  <si>
    <t>ENSMUSG00000024501</t>
  </si>
  <si>
    <t>Dpysl3</t>
  </si>
  <si>
    <t>dihydropyrimidinase-like 3 [Source:MGI Symbol;Acc:MGI:1349762]</t>
  </si>
  <si>
    <t>ENSMUSG00000045915</t>
  </si>
  <si>
    <t>Ccdc42</t>
  </si>
  <si>
    <t>coiled-coil domain containing 42 [Source:MGI Symbol;Acc:MGI:3045254]</t>
  </si>
  <si>
    <t>ENSMUSG00000022619</t>
  </si>
  <si>
    <t>Mapk8ip2</t>
  </si>
  <si>
    <t>mitogen-activated protein kinase 8 interacting protein 2 [Source:MGI Symbol;Acc:MGI:1926555]</t>
  </si>
  <si>
    <t>ENSMUSG00000117702</t>
  </si>
  <si>
    <t>Gm50281</t>
  </si>
  <si>
    <t>predicted gene, 50281 [Source:MGI Symbol;Acc:MGI:6303115]</t>
  </si>
  <si>
    <t>ENSMUSG00000061751</t>
  </si>
  <si>
    <t>Kalrn</t>
  </si>
  <si>
    <t>kalirin, RhoGEF kinase [Source:MGI Symbol;Acc:MGI:2685385]</t>
  </si>
  <si>
    <t>ENSMUSG00000011658</t>
  </si>
  <si>
    <t>Fuz</t>
  </si>
  <si>
    <t>fuzzy planar cell polarity protein [Source:MGI Symbol;Acc:MGI:1917550]</t>
  </si>
  <si>
    <t>ENSMUSG00000057170</t>
  </si>
  <si>
    <t>Prl3d1</t>
  </si>
  <si>
    <t>prolactin family 3, subfamily d, member 1 [Source:MGI Symbol;Acc:MGI:97606]</t>
  </si>
  <si>
    <t>ENSMUSG00000031004</t>
  </si>
  <si>
    <t>Mki67</t>
  </si>
  <si>
    <t>antigen identified by monoclonal antibody Ki 67 [Source:MGI Symbol;Acc:MGI:106035]</t>
  </si>
  <si>
    <t>ENSMUSG00000058997</t>
  </si>
  <si>
    <t>Vwa8</t>
  </si>
  <si>
    <t>von Willebrand factor A domain containing 8 [Source:MGI Symbol;Acc:MGI:1919008]</t>
  </si>
  <si>
    <t>ENSMUSG00000014503</t>
  </si>
  <si>
    <t>Pkd2l2</t>
  </si>
  <si>
    <t>polycystic kidney disease 2-like 2 [Source:MGI Symbol;Acc:MGI:1858231]</t>
  </si>
  <si>
    <t>ENSMUSG00000034391</t>
  </si>
  <si>
    <t>Fbxo15</t>
  </si>
  <si>
    <t>F-box protein 15 [Source:MGI Symbol;Acc:MGI:1354755]</t>
  </si>
  <si>
    <t>ENSMUSG00000096982</t>
  </si>
  <si>
    <t>Redrum</t>
  </si>
  <si>
    <t>Redrum, erythroid developmental long intergenic non-protein coding transcript [Source:MGI Symbol;Acc:MGI:1924683]</t>
  </si>
  <si>
    <t>ENSMUSG00000037016</t>
  </si>
  <si>
    <t>Frem2</t>
  </si>
  <si>
    <t>Fras1 related extracellular matrix protein 2 [Source:MGI Symbol;Acc:MGI:2444465]</t>
  </si>
  <si>
    <t>ENSMUSG00000032492</t>
  </si>
  <si>
    <t>parathyroid hormone 1 receptor [Source:MGI Symbol;Acc:MGI:97801]</t>
  </si>
  <si>
    <t>ENSMUSG00000023021</t>
  </si>
  <si>
    <t>ceramide synthase 5 [Source:MGI Symbol;Acc:MGI:1919199]</t>
  </si>
  <si>
    <t>ENSMUSG00000055609</t>
  </si>
  <si>
    <t>hemoglobin X, alpha-like embryonic chain in Hba complex [Source:MGI Symbol;Acc:MGI:96019]</t>
  </si>
  <si>
    <t>ENSMUSG00000078771</t>
  </si>
  <si>
    <t>ecotropic viral integration site 2a [Source:MGI Symbol;Acc:MGI:95458]</t>
  </si>
  <si>
    <t>ENSMUSG00000071793</t>
  </si>
  <si>
    <t>2610005L07Rik</t>
  </si>
  <si>
    <t>RIKEN cDNA 2610005L07 gene [Source:MGI Symbol;Acc:MGI:1914283]</t>
  </si>
  <si>
    <t>ENSMUSG00000020785</t>
  </si>
  <si>
    <t>Camkk1</t>
  </si>
  <si>
    <t>calcium/calmodulin-dependent protein kinase kinase 1, alpha [Source:MGI Symbol;Acc:MGI:1891766]</t>
  </si>
  <si>
    <t>ENSMUSG00000056071</t>
  </si>
  <si>
    <t>S100 calcium binding protein A9 (calgranulin B) [Source:MGI Symbol;Acc:MGI:1338947]</t>
  </si>
  <si>
    <t>ENSMUSG00000032456</t>
  </si>
  <si>
    <t>Nmnat3</t>
  </si>
  <si>
    <t>nicotinamide nucleotide adenylyltransferase 3 [Source:MGI Symbol;Acc:MGI:1921330]</t>
  </si>
  <si>
    <t>ENSMUSG00000049439</t>
  </si>
  <si>
    <t>Cyp20a1</t>
  </si>
  <si>
    <t>cytochrome P450, family 20, subfamily a, polypeptide 1 [Source:MGI Symbol;Acc:MGI:1925201]</t>
  </si>
  <si>
    <t>SPARC related  modular calcium binding 1 [Source:MGI Symbol;Acc:MGI:1929878]</t>
  </si>
  <si>
    <t>Riken cDNA C130021I20  gene [Source:MGI Symbol;Acc:MGI:3639863]</t>
  </si>
  <si>
    <t>ENSMUSG00000033499</t>
  </si>
  <si>
    <t>Larp4b</t>
  </si>
  <si>
    <t>La ribonucleoprotein domain family, member 4B [Source:MGI Symbol;Acc:MGI:106330]</t>
  </si>
  <si>
    <t>ENSMUSG00000020774</t>
  </si>
  <si>
    <t>Aspa</t>
  </si>
  <si>
    <t>aspartoacylase [Source:MGI Symbol;Acc:MGI:87914]</t>
  </si>
  <si>
    <t>ENSMUSG00000073985</t>
  </si>
  <si>
    <t>Gm10602</t>
  </si>
  <si>
    <t>predicted gene 10602 [Source:MGI Symbol;Acc:MGI:3708759]</t>
  </si>
  <si>
    <t>ENSMUSG00000025402</t>
  </si>
  <si>
    <t>Nab2</t>
  </si>
  <si>
    <t>Ngfi-A binding protein 2 [Source:MGI Symbol;Acc:MGI:107563]</t>
  </si>
  <si>
    <t>ENSMUSG00000032431</t>
  </si>
  <si>
    <t>Crtap</t>
  </si>
  <si>
    <t>cartilage associated protein [Source:MGI Symbol;Acc:MGI:1891221]</t>
  </si>
  <si>
    <t>ENSMUSG00000041119</t>
  </si>
  <si>
    <t>Pde9a</t>
  </si>
  <si>
    <t>phosphodiesterase 9A [Source:MGI Symbol;Acc:MGI:1277179]</t>
  </si>
  <si>
    <t>ENSMUSG00000022685</t>
  </si>
  <si>
    <t>Parn</t>
  </si>
  <si>
    <t>poly(A)-specific ribonuclease (deadenylation nuclease) [Source:MGI Symbol;Acc:MGI:1921358]</t>
  </si>
  <si>
    <t>ENSMUSG00000031380</t>
  </si>
  <si>
    <t>Vegfd</t>
  </si>
  <si>
    <t>vascular endothelial growth factor D [Source:MGI Symbol;Acc:MGI:108037]</t>
  </si>
  <si>
    <t>ENSMUSG00000084174</t>
  </si>
  <si>
    <t>syncollin [Source:MGI Symbol;Acc:MGI:1915666]</t>
  </si>
  <si>
    <t>ENSMUSG00000044734</t>
  </si>
  <si>
    <t>serine (or cysteine) peptidase inhibitor, clade B, member 1a [Source:MGI Symbol;Acc:MGI:1913472]</t>
  </si>
  <si>
    <t>ENSMUSG00000073409</t>
  </si>
  <si>
    <t>histocompatibility 2, Q region locus 6 [Source:MGI Symbol;Acc:MGI:95935]</t>
  </si>
  <si>
    <t>ENSMUSG00000060967</t>
  </si>
  <si>
    <t>Etd</t>
  </si>
  <si>
    <t>embryonic testis differentiation [Source:MGI Symbol;Acc:MGI:1916751]</t>
  </si>
  <si>
    <t>ENSMUSG00000047586</t>
  </si>
  <si>
    <t>Nccrp1</t>
  </si>
  <si>
    <t>non-specific cytotoxic cell receptor protein 1 homolog (zebrafish) [Source:MGI Symbol;Acc:MGI:2685009]</t>
  </si>
  <si>
    <t>ENSMUSG00000047821</t>
  </si>
  <si>
    <t>Trim16</t>
  </si>
  <si>
    <t>tripartite motif-containing 16 [Source:MGI Symbol;Acc:MGI:2137356]</t>
  </si>
  <si>
    <t>ENSMUSG00000016194</t>
  </si>
  <si>
    <t>hydroxysteroid 11-beta dehydrogenase 1 [Source:MGI Symbol;Acc:MGI:103562]</t>
  </si>
  <si>
    <t>ENSMUSG00000023284</t>
  </si>
  <si>
    <t>Zfp605</t>
  </si>
  <si>
    <t>zinc finger protein 605 [Source:MGI Symbol;Acc:MGI:2444933]</t>
  </si>
  <si>
    <t>ENSMUSG00000071771</t>
  </si>
  <si>
    <t>Rhox4b</t>
  </si>
  <si>
    <t>reproductive homeobox 4B [Source:MGI Symbol;Acc:MGI:1930129]</t>
  </si>
  <si>
    <t>ENSMUSG00000003752</t>
  </si>
  <si>
    <t>Itpkc</t>
  </si>
  <si>
    <t>inositol 1,4,5-trisphosphate 3-kinase C [Source:MGI Symbol;Acc:MGI:2442554]</t>
  </si>
  <si>
    <t>ENSMUSG00000032497</t>
  </si>
  <si>
    <t>leucine rich repeat (in FLII) interacting protein 2 [Source:MGI Symbol;Acc:MGI:1918518]</t>
  </si>
  <si>
    <t>ENSMUSG00000020680</t>
  </si>
  <si>
    <t>Taf15</t>
  </si>
  <si>
    <t>TATA-box binding protein associated factor 15 [Source:MGI Symbol;Acc:MGI:1917689]</t>
  </si>
  <si>
    <t>ENSMUSG00000030403</t>
  </si>
  <si>
    <t>vasodilator-stimulated phosphoprotein [Source:MGI Symbol;Acc:MGI:109268]</t>
  </si>
  <si>
    <t>ENSMUSG00000022094</t>
  </si>
  <si>
    <t>solute carrier family 39 (zinc transporter), member 14 [Source:MGI Symbol;Acc:MGI:2384851]</t>
  </si>
  <si>
    <t>ENSMUSG00000033735</t>
  </si>
  <si>
    <t>Spr</t>
  </si>
  <si>
    <t>sepiapterin reductase [Source:MGI Symbol;Acc:MGI:103078]</t>
  </si>
  <si>
    <t>ENSMUSG00000026313</t>
  </si>
  <si>
    <t>Hdac4</t>
  </si>
  <si>
    <t>histone deacetylase 4 [Source:MGI Symbol;Acc:MGI:3036234]</t>
  </si>
  <si>
    <t>ENSMUSG00000039883</t>
  </si>
  <si>
    <t>Lrrc17</t>
  </si>
  <si>
    <t>leucine rich repeat containing 17 [Source:MGI Symbol;Acc:MGI:1921761]</t>
  </si>
  <si>
    <t>ENSMUSG00000041827</t>
  </si>
  <si>
    <t>Oasl1</t>
  </si>
  <si>
    <t>2'-5' oligoadenylate synthetase-like 1 [Source:MGI Symbol;Acc:MGI:2180849]</t>
  </si>
  <si>
    <t>ENSMUSG00000038903</t>
  </si>
  <si>
    <t>Ccdc68</t>
  </si>
  <si>
    <t>coiled-coil domain containing 68 [Source:MGI Symbol;Acc:MGI:3612676]</t>
  </si>
  <si>
    <t>ENSMUSG00000020363</t>
  </si>
  <si>
    <t>Gfpt2</t>
  </si>
  <si>
    <t>glutamine fructose-6-phosphate transaminase 2 [Source:MGI Symbol;Acc:MGI:1338883]</t>
  </si>
  <si>
    <t>ENSMUSG00000027551</t>
  </si>
  <si>
    <t>zinc finger protein 64 [Source:MGI Symbol;Acc:MGI:107342]</t>
  </si>
  <si>
    <t>ENSMUSG00000029864</t>
  </si>
  <si>
    <t>Gstk1</t>
  </si>
  <si>
    <t>glutathione S-transferase kappa 1 [Source:MGI Symbol;Acc:MGI:1923513]</t>
  </si>
  <si>
    <t>ENSMUSG00000020377</t>
  </si>
  <si>
    <t>Ltc4s</t>
  </si>
  <si>
    <t>leukotriene C4 synthase [Source:MGI Symbol;Acc:MGI:107498]</t>
  </si>
  <si>
    <t>ENSMUSG00000055632</t>
  </si>
  <si>
    <t>Hmcn2</t>
  </si>
  <si>
    <t>hemicentin 2 [Source:MGI Symbol;Acc:MGI:2677838]</t>
  </si>
  <si>
    <t>ENSMUSG00000059741</t>
  </si>
  <si>
    <t>myosin, light polypeptide 3 [Source:MGI Symbol;Acc:MGI:97268]</t>
  </si>
  <si>
    <t>ENSMUSG00000042496</t>
  </si>
  <si>
    <t>Prdm10</t>
  </si>
  <si>
    <t>PR domain containing 10 [Source:MGI Symbol;Acc:MGI:2682952]</t>
  </si>
  <si>
    <t>ENSMUSG00000028199</t>
  </si>
  <si>
    <t>crystallin, zeta [Source:MGI Symbol;Acc:MGI:88527]</t>
  </si>
  <si>
    <t>ENSMUSG00000021866</t>
  </si>
  <si>
    <t>Anxa11</t>
  </si>
  <si>
    <t>annexin A11 [Source:MGI Symbol;Acc:MGI:108481]</t>
  </si>
  <si>
    <t>ENSMUSG00000039774</t>
  </si>
  <si>
    <t>Galnt12</t>
  </si>
  <si>
    <t>polypeptide N-acetylgalactosaminyltransferase 12 [Source:MGI Symbol;Acc:MGI:2444664]</t>
  </si>
  <si>
    <t>ENSMUSG00000031558</t>
  </si>
  <si>
    <t>Slit2</t>
  </si>
  <si>
    <t>slit guidance ligand 2 [Source:MGI Symbol;Acc:MGI:1315205]</t>
  </si>
  <si>
    <t>ENSMUSG00000035831</t>
  </si>
  <si>
    <t>Krt25</t>
  </si>
  <si>
    <t>keratin 25 [Source:MGI Symbol;Acc:MGI:1918060]</t>
  </si>
  <si>
    <t>ENSMUSG00000034593</t>
  </si>
  <si>
    <t>Myo5a</t>
  </si>
  <si>
    <t>myosin VA [Source:MGI Symbol;Acc:MGI:105976]</t>
  </si>
  <si>
    <t>ENSMUSG00000097639</t>
  </si>
  <si>
    <t>pluripotency associated transcript 4 [Source:MGI Symbol;Acc:MGI:1925956]</t>
  </si>
  <si>
    <t>ENSMUSG00000030471</t>
  </si>
  <si>
    <t>Zdhhc13</t>
  </si>
  <si>
    <t>zinc finger, DHHC domain containing 13 [Source:MGI Symbol;Acc:MGI:1919227]</t>
  </si>
  <si>
    <t>ENSMUSG00000037553</t>
  </si>
  <si>
    <t>Zdhhc18</t>
  </si>
  <si>
    <t>zinc finger, DHHC domain containing 18 [Source:MGI Symbol;Acc:MGI:3527792]</t>
  </si>
  <si>
    <t>ENSMUSG00000033597</t>
  </si>
  <si>
    <t>Caskin1</t>
  </si>
  <si>
    <t>CASK interacting protein 1 [Source:MGI Symbol;Acc:MGI:2442952]</t>
  </si>
  <si>
    <t>ENSMUSG00000103088</t>
  </si>
  <si>
    <t>protocadherin gamma subfamily B, 6 [Source:MGI Symbol;Acc:MGI:1935197]</t>
  </si>
  <si>
    <t>ENSMUSG00000029627</t>
  </si>
  <si>
    <t>Zkscan14</t>
  </si>
  <si>
    <t>zinc finger with KRAB and SCAN domains 14 [Source:MGI Symbol;Acc:MGI:1914485]</t>
  </si>
  <si>
    <t>ENSMUSG00000050010</t>
  </si>
  <si>
    <t>Shisa3</t>
  </si>
  <si>
    <t>shisa family member 3 [Source:MGI Symbol;Acc:MGI:3041225]</t>
  </si>
  <si>
    <t>ENSMUSG00000037224</t>
  </si>
  <si>
    <t>Zfyve28</t>
  </si>
  <si>
    <t>zinc finger, FYVE domain containing 28 [Source:MGI Symbol;Acc:MGI:2684992]</t>
  </si>
  <si>
    <t>ENSMUSG00000037364</t>
  </si>
  <si>
    <t>Srrt</t>
  </si>
  <si>
    <t>serrate RNA effector molecule homolog (Arabidopsis) [Source:MGI Symbol;Acc:MGI:1933527]</t>
  </si>
  <si>
    <t>ENSMUSG00000055737</t>
  </si>
  <si>
    <t>growth hormone receptor [Source:MGI Symbol;Acc:MGI:95708]</t>
  </si>
  <si>
    <t>ENSMUSG00000004231</t>
  </si>
  <si>
    <t>Pax2</t>
  </si>
  <si>
    <t>paired box 2 [Source:MGI Symbol;Acc:MGI:97486]</t>
  </si>
  <si>
    <t>ENSMUSG00000030306</t>
  </si>
  <si>
    <t>Tmtc1</t>
  </si>
  <si>
    <t>transmembrane and tetratricopeptide repeat containing 1 [Source:MGI Symbol;Acc:MGI:3039590]</t>
  </si>
  <si>
    <t>ENSMUSG00000040855</t>
  </si>
  <si>
    <t>Reps2</t>
  </si>
  <si>
    <t>RALBP1 associated Eps domain containing protein 2 [Source:MGI Symbol;Acc:MGI:2663511]</t>
  </si>
  <si>
    <t>ENSMUSG00000025016</t>
  </si>
  <si>
    <t>transmembrane 9 superfamily member 3 [Source:MGI Symbol;Acc:MGI:1914262]</t>
  </si>
  <si>
    <t>ENSMUSG00000032053</t>
  </si>
  <si>
    <t>POU domain, class 2, associating factor 1 [Source:MGI Symbol;Acc:MGI:105086]</t>
  </si>
  <si>
    <t>ENSMUSG00000022816</t>
  </si>
  <si>
    <t>follistatin-like 1 [Source:MGI Symbol;Acc:MGI:102793]</t>
  </si>
  <si>
    <t>ENSMUSG00000031519</t>
  </si>
  <si>
    <t>Asb5</t>
  </si>
  <si>
    <t>ankyrin repeat and SOCs box-containing 5 [Source:MGI Symbol;Acc:MGI:1923544]</t>
  </si>
  <si>
    <t>ENSMUSG00000022800</t>
  </si>
  <si>
    <t>forty-two-three domain containing 1 [Source:MGI Symbol;Acc:MGI:1917955]</t>
  </si>
  <si>
    <t>ENSMUSG00000031983</t>
  </si>
  <si>
    <t>RIKEN cDNA 2310022B05 gene [Source:MGI Symbol;Acc:MGI:1916801]</t>
  </si>
  <si>
    <t>ENSMUSG00000048040</t>
  </si>
  <si>
    <t>Arxes2</t>
  </si>
  <si>
    <t>adipocyte-related X-chromosome expressed sequence 2 [Source:MGI Symbol;Acc:MGI:1924226]</t>
  </si>
  <si>
    <t>ENSMUSG00000021439</t>
  </si>
  <si>
    <t>Ctsq</t>
  </si>
  <si>
    <t>cathepsin Q [Source:MGI Symbol;Acc:MGI:2137385]</t>
  </si>
  <si>
    <t>ENSMUSG00000031872</t>
  </si>
  <si>
    <t>Bean1</t>
  </si>
  <si>
    <t>brain expressed, associated with Nedd4, 1 [Source:MGI Symbol;Acc:MGI:1929597]</t>
  </si>
  <si>
    <t>ENSMUSG00000051579</t>
  </si>
  <si>
    <t>transcription elongation factor A (SII)-like 8 [Source:MGI Symbol;Acc:MGI:1913934]</t>
  </si>
  <si>
    <t>ENSMUSG00000041891</t>
  </si>
  <si>
    <t>lectin, mannose-binding, 1 [Source:MGI Symbol;Acc:MGI:1917611]</t>
  </si>
  <si>
    <t>ENSMUSG00000057363</t>
  </si>
  <si>
    <t>Uxs1</t>
  </si>
  <si>
    <t>UDP-glucuronate decarboxylase 1 [Source:MGI Symbol;Acc:MGI:1915133]</t>
  </si>
  <si>
    <t>ENSMUSG00000055531</t>
  </si>
  <si>
    <t>Cpsf6</t>
  </si>
  <si>
    <t>cleavage and polyadenylation specific factor 6 [Source:MGI Symbol;Acc:MGI:1913948]</t>
  </si>
  <si>
    <t>ENSMUSG00000040282</t>
  </si>
  <si>
    <t>BC052040</t>
  </si>
  <si>
    <t>cDNA sequence BC052040 [Source:MGI Symbol;Acc:MGI:3026886]</t>
  </si>
  <si>
    <t>ENSMUSG00000051323</t>
  </si>
  <si>
    <t>Pcdh19</t>
  </si>
  <si>
    <t>protocadherin 19 [Source:MGI Symbol;Acc:MGI:2685563]</t>
  </si>
  <si>
    <t>ENSMUSG00000022387</t>
  </si>
  <si>
    <t>Brd1</t>
  </si>
  <si>
    <t>bromodomain containing 1 [Source:MGI Symbol;Acc:MGI:1924161]</t>
  </si>
  <si>
    <t>ENSMUSG00000054619</t>
  </si>
  <si>
    <t>Mettl7a1</t>
  </si>
  <si>
    <t>methyltransferase like 7A1 [Source:MGI Symbol;Acc:MGI:1916523]</t>
  </si>
  <si>
    <t>ENSMUSG00000036078</t>
  </si>
  <si>
    <t>Sigmar1</t>
  </si>
  <si>
    <t>sigma non-opioid intracellular receptor 1 [Source:MGI Symbol;Acc:MGI:1195268]</t>
  </si>
  <si>
    <t>ENSMUSG00000067567</t>
  </si>
  <si>
    <t>Hdac8</t>
  </si>
  <si>
    <t>histone deacetylase 8 [Source:MGI Symbol;Acc:MGI:1917565]</t>
  </si>
  <si>
    <t>ENSMUSG00000022805</t>
  </si>
  <si>
    <t>Maats1</t>
  </si>
  <si>
    <t>MYCBP-associated, testis expressed 1 [Source:MGI Symbol;Acc:MGI:2443598]</t>
  </si>
  <si>
    <t>ENSMUSG00000031595</t>
  </si>
  <si>
    <t>Pdgfrl</t>
  </si>
  <si>
    <t>platelet-derived growth factor receptor-like [Source:MGI Symbol;Acc:MGI:1916047]</t>
  </si>
  <si>
    <t>ENSMUSG00000074676</t>
  </si>
  <si>
    <t>Foxs1</t>
  </si>
  <si>
    <t>forkhead box S1 [Source:MGI Symbol;Acc:MGI:95546]</t>
  </si>
  <si>
    <t>ENSMUSG00000037482</t>
  </si>
  <si>
    <t>endogenous retroviral sequence 3 [Source:MGI Symbol;Acc:MGI:1919245]</t>
  </si>
  <si>
    <t>ENSMUSG00000026219</t>
  </si>
  <si>
    <t>Trip12</t>
  </si>
  <si>
    <t>thyroid hormone receptor interactor 12 [Source:MGI Symbol;Acc:MGI:1309481]</t>
  </si>
  <si>
    <t>ENSMUSG00000051255</t>
  </si>
  <si>
    <t>Gm6563</t>
  </si>
  <si>
    <t>predicted pseudogene 6563 [Source:MGI Symbol;Acc:MGI:3646907]</t>
  </si>
  <si>
    <t>ENSMUSG00000078519</t>
  </si>
  <si>
    <t>2310026L22Rik</t>
  </si>
  <si>
    <t>RIKEN cDNA 2310026L22 gene [Source:MGI Symbol;Acc:MGI:1916844]</t>
  </si>
  <si>
    <t>ENSMUSG00000052926</t>
  </si>
  <si>
    <t>Rnaseh2a</t>
  </si>
  <si>
    <t>ribonuclease H2, large subunit [Source:MGI Symbol;Acc:MGI:1916974]</t>
  </si>
  <si>
    <t>ENSMUSG00000032193</t>
  </si>
  <si>
    <t>Ldlr</t>
  </si>
  <si>
    <t>low density lipoprotein receptor [Source:MGI Symbol;Acc:MGI:96765]</t>
  </si>
  <si>
    <t>ENSMUSG00000026872</t>
  </si>
  <si>
    <t>Zeb2</t>
  </si>
  <si>
    <t>zinc finger E-box binding homeobox 2 [Source:MGI Symbol;Acc:MGI:1344407]</t>
  </si>
  <si>
    <t>ENSMUSG00000035232</t>
  </si>
  <si>
    <t>pyruvate dehydrogenase kinase, isoenzyme 3 [Source:MGI Symbol;Acc:MGI:2384308]</t>
  </si>
  <si>
    <t>ENSMUSG00000022235</t>
  </si>
  <si>
    <t>carboxymethylenebutenolidase-like (Pseudomonas) [Source:MGI Symbol;Acc:MGI:1916824]</t>
  </si>
  <si>
    <t>ENSMUSG00000002910</t>
  </si>
  <si>
    <t>Arrdc2</t>
  </si>
  <si>
    <t>arrestin domain containing 2 [Source:MGI Symbol;Acc:MGI:1918057]</t>
  </si>
  <si>
    <t>ENSMUSG00000096140</t>
  </si>
  <si>
    <t>Ankrd66</t>
  </si>
  <si>
    <t>ankyrin repeat domain 66 [Source:MGI Symbol;Acc:MGI:1925106]</t>
  </si>
  <si>
    <t>ENSMUSG00000040121</t>
  </si>
  <si>
    <t>Rep15</t>
  </si>
  <si>
    <t>RAB15 effector protein [Source:MGI Symbol;Acc:MGI:1913782]</t>
  </si>
  <si>
    <t>ENSMUSG00000025964</t>
  </si>
  <si>
    <t>a disintegrin and metallopeptidase domain 23 [Source:MGI Symbol;Acc:MGI:1345162]</t>
  </si>
  <si>
    <t>ENSMUSG00000032324</t>
  </si>
  <si>
    <t>tetraspanin 3 [Source:MGI Symbol;Acc:MGI:1928098]</t>
  </si>
  <si>
    <t>ENSMUSG00000060591</t>
  </si>
  <si>
    <t>interferon induced transmembrane protein 2 [Source:MGI Symbol;Acc:MGI:1933382]</t>
  </si>
  <si>
    <t>ENSMUSG00000018570</t>
  </si>
  <si>
    <t>2810408A11Rik</t>
  </si>
  <si>
    <t>RIKEN cDNA 2810408A11 gene [Source:MGI Symbol;Acc:MGI:1917669]</t>
  </si>
  <si>
    <t>ENSMUSG00000006219</t>
  </si>
  <si>
    <t>filamin binding LIM protein 1 [Source:MGI Symbol;Acc:MGI:1921452]</t>
  </si>
  <si>
    <t>ENSMUSG00000052914</t>
  </si>
  <si>
    <t>Cyp2j6</t>
  </si>
  <si>
    <t>cytochrome P450, family 2, subfamily j, polypeptide 6 [Source:MGI Symbol;Acc:MGI:1270148]</t>
  </si>
  <si>
    <t>ENSMUSG00000032125</t>
  </si>
  <si>
    <t>Robo4</t>
  </si>
  <si>
    <t>roundabout guidance receptor 4 [Source:MGI Symbol;Acc:MGI:1921394]</t>
  </si>
  <si>
    <t>ENSMUSG00000104667</t>
  </si>
  <si>
    <t>Gm4961</t>
  </si>
  <si>
    <t>predicted pseudogene 4961 [Source:MGI Symbol;Acc:MGI:3645260]</t>
  </si>
  <si>
    <t>ENSMUSG00000037325</t>
  </si>
  <si>
    <t>Bbs7</t>
  </si>
  <si>
    <t>Bardet-Biedl syndrome 7 (human) [Source:MGI Symbol;Acc:MGI:1918742]</t>
  </si>
  <si>
    <t>ENSMUSG00000054280</t>
  </si>
  <si>
    <t>Prr14l</t>
  </si>
  <si>
    <t>proline rich 14-like [Source:MGI Symbol;Acc:MGI:2443658]</t>
  </si>
  <si>
    <t>ENSMUSG00000052056</t>
  </si>
  <si>
    <t>Zfp217</t>
  </si>
  <si>
    <t>zinc finger protein 217 [Source:MGI Symbol;Acc:MGI:2685408]</t>
  </si>
  <si>
    <t>ENSMUSG00000022849</t>
  </si>
  <si>
    <t>Hspbap1</t>
  </si>
  <si>
    <t>Hspb associated protein 1 [Source:MGI Symbol;Acc:MGI:1913917]</t>
  </si>
  <si>
    <t>ENSMUSG00000000934</t>
  </si>
  <si>
    <t>Top1mt</t>
  </si>
  <si>
    <t>DNA topoisomerase 1, mitochondrial [Source:MGI Symbol;Acc:MGI:1920210]</t>
  </si>
  <si>
    <t>ENSMUSG00000063060</t>
  </si>
  <si>
    <t>Sox7</t>
  </si>
  <si>
    <t>SRY (sex determining region Y)-box 7 [Source:MGI Symbol;Acc:MGI:98369]</t>
  </si>
  <si>
    <t>ENSMUSG00000038370</t>
  </si>
  <si>
    <t>Pcp4l1</t>
  </si>
  <si>
    <t>Purkinje cell protein 4-like 1 [Source:MGI Symbol;Acc:MGI:1913675]</t>
  </si>
  <si>
    <t>ENSMUSG00000028444</t>
  </si>
  <si>
    <t>Cntfr</t>
  </si>
  <si>
    <t>ciliary neurotrophic factor receptor [Source:MGI Symbol;Acc:MGI:99605]</t>
  </si>
  <si>
    <t>ENSMUSG00000051596</t>
  </si>
  <si>
    <t>Otop1</t>
  </si>
  <si>
    <t>otopetrin 1 [Source:MGI Symbol;Acc:MGI:2388363]</t>
  </si>
  <si>
    <t>ENSMUSG00000022305</t>
  </si>
  <si>
    <t>Lrp12</t>
  </si>
  <si>
    <t>low density lipoprotein-related protein 12 [Source:MGI Symbol;Acc:MGI:2443132]</t>
  </si>
  <si>
    <t>ENSMUSG00000031246</t>
  </si>
  <si>
    <t>SH3-binding domain glutamic acid-rich protein like [Source:MGI Symbol;Acc:MGI:1930849]</t>
  </si>
  <si>
    <t>ENSMUSG00000064370</t>
  </si>
  <si>
    <t>mitochondrially encoded cytochrome b [Source:MGI Symbol;Acc:MGI:102501]</t>
  </si>
  <si>
    <t>ENSMUSG00000055409</t>
  </si>
  <si>
    <t>Nell1</t>
  </si>
  <si>
    <t>NEL-like 1 [Source:MGI Symbol;Acc:MGI:2443902]</t>
  </si>
  <si>
    <t>ENSMUSG00000034377</t>
  </si>
  <si>
    <t>Tulp4</t>
  </si>
  <si>
    <t>tubby like protein 4 [Source:MGI Symbol;Acc:MGI:1916092]</t>
  </si>
  <si>
    <t>ENSMUSG00000021094</t>
  </si>
  <si>
    <t>dehydrogenase/reductase (SDR family) member 7 [Source:MGI Symbol;Acc:MGI:1913625]</t>
  </si>
  <si>
    <t>ENSMUSG00000017314</t>
  </si>
  <si>
    <t>Mpp2</t>
  </si>
  <si>
    <t>membrane protein, palmitoylated 2 (MAGUK p55 subfamily member 2) [Source:MGI Symbol;Acc:MGI:1858257]</t>
  </si>
  <si>
    <t>ENSMUSG00000035513</t>
  </si>
  <si>
    <t>Ntng2</t>
  </si>
  <si>
    <t>netrin G2 [Source:MGI Symbol;Acc:MGI:2159341]</t>
  </si>
  <si>
    <t>ENSMUSG00000032925</t>
  </si>
  <si>
    <t>Itgbl1</t>
  </si>
  <si>
    <t>integrin, beta-like 1 [Source:MGI Symbol;Acc:MGI:2443439]</t>
  </si>
  <si>
    <t>ENSMUSG00000040028</t>
  </si>
  <si>
    <t>Elavl1</t>
  </si>
  <si>
    <t>ELAV (embryonic lethal, abnormal vision)-like 1 (Hu antigen R) [Source:MGI Symbol;Acc:MGI:1100851]</t>
  </si>
  <si>
    <t>ENSMUSG00000089762</t>
  </si>
  <si>
    <t>Ier5l</t>
  </si>
  <si>
    <t>immediate early response 5-like [Source:MGI Symbol;Acc:MGI:1919750]</t>
  </si>
  <si>
    <t>ENSMUSG00000039956</t>
  </si>
  <si>
    <t>Mrap</t>
  </si>
  <si>
    <t>melanocortin 2 receptor accessory protein [Source:MGI Symbol;Acc:MGI:1924287]</t>
  </si>
  <si>
    <t>ENSMUSG00000004980</t>
  </si>
  <si>
    <t>heterogeneous nuclear ribonucleoprotein A2/B1 [Source:MGI Symbol;Acc:MGI:104819]</t>
  </si>
  <si>
    <t>ENSMUSG00000074247</t>
  </si>
  <si>
    <t>Dda1</t>
  </si>
  <si>
    <t>DET1 and DDB1 associated 1 [Source:MGI Symbol;Acc:MGI:1913748]</t>
  </si>
  <si>
    <t>ENSMUSG00000001131</t>
  </si>
  <si>
    <t>tissue inhibitor of metalloproteinase 1 [Source:MGI Symbol;Acc:MGI:98752]</t>
  </si>
  <si>
    <t>ENSMUSG00000002944</t>
  </si>
  <si>
    <t>CD36 molecule [Source:MGI Symbol;Acc:MGI:107899]</t>
  </si>
  <si>
    <t>ENSMUSG00000079109</t>
  </si>
  <si>
    <t>Pms2</t>
  </si>
  <si>
    <t>PMS1 homolog2, mismatch repair system component [Source:MGI Symbol;Acc:MGI:104288]</t>
  </si>
  <si>
    <t>ENSMUSG00000000216</t>
  </si>
  <si>
    <t>Scnn1g</t>
  </si>
  <si>
    <t>sodium channel, nonvoltage-gated 1 gamma [Source:MGI Symbol;Acc:MGI:104695]</t>
  </si>
  <si>
    <t>ENSMUSG00000047735</t>
  </si>
  <si>
    <t>Samd9l</t>
  </si>
  <si>
    <t>sterile alpha motif domain containing 9-like [Source:MGI Symbol;Acc:MGI:1343184]</t>
  </si>
  <si>
    <t>ENSMUSG00000052544</t>
  </si>
  <si>
    <t>St6galnac3</t>
  </si>
  <si>
    <t>ST6 (alpha-N-acetyl-neuraminyl-2,3-beta-galactosyl-1,3)-N-acetylgalactosaminide alpha-2,6-sialyltransferase 3 [Source:MGI Symbol;Acc:MGI:1341828]</t>
  </si>
  <si>
    <t>ENSMUSG00000034709</t>
  </si>
  <si>
    <t>Ppp1r21</t>
  </si>
  <si>
    <t>protein phosphatase 1, regulatory subunit 21 [Source:MGI Symbol;Acc:MGI:1921075]</t>
  </si>
  <si>
    <t>ENSMUSG00000037636</t>
  </si>
  <si>
    <t>Slc25a43</t>
  </si>
  <si>
    <t>solute carrier family 25, member 43 [Source:MGI Symbol;Acc:MGI:2684854]</t>
  </si>
  <si>
    <t>ENSMUSG00000069601</t>
  </si>
  <si>
    <t>ankyrin 3, epithelial [Source:MGI Symbol;Acc:MGI:88026]</t>
  </si>
  <si>
    <t>ENSMUSG00000113909</t>
  </si>
  <si>
    <t>Gm36377</t>
  </si>
  <si>
    <t>predicted gene, 36377 [Source:MGI Symbol;Acc:MGI:5595536]</t>
  </si>
  <si>
    <t>ENSMUSG00000078941</t>
  </si>
  <si>
    <t>Ak6</t>
  </si>
  <si>
    <t>adenylate kinase 6 [Source:MGI Symbol;Acc:MGI:5510732]</t>
  </si>
  <si>
    <t>c(108143, 102216272)</t>
  </si>
  <si>
    <t>ENSMUSG00000060550</t>
  </si>
  <si>
    <t>histocompatibility 2, Q region locus 7 [Source:MGI Symbol;Acc:MGI:95936]</t>
  </si>
  <si>
    <t>c(15018, 110558)</t>
  </si>
  <si>
    <t>ENSMUSG00000021706</t>
  </si>
  <si>
    <t>Zfyve16</t>
  </si>
  <si>
    <t>zinc finger, FYVE domain containing 16 [Source:MGI Symbol;Acc:MGI:2145181]</t>
  </si>
  <si>
    <t>ENSMUSG00000030022</t>
  </si>
  <si>
    <t>a disintegrin-like and metallopeptidase (reprolysin type) with thrombospondin type 1 motif, 9 [Source:MGI Symbol;Acc:MGI:1916320]</t>
  </si>
  <si>
    <t>ENSMUSG00000053062</t>
  </si>
  <si>
    <t>junction adhesion molecule 2 [Source:MGI Symbol;Acc:MGI:1933820]</t>
  </si>
  <si>
    <t>ENSMUSG00000053297</t>
  </si>
  <si>
    <t>AI854703</t>
  </si>
  <si>
    <t>expressed sequence AI854703 [Source:MGI Symbol;Acc:MGI:2141510]</t>
  </si>
  <si>
    <t>ENSMUSG00000031388</t>
  </si>
  <si>
    <t>N(alpha)-acetyltransferase 10, NatA catalytic subunit [Source:MGI Symbol;Acc:MGI:1915255]</t>
  </si>
  <si>
    <t>ENSMUSG00000017723</t>
  </si>
  <si>
    <t>WAP four-disulfide core domain 2 [Source:MGI Symbol;Acc:MGI:1914951]</t>
  </si>
  <si>
    <t>ENSMUSG00000109783</t>
  </si>
  <si>
    <t>Gm45338</t>
  </si>
  <si>
    <t>predicted gene 45338 [Source:MGI Symbol;Acc:MGI:5791174]</t>
  </si>
  <si>
    <t>ENSMUSG00000025169</t>
  </si>
  <si>
    <t>Ogfod3</t>
  </si>
  <si>
    <t>2-oxoglutarate and iron-dependent oxygenase domain containing 3 [Source:MGI Symbol;Acc:MGI:1913429]</t>
  </si>
  <si>
    <t>ENSMUSG00000026525</t>
  </si>
  <si>
    <t>opsin 3 [Source:MGI Symbol;Acc:MGI:1338022]</t>
  </si>
  <si>
    <t>ENSMUSG00000026893</t>
  </si>
  <si>
    <t>grancalcin [Source:MGI Symbol;Acc:MGI:1918521]</t>
  </si>
  <si>
    <t>ENSMUSG00000015083</t>
  </si>
  <si>
    <t>C8g</t>
  </si>
  <si>
    <t>complement component 8, gamma polypeptide [Source:MGI Symbol;Acc:MGI:88237]</t>
  </si>
  <si>
    <t>ENSMUSG00000038608</t>
  </si>
  <si>
    <t>Dock10</t>
  </si>
  <si>
    <t>dedicator of cytokinesis 10 [Source:MGI Symbol;Acc:MGI:2146320]</t>
  </si>
  <si>
    <t>ENSMUSG00000027253</t>
  </si>
  <si>
    <t>Lrp4</t>
  </si>
  <si>
    <t>low density lipoprotein receptor-related protein 4 [Source:MGI Symbol;Acc:MGI:2442252]</t>
  </si>
  <si>
    <t>ENSMUSG00000028411</t>
  </si>
  <si>
    <t>aprataxin [Source:MGI Symbol;Acc:MGI:1913658]</t>
  </si>
  <si>
    <t>ENSMUSG00000020105</t>
  </si>
  <si>
    <t>leucine-rich repeats and immunoglobulin-like domains 3 [Source:MGI Symbol;Acc:MGI:2443955]</t>
  </si>
  <si>
    <t>ENSMUSG00000033628</t>
  </si>
  <si>
    <t>Pik3c3</t>
  </si>
  <si>
    <t>phosphatidylinositol 3-kinase catalytic subunit type 3 [Source:MGI Symbol;Acc:MGI:2445019]</t>
  </si>
  <si>
    <t>ENSMUSG00000046410</t>
  </si>
  <si>
    <t>Kcnk6</t>
  </si>
  <si>
    <t>potassium inwardly-rectifying channel, subfamily K, member 6 [Source:MGI Symbol;Acc:MGI:1891291]</t>
  </si>
  <si>
    <t>ENSMUSG00000024241</t>
  </si>
  <si>
    <t>Sos1</t>
  </si>
  <si>
    <t>SOS Ras/Rac guanine nucleotide exchange factor 1 [Source:MGI Symbol;Acc:MGI:98354]</t>
  </si>
  <si>
    <t>ENSMUSG00000041852</t>
  </si>
  <si>
    <t>Tcf20</t>
  </si>
  <si>
    <t>transcription factor 20 [Source:MGI Symbol;Acc:MGI:108399]</t>
  </si>
  <si>
    <t>ENSMUSG00000032238</t>
  </si>
  <si>
    <t>Rora</t>
  </si>
  <si>
    <t>RAR-related orphan receptor alpha [Source:MGI Symbol;Acc:MGI:104661]</t>
  </si>
  <si>
    <t>ENSMUSG00000005503</t>
  </si>
  <si>
    <t>even-skipped homeobox 1 [Source:MGI Symbol;Acc:MGI:95461]</t>
  </si>
  <si>
    <t>ENSMUSG00000116617</t>
  </si>
  <si>
    <t>Gm49767</t>
  </si>
  <si>
    <t>predicted gene, 49767 [Source:MGI Symbol;Acc:MGI:6215277]</t>
  </si>
  <si>
    <t>ENSMUSG00000048200</t>
  </si>
  <si>
    <t>Cracr2b</t>
  </si>
  <si>
    <t>calcium release activated channel regulator 2B [Source:MGI Symbol;Acc:MGI:2446129]</t>
  </si>
  <si>
    <t>ENSMUSG00000069874</t>
  </si>
  <si>
    <t>Irgm2</t>
  </si>
  <si>
    <t>immunity-related GTPase family M member 2 [Source:MGI Symbol;Acc:MGI:1926262]</t>
  </si>
  <si>
    <t>ENSMUSG00000042410</t>
  </si>
  <si>
    <t>Agps</t>
  </si>
  <si>
    <t>alkylglycerone phosphate synthase [Source:MGI Symbol;Acc:MGI:2443065]</t>
  </si>
  <si>
    <t>ENSMUSG00000021594</t>
  </si>
  <si>
    <t>steroid 5 alpha-reductase 1 [Source:MGI Symbol;Acc:MGI:98400]</t>
  </si>
  <si>
    <t>ENSMUSG00000026176</t>
  </si>
  <si>
    <t>Ctdsp1</t>
  </si>
  <si>
    <t>CTD (carboxy-terminal domain, RNA polymerase II, polypeptide A) small phosphatase 1 [Source:MGI Symbol;Acc:MGI:2654470]</t>
  </si>
  <si>
    <t>ENSMUSG00000032096</t>
  </si>
  <si>
    <t>Arcn1</t>
  </si>
  <si>
    <t>archain 1 [Source:MGI Symbol;Acc:MGI:2387591]</t>
  </si>
  <si>
    <t>ENSMUSG00000002017</t>
  </si>
  <si>
    <t>Fam98a</t>
  </si>
  <si>
    <t>family with sequence similarity 98, member A [Source:MGI Symbol;Acc:MGI:1919972]</t>
  </si>
  <si>
    <t>ENSMUSG00000004558</t>
  </si>
  <si>
    <t>Ndrg2</t>
  </si>
  <si>
    <t>N-myc downstream regulated gene 2 [Source:MGI Symbol;Acc:MGI:1352498]</t>
  </si>
  <si>
    <t>ENSMUSG00000049470</t>
  </si>
  <si>
    <t>Aff4</t>
  </si>
  <si>
    <t>AF4/FMR2 family, member 4 [Source:MGI Symbol;Acc:MGI:2136171]</t>
  </si>
  <si>
    <t>ENSMUSG00000066438</t>
  </si>
  <si>
    <t>Plekhd1</t>
  </si>
  <si>
    <t>pleckstrin homology domain containing, family D (with coiled-coil domains) member 1 [Source:MGI Symbol;Acc:MGI:3036228]</t>
  </si>
  <si>
    <t>ENSMUSG00000096795</t>
  </si>
  <si>
    <t>Zfp433</t>
  </si>
  <si>
    <t>zinc finger protein 433 [Source:MGI Symbol;Acc:MGI:1920860]</t>
  </si>
  <si>
    <t>ENSMUSG00000031441</t>
  </si>
  <si>
    <t>ATPase, class VI, type 11A [Source:MGI Symbol;Acc:MGI:1354735]</t>
  </si>
  <si>
    <t>ENSMUSG00000085058</t>
  </si>
  <si>
    <t>8030453O22Rik</t>
  </si>
  <si>
    <t>RIKEN cDNA 8030453O22 gene [Source:MGI Symbol;Acc:MGI:1924459]</t>
  </si>
  <si>
    <t>ENSMUSG00000040875</t>
  </si>
  <si>
    <t>Osbpl10</t>
  </si>
  <si>
    <t>oxysterol binding protein-like 10 [Source:MGI Symbol;Acc:MGI:1921736]</t>
  </si>
  <si>
    <t>ENSMUSG00000000001</t>
  </si>
  <si>
    <t>guanine nucleotide binding protein (G protein), alpha inhibiting 3 [Source:MGI Symbol;Acc:MGI:95773]</t>
  </si>
  <si>
    <t>ENSMUSG00000034998</t>
  </si>
  <si>
    <t>Foxn2</t>
  </si>
  <si>
    <t>forkhead box N2 [Source:MGI Symbol;Acc:MGI:1347478]</t>
  </si>
  <si>
    <t>ENSMUSG00000064373</t>
  </si>
  <si>
    <t>selenoprotein P [Source:MGI Symbol;Acc:MGI:894288]</t>
  </si>
  <si>
    <t>ENSMUSG00000030484</t>
  </si>
  <si>
    <t>Lypd5</t>
  </si>
  <si>
    <t>Ly6/Plaur domain containing 5 [Source:MGI Symbol;Acc:MGI:1924192]</t>
  </si>
  <si>
    <t>ENSMUSG00000025492</t>
  </si>
  <si>
    <t>interferon induced transmembrane protein 3 [Source:MGI Symbol;Acc:MGI:1913391]</t>
  </si>
  <si>
    <t>ENSMUSG00000026254</t>
  </si>
  <si>
    <t>eukaryotic translation initiation factor 4E member 2 [Source:MGI Symbol;Acc:MGI:1914440]</t>
  </si>
  <si>
    <t>ENSMUSG00000020120</t>
  </si>
  <si>
    <t>pleckstrin [Source:MGI Symbol;Acc:MGI:1860485]</t>
  </si>
  <si>
    <t>ENSMUSG00000030313</t>
  </si>
  <si>
    <t>Dennd5b</t>
  </si>
  <si>
    <t>DENN/MADD domain containing 5B [Source:MGI Symbol;Acc:MGI:2444273]</t>
  </si>
  <si>
    <t>ENSMUSG00000103585</t>
  </si>
  <si>
    <t>protocadherin gamma subfamily B, 4 [Source:MGI Symbol;Acc:MGI:1935173]</t>
  </si>
  <si>
    <t>ENSMUSG00000038072</t>
  </si>
  <si>
    <t>Galnt11</t>
  </si>
  <si>
    <t>polypeptide N-acetylgalactosaminyltransferase 11 [Source:MGI Symbol;Acc:MGI:2444392]</t>
  </si>
  <si>
    <t>ENSMUSG00000021824</t>
  </si>
  <si>
    <t>Ap3m1</t>
  </si>
  <si>
    <t>adaptor-related protein complex 3, mu 1 subunit [Source:MGI Symbol;Acc:MGI:1929212]</t>
  </si>
  <si>
    <t>ENSMUSG00000078816</t>
  </si>
  <si>
    <t>Prkcg</t>
  </si>
  <si>
    <t>protein kinase C, gamma [Source:MGI Symbol;Acc:MGI:97597]</t>
  </si>
  <si>
    <t>ENSMUSG00000025010</t>
  </si>
  <si>
    <t>Ccnj</t>
  </si>
  <si>
    <t>cyclin J [Source:MGI Symbol;Acc:MGI:2443297]</t>
  </si>
  <si>
    <t>ENSMUSG00000090093</t>
  </si>
  <si>
    <t>Gm14399</t>
  </si>
  <si>
    <t>predicted gene 14399 [Source:MGI Symbol;Acc:MGI:3650082]</t>
  </si>
  <si>
    <t>ENSMUSG00000030523</t>
  </si>
  <si>
    <t>Trpm1</t>
  </si>
  <si>
    <t>transient receptor potential cation channel, subfamily M, member 1 [Source:MGI Symbol;Acc:MGI:1330305]</t>
  </si>
  <si>
    <t>ENSMUSG00000041408</t>
  </si>
  <si>
    <t>WAPL cohesin release factor [Source:MGI Symbol;Acc:MGI:2675859]</t>
  </si>
  <si>
    <t>ENSMUSG00000025810</t>
  </si>
  <si>
    <t>neuropilin 1 [Source:MGI Symbol;Acc:MGI:106206]</t>
  </si>
  <si>
    <t>ENSMUSG00000105867</t>
  </si>
  <si>
    <t>Gm42517</t>
  </si>
  <si>
    <t>predicted gene 42517 [Source:MGI Symbol;Acc:MGI:5662654]</t>
  </si>
  <si>
    <t>ENSMUSG00000026626</t>
  </si>
  <si>
    <t>Ppp2r5a</t>
  </si>
  <si>
    <t>protein phosphatase 2, regulatory subunit B', alpha [Source:MGI Symbol;Acc:MGI:2388479]</t>
  </si>
  <si>
    <t>ENSMUSG00000043635</t>
  </si>
  <si>
    <t>Adamts3</t>
  </si>
  <si>
    <t>a disintegrin-like and metallopeptidase (reprolysin type) with thrombospondin type 1 motif, 3 [Source:MGI Symbol;Acc:MGI:3045353]</t>
  </si>
  <si>
    <t>ENSMUSG00000079614</t>
  </si>
  <si>
    <t>Seh1l</t>
  </si>
  <si>
    <t>SEH1-like (S. cerevisiae [Source:MGI Symbol;Acc:MGI:1919374]</t>
  </si>
  <si>
    <t>ENSMUSG00000021265</t>
  </si>
  <si>
    <t>Slc25a29</t>
  </si>
  <si>
    <t>solute carrier family 25 (mitochondrial carrier, palmitoylcarnitine transporter), member 29 [Source:MGI Symbol;Acc:MGI:2444911]</t>
  </si>
  <si>
    <t>ENSMUSG00000078566</t>
  </si>
  <si>
    <t>BCL2/adenovirus E1B interacting protein 3 [Source:MGI Symbol;Acc:MGI:109326]</t>
  </si>
  <si>
    <t>ENSMUSG00000048410</t>
  </si>
  <si>
    <t>Zfp407</t>
  </si>
  <si>
    <t>zinc finger protein 407 [Source:MGI Symbol;Acc:MGI:2685179]</t>
  </si>
  <si>
    <t>ENSMUSG00000048779</t>
  </si>
  <si>
    <t>P2ry6</t>
  </si>
  <si>
    <t>pyrimidinergic receptor P2Y, G-protein coupled, 6 [Source:MGI Symbol;Acc:MGI:2673874]</t>
  </si>
  <si>
    <t>ENSMUSG00000031342</t>
  </si>
  <si>
    <t>glycoprotein m6b [Source:MGI Symbol;Acc:MGI:107672]</t>
  </si>
  <si>
    <t>ENSMUSG00000047867</t>
  </si>
  <si>
    <t>GTPase, IMAP family member 6 [Source:MGI Symbol;Acc:MGI:1918876]</t>
  </si>
  <si>
    <t>ENSMUSG00000035041</t>
  </si>
  <si>
    <t>cAMP responsive element binding protein 3-like 3 [Source:MGI Symbol;Acc:MGI:2384786]</t>
  </si>
  <si>
    <t>ENSMUSG00000002289</t>
  </si>
  <si>
    <t>Angptl4</t>
  </si>
  <si>
    <t>angiopoietin-like 4 [Source:MGI Symbol;Acc:MGI:1888999]</t>
  </si>
  <si>
    <t>ENSMUSG00000071636</t>
  </si>
  <si>
    <t>Rimbp3</t>
  </si>
  <si>
    <t>RIMS binding protein 3 [Source:MGI Symbol;Acc:MGI:2685449]</t>
  </si>
  <si>
    <t>ENSMUSG00000116572</t>
  </si>
  <si>
    <t>Gm49695</t>
  </si>
  <si>
    <t>predicted gene, 49695 [Source:MGI Symbol;Acc:MGI:6215150]</t>
  </si>
  <si>
    <t>ENSMUSG00000021536</t>
  </si>
  <si>
    <t>Adcy2</t>
  </si>
  <si>
    <t>adenylate cyclase 2 [Source:MGI Symbol;Acc:MGI:99676]</t>
  </si>
  <si>
    <t>ENSMUSG00000032643</t>
  </si>
  <si>
    <t>Fhl3</t>
  </si>
  <si>
    <t>four and a half LIM domains 3 [Source:MGI Symbol;Acc:MGI:1341092]</t>
  </si>
  <si>
    <t>ENSMUSG00000026939</t>
  </si>
  <si>
    <t>Tmem141</t>
  </si>
  <si>
    <t>transmembrane protein 141 [Source:MGI Symbol;Acc:MGI:1098773]</t>
  </si>
  <si>
    <t>ENSMUSG00000037747</t>
  </si>
  <si>
    <t>Phyhipl</t>
  </si>
  <si>
    <t>phytanoyl-CoA hydroxylase interacting protein-like [Source:MGI Symbol;Acc:MGI:1918161]</t>
  </si>
  <si>
    <t>ENSMUSG00000027074</t>
  </si>
  <si>
    <t>Slc43a3</t>
  </si>
  <si>
    <t>solute carrier family 43, member 3 [Source:MGI Symbol;Acc:MGI:1931054]</t>
  </si>
  <si>
    <t>ENSMUSG00000037138</t>
  </si>
  <si>
    <t>Aff3</t>
  </si>
  <si>
    <t>AF4/FMR2 family, member 3 [Source:MGI Symbol;Acc:MGI:106927]</t>
  </si>
  <si>
    <t>ENSMUSG00000060166</t>
  </si>
  <si>
    <t>Zdhhc8</t>
  </si>
  <si>
    <t>zinc finger, DHHC domain containing 8 [Source:MGI Symbol;Acc:MGI:1338012]</t>
  </si>
  <si>
    <t>ENSMUSG00000020715</t>
  </si>
  <si>
    <t>Ern1</t>
  </si>
  <si>
    <t>endoplasmic reticulum (ER) to nucleus signalling 1 [Source:MGI Symbol;Acc:MGI:1930134]</t>
  </si>
  <si>
    <t>ENSMUSG00000009687</t>
  </si>
  <si>
    <t>FXYD domain-containing ion transport regulator 5 [Source:MGI Symbol;Acc:MGI:1201785]</t>
  </si>
  <si>
    <t>ENSMUSG00000074212</t>
  </si>
  <si>
    <t>Dnajb14</t>
  </si>
  <si>
    <t>DnaJ heat shock protein family (Hsp40) member B14 [Source:MGI Symbol;Acc:MGI:1917854]</t>
  </si>
  <si>
    <t>ENSMUSG00000097483</t>
  </si>
  <si>
    <t>Gm26806</t>
  </si>
  <si>
    <t>predicted gene, 26806 [Source:MGI Symbol;Acc:MGI:5477300]</t>
  </si>
  <si>
    <t>ENSMUSG00000006464</t>
  </si>
  <si>
    <t>Bbs1</t>
  </si>
  <si>
    <t>Bardet-Biedl syndrome 1 (human) [Source:MGI Symbol;Acc:MGI:1277215]</t>
  </si>
  <si>
    <t>ENSMUSG00000041134</t>
  </si>
  <si>
    <t>Cyyr1</t>
  </si>
  <si>
    <t>cysteine and tyrosine-rich protein 1 [Source:MGI Symbol;Acc:MGI:2152187]</t>
  </si>
  <si>
    <t>ENSMUSG00000048489</t>
  </si>
  <si>
    <t>Depp1</t>
  </si>
  <si>
    <t>DEPP1 autophagy regulator [Source:MGI Symbol;Acc:MGI:1918730]</t>
  </si>
  <si>
    <t>ENSMUSG00000039450</t>
  </si>
  <si>
    <t>Dcxr</t>
  </si>
  <si>
    <t>dicarbonyl L-xylulose reductase [Source:MGI Symbol;Acc:MGI:1915130]</t>
  </si>
  <si>
    <t>ENSMUSG00000022583</t>
  </si>
  <si>
    <t>Ly6f</t>
  </si>
  <si>
    <t>lymphocyte antigen 6 complex, locus F [Source:MGI Symbol;Acc:MGI:109441]</t>
  </si>
  <si>
    <t>ENSMUSG00000036136</t>
  </si>
  <si>
    <t>Fam110c</t>
  </si>
  <si>
    <t>family with sequence similarity 110, member C [Source:MGI Symbol;Acc:MGI:1918813]</t>
  </si>
  <si>
    <t>ENSMUSG00000022754</t>
  </si>
  <si>
    <t>Tmem45a</t>
  </si>
  <si>
    <t>transmembrane protein 45a [Source:MGI Symbol;Acc:MGI:1913122]</t>
  </si>
  <si>
    <t>ENSMUSG00000025381</t>
  </si>
  <si>
    <t>canopy FGF signaling regulator 2 [Source:MGI Symbol;Acc:MGI:1928477]</t>
  </si>
  <si>
    <t>ENSMUSG00000022898</t>
  </si>
  <si>
    <t>Vps26c</t>
  </si>
  <si>
    <t>VPS26 endosomal protein sorting factor C [Source:MGI Symbol;Acc:MGI:1206040]</t>
  </si>
  <si>
    <t>ENSMUSG00000054753</t>
  </si>
  <si>
    <t>expressed sequence AU018091 [Source:MGI Symbol;Acc:MGI:2142124]</t>
  </si>
  <si>
    <t>ENSMUSG00000044177</t>
  </si>
  <si>
    <t>Wfikkn2</t>
  </si>
  <si>
    <t>WAP, follistatin/kazal, immunoglobulin, kunitz and netrin domain containing 2 [Source:MGI Symbol;Acc:MGI:2669209]</t>
  </si>
  <si>
    <t>ENSMUSG00000031264</t>
  </si>
  <si>
    <t>Bruton agammaglobulinemia tyrosine kinase [Source:MGI Symbol;Acc:MGI:88216]</t>
  </si>
  <si>
    <t>ENSMUSG00000060206</t>
  </si>
  <si>
    <t>Zfp462</t>
  </si>
  <si>
    <t>zinc finger protein 462 [Source:MGI Symbol;Acc:MGI:107690]</t>
  </si>
  <si>
    <t>ENSMUSG00000010154</t>
  </si>
  <si>
    <t>Spire2</t>
  </si>
  <si>
    <t>spire type actin nucleation factor 2 [Source:MGI Symbol;Acc:MGI:2446256]</t>
  </si>
  <si>
    <t>ENSMUSG00000102742</t>
  </si>
  <si>
    <t>protocadherin gamma subfamily A, 11 [Source:MGI Symbol;Acc:MGI:1935228]</t>
  </si>
  <si>
    <t>ENSMUSG00000078684</t>
  </si>
  <si>
    <t>5830417I10Rik</t>
  </si>
  <si>
    <t>RIKEN cDNA 5830417I10 gene [Source:MGI Symbol;Acc:MGI:1923272]</t>
  </si>
  <si>
    <t>ENSMUSG00000049624</t>
  </si>
  <si>
    <t>Slc17a5</t>
  </si>
  <si>
    <t>solute carrier family 17 (anion/sugar transporter), member 5 [Source:MGI Symbol;Acc:MGI:1924105]</t>
  </si>
  <si>
    <t>ENSMUSG00000070348</t>
  </si>
  <si>
    <t>cyclin D1 [Source:MGI Symbol;Acc:MGI:88313]</t>
  </si>
  <si>
    <t>ENSMUSG00000060519</t>
  </si>
  <si>
    <t>Tor3a</t>
  </si>
  <si>
    <t>torsin family 3, member A [Source:MGI Symbol;Acc:MGI:1353652]</t>
  </si>
  <si>
    <t>ENSMUSG00000030324</t>
  </si>
  <si>
    <t>Rho</t>
  </si>
  <si>
    <t>rhodopsin [Source:MGI Symbol;Acc:MGI:97914]</t>
  </si>
  <si>
    <t>ENSMUSG00000032899</t>
  </si>
  <si>
    <t>Styk1</t>
  </si>
  <si>
    <t>serine/threonine/tyrosine kinase 1 [Source:MGI Symbol;Acc:MGI:2141396]</t>
  </si>
  <si>
    <t>ENSMUSG00000056708</t>
  </si>
  <si>
    <t>immediate early response 5 [Source:MGI Symbol;Acc:MGI:1337072]</t>
  </si>
  <si>
    <t>ENSMUSG00000021745</t>
  </si>
  <si>
    <t>Ptprg</t>
  </si>
  <si>
    <t>protein tyrosine phosphatase, receptor type, G [Source:MGI Symbol;Acc:MGI:97814]</t>
  </si>
  <si>
    <t>ENSMUSG00000032394</t>
  </si>
  <si>
    <t>Igdcc3</t>
  </si>
  <si>
    <t>immunoglobulin superfamily, DCC subclass, member 3 [Source:MGI Symbol;Acc:MGI:1202390]</t>
  </si>
  <si>
    <t>ENSMUSG00000030366</t>
  </si>
  <si>
    <t>carcinoembryonic antigen-related cell adhesion molecule 12 [Source:MGI Symbol;Acc:MGI:1914565]</t>
  </si>
  <si>
    <t>ENSMUSG00000036875</t>
  </si>
  <si>
    <t>Dna2</t>
  </si>
  <si>
    <t>DNA replication helicase/nuclease 2 [Source:MGI Symbol;Acc:MGI:2443732]</t>
  </si>
  <si>
    <t>ENSMUSG00000033882</t>
  </si>
  <si>
    <t>Rbm46</t>
  </si>
  <si>
    <t>RNA binding motif protein 46 [Source:MGI Symbol;Acc:MGI:3645057]</t>
  </si>
  <si>
    <t>ENSMUSG00000001521</t>
  </si>
  <si>
    <t>Tulp3</t>
  </si>
  <si>
    <t>tubby-like protein 3 [Source:MGI Symbol;Acc:MGI:1329045]</t>
  </si>
  <si>
    <t>ENSMUSG00000022656</t>
  </si>
  <si>
    <t>Nectin3</t>
  </si>
  <si>
    <t>nectin cell adhesion molecule 3 [Source:MGI Symbol;Acc:MGI:1930171]</t>
  </si>
  <si>
    <t>ENSMUSG00000032383</t>
  </si>
  <si>
    <t>peptidylprolyl isomerase B [Source:MGI Symbol;Acc:MGI:97750]</t>
  </si>
  <si>
    <t>ENSMUSG00000015401</t>
  </si>
  <si>
    <t>Cltrn</t>
  </si>
  <si>
    <t>collectrin, amino acid transport regulator [Source:MGI Symbol;Acc:MGI:1926234]</t>
  </si>
  <si>
    <t>ENSMUSG00000040997</t>
  </si>
  <si>
    <t>Abhd4</t>
  </si>
  <si>
    <t>abhydrolase domain containing 4 [Source:MGI Symbol;Acc:MGI:1915938]</t>
  </si>
  <si>
    <t>ENSMUSG00000021091</t>
  </si>
  <si>
    <t>Serpina3n</t>
  </si>
  <si>
    <t>serine (or cysteine) peptidase inhibitor, clade A, member 3N [Source:MGI Symbol;Acc:MGI:105045]</t>
  </si>
  <si>
    <t>ENSMUSG00000054942</t>
  </si>
  <si>
    <t>Miga1</t>
  </si>
  <si>
    <t>mitoguardin 1 [Source:MGI Symbol;Acc:MGI:1924567]</t>
  </si>
  <si>
    <t>ENSMUSG00000034910</t>
  </si>
  <si>
    <t>Pygo1</t>
  </si>
  <si>
    <t>pygopus 1 [Source:MGI Symbol;Acc:MGI:1919385]</t>
  </si>
  <si>
    <t>ENSMUSG00000114255</t>
  </si>
  <si>
    <t>Gm10734</t>
  </si>
  <si>
    <t>predicted gene 10734 [Source:MGI Symbol;Acc:MGI:3642559]</t>
  </si>
  <si>
    <t>ENSMUSG00000026471</t>
  </si>
  <si>
    <t>major histocompatibility complex, class I-related [Source:MGI Symbol;Acc:MGI:1195463]</t>
  </si>
  <si>
    <t>ENSMUSG00000028931</t>
  </si>
  <si>
    <t>Kcnab2</t>
  </si>
  <si>
    <t>potassium voltage-gated channel, shaker-related subfamily, beta member 2 [Source:MGI Symbol;Acc:MGI:109239]</t>
  </si>
  <si>
    <t>ENSMUSG00000021913</t>
  </si>
  <si>
    <t>Ogdhl</t>
  </si>
  <si>
    <t>oxoglutarate dehydrogenase-like [Source:MGI Symbol;Acc:MGI:3616088]</t>
  </si>
  <si>
    <t>ENSMUSG00000050197</t>
  </si>
  <si>
    <t>Rhox13</t>
  </si>
  <si>
    <t>reproductive homeobox 13 [Source:MGI Symbol;Acc:MGI:1920864]</t>
  </si>
  <si>
    <t>ENSMUSG00000022505</t>
  </si>
  <si>
    <t>epithelial membrane protein 2 [Source:MGI Symbol;Acc:MGI:1098726]</t>
  </si>
  <si>
    <t>ENSMUSG00000021260</t>
  </si>
  <si>
    <t>Hhipl1</t>
  </si>
  <si>
    <t>hedgehog interacting protein-like 1 [Source:MGI Symbol;Acc:MGI:1919265]</t>
  </si>
  <si>
    <t>ENSMUSG00000032060</t>
  </si>
  <si>
    <t>crystallin, alpha B [Source:MGI Symbol;Acc:MGI:88516]</t>
  </si>
  <si>
    <t>ENSMUSG00000046658</t>
  </si>
  <si>
    <t>zinc finger protein 316 [Source:MGI Symbol;Acc:MGI:1860402]</t>
  </si>
  <si>
    <t>ENSMUSG00000039349</t>
  </si>
  <si>
    <t>RIKEN cDNA C130074G19 gene [Source:MGI Symbol;Acc:MGI:2444831]</t>
  </si>
  <si>
    <t>ENSMUSG00000079554</t>
  </si>
  <si>
    <t>Aox2</t>
  </si>
  <si>
    <t>aldehyde oxidase 2 [Source:MGI Symbol;Acc:MGI:3529596]</t>
  </si>
  <si>
    <t>ENSMUSG00000031156</t>
  </si>
  <si>
    <t>Slc35a2</t>
  </si>
  <si>
    <t>solute carrier family 35 (UDP-galactose transporter), member A2 [Source:MGI Symbol;Acc:MGI:1345297]</t>
  </si>
  <si>
    <t>ENSMUSG00000049538</t>
  </si>
  <si>
    <t>Adamts16</t>
  </si>
  <si>
    <t>a disintegrin-like and metallopeptidase (reprolysin type) with thrombospondin type 1 motif, 16 [Source:MGI Symbol;Acc:MGI:2429637]</t>
  </si>
  <si>
    <t>ENSMUSG00000020140</t>
  </si>
  <si>
    <t>Lgr5</t>
  </si>
  <si>
    <t>leucine rich repeat containing G protein coupled receptor 5 [Source:MGI Symbol;Acc:MGI:1341817]</t>
  </si>
  <si>
    <t>ENSMUSG00000019909</t>
  </si>
  <si>
    <t>Fam162b</t>
  </si>
  <si>
    <t>family with sequence similarity 162, member B [Source:MGI Symbol;Acc:MGI:1924546]</t>
  </si>
  <si>
    <t>ENSMUSG00000072572</t>
  </si>
  <si>
    <t>Slc39a2</t>
  </si>
  <si>
    <t>solute carrier family 39 (zinc transporter), member 2 [Source:MGI Symbol;Acc:MGI:2684326]</t>
  </si>
  <si>
    <t>ENSMUSG00000030609</t>
  </si>
  <si>
    <t>Aen</t>
  </si>
  <si>
    <t>apoptosis enhancing nuclease [Source:MGI Symbol;Acc:MGI:1915298]</t>
  </si>
  <si>
    <t>ENSMUSG00000043987</t>
  </si>
  <si>
    <t>centrosomal protein 164 [Source:MGI Symbol;Acc:MGI:2384878]</t>
  </si>
  <si>
    <t>ENSMUSG00000001986</t>
  </si>
  <si>
    <t>Gria3</t>
  </si>
  <si>
    <t>glutamate receptor, ionotropic, AMPA3 (alpha 3) [Source:MGI Symbol;Acc:MGI:95810]</t>
  </si>
  <si>
    <t>ENSMUSG00000045934</t>
  </si>
  <si>
    <t>Mtmr11</t>
  </si>
  <si>
    <t>myotubularin related protein 11 [Source:MGI Symbol;Acc:MGI:2652817]</t>
  </si>
  <si>
    <t>ENSMUSG00000027242</t>
  </si>
  <si>
    <t>Wdr76</t>
  </si>
  <si>
    <t>WD repeat domain 76 [Source:MGI Symbol;Acc:MGI:1926186]</t>
  </si>
  <si>
    <t>ENSMUSG00000023025</t>
  </si>
  <si>
    <t>Larp4</t>
  </si>
  <si>
    <t>La ribonucleoprotein domain family, member 4 [Source:MGI Symbol;Acc:MGI:2443114]</t>
  </si>
  <si>
    <t>ENSMUSG00000023067</t>
  </si>
  <si>
    <t>cyclin-dependent kinase inhibitor 1A (P21) [Source:MGI Symbol;Acc:MGI:104556]</t>
  </si>
  <si>
    <t>ENSMUSG00000001576</t>
  </si>
  <si>
    <t>endoplasmic reticulum-golgi intermediate compartment (ERGIC) 1 [Source:MGI Symbol;Acc:MGI:1914708]</t>
  </si>
  <si>
    <t>ENSMUSG00000031442</t>
  </si>
  <si>
    <t>Mcf2l</t>
  </si>
  <si>
    <t>mcf.2 transforming sequence-like [Source:MGI Symbol;Acc:MGI:103263]</t>
  </si>
  <si>
    <t>ENSMUSG00000079598</t>
  </si>
  <si>
    <t>Clec2l</t>
  </si>
  <si>
    <t>C-type lectin domain family 2, member L [Source:MGI Symbol;Acc:MGI:2141402]</t>
  </si>
  <si>
    <t>ENSMUSG00000022425</t>
  </si>
  <si>
    <t>ectonucleotide pyrophosphatase/phosphodiesterase 2 [Source:MGI Symbol;Acc:MGI:1321390]</t>
  </si>
  <si>
    <t>ENSMUSG00000017493</t>
  </si>
  <si>
    <t>insulin-like growth factor binding protein 4 [Source:MGI Symbol;Acc:MGI:96439]</t>
  </si>
  <si>
    <t>ENSMUSG00000059901</t>
  </si>
  <si>
    <t>Adamts14</t>
  </si>
  <si>
    <t>a disintegrin-like and metallopeptidase (reprolysin type) with thrombospondin type 1 motif, 14 [Source:MGI Symbol;Acc:MGI:2179942]</t>
  </si>
  <si>
    <t>ENSMUSG00000098234</t>
  </si>
  <si>
    <t>Snhg6</t>
  </si>
  <si>
    <t>small nucleolar RNA host gene 6 [Source:MGI Symbol;Acc:MGI:1921074]</t>
  </si>
  <si>
    <t>ENSMUSG00000003119</t>
  </si>
  <si>
    <t>Cdk12</t>
  </si>
  <si>
    <t>cyclin-dependent kinase 12 [Source:MGI Symbol;Acc:MGI:1098802]</t>
  </si>
  <si>
    <t>ENSMUSG00000066800</t>
  </si>
  <si>
    <t>Rnasel</t>
  </si>
  <si>
    <t>ribonuclease L (2', 5'-oligoisoadenylate synthetase-dependent) [Source:MGI Symbol;Acc:MGI:1098272]</t>
  </si>
  <si>
    <t>ENSMUSG00000046610</t>
  </si>
  <si>
    <t>Oacyl</t>
  </si>
  <si>
    <t>O-acyltransferase like [Source:MGI Symbol;Acc:MGI:2442915]</t>
  </si>
  <si>
    <t>ENSMUSG00000039145</t>
  </si>
  <si>
    <t>Camk1d</t>
  </si>
  <si>
    <t>calcium/calmodulin-dependent protein kinase ID [Source:MGI Symbol;Acc:MGI:2442190]</t>
  </si>
  <si>
    <t>ENSMUSG00000038042</t>
  </si>
  <si>
    <t>Ptpdc1</t>
  </si>
  <si>
    <t>protein tyrosine phosphatase domain containing 1 [Source:MGI Symbol;Acc:MGI:2145430]</t>
  </si>
  <si>
    <t>ENSMUSG00000039852</t>
  </si>
  <si>
    <t>Rere</t>
  </si>
  <si>
    <t>arginine glutamic acid dipeptide (RE) repeats [Source:MGI Symbol;Acc:MGI:2683486]</t>
  </si>
  <si>
    <t>ENSMUSG00000041245</t>
  </si>
  <si>
    <t>Wnk3</t>
  </si>
  <si>
    <t>WNK lysine deficient protein kinase 3 [Source:MGI Symbol;Acc:MGI:2652875]</t>
  </si>
  <si>
    <t>ENSMUSG00000036932</t>
  </si>
  <si>
    <t>apoptosis-inducing factor, mitochondrion-associated 1 [Source:MGI Symbol;Acc:MGI:1349419]</t>
  </si>
  <si>
    <t>ENSMUSG00000016458</t>
  </si>
  <si>
    <t>Wilms tumor 1 homolog [Source:MGI Symbol;Acc:MGI:98968]</t>
  </si>
  <si>
    <t>ENSMUSG00000038555</t>
  </si>
  <si>
    <t>Reep2</t>
  </si>
  <si>
    <t>receptor accessory protein 2 [Source:MGI Symbol;Acc:MGI:2385070]</t>
  </si>
  <si>
    <t>ENSMUSG00000004631</t>
  </si>
  <si>
    <t>sarcoglycan, epsilon [Source:MGI Symbol;Acc:MGI:1329042]</t>
  </si>
  <si>
    <t>ENSMUSG00000035783</t>
  </si>
  <si>
    <t>actin, alpha 2, smooth muscle, aorta [Source:MGI Symbol;Acc:MGI:87909]</t>
  </si>
  <si>
    <t>ENSMUSG00000025497</t>
  </si>
  <si>
    <t>Cdhr5</t>
  </si>
  <si>
    <t>cadherin-related family member 5 [Source:MGI Symbol;Acc:MGI:1919290]</t>
  </si>
  <si>
    <t>ENSMUSG00000057614</t>
  </si>
  <si>
    <t>Gnai1</t>
  </si>
  <si>
    <t>guanine nucleotide binding protein (G protein), alpha inhibiting 1 [Source:MGI Symbol;Acc:MGI:95771]</t>
  </si>
  <si>
    <t>ENSMUSG00000027624</t>
  </si>
  <si>
    <t>Epb41l1</t>
  </si>
  <si>
    <t>erythrocyte membrane protein band 4.1 like 1 [Source:MGI Symbol;Acc:MGI:103010]</t>
  </si>
  <si>
    <t>ENSMUSG00000003233</t>
  </si>
  <si>
    <t>Dvl3</t>
  </si>
  <si>
    <t>dishevelled segment polarity protein 3 [Source:MGI Symbol;Acc:MGI:108100]</t>
  </si>
  <si>
    <t>ENSMUSG00000015165</t>
  </si>
  <si>
    <t>Hnrnpl</t>
  </si>
  <si>
    <t>heterogeneous nuclear ribonucleoprotein L [Source:MGI Symbol;Acc:MGI:104816]</t>
  </si>
  <si>
    <t>ENSMUSG00000055866</t>
  </si>
  <si>
    <t>Per2</t>
  </si>
  <si>
    <t>period circadian clock 2 [Source:MGI Symbol;Acc:MGI:1195265]</t>
  </si>
  <si>
    <t>ENSMUSG00000032012</t>
  </si>
  <si>
    <t>Nectin1</t>
  </si>
  <si>
    <t>nectin cell adhesion molecule 1 [Source:MGI Symbol;Acc:MGI:1926483]</t>
  </si>
  <si>
    <t>ENSMUSG00000037060</t>
  </si>
  <si>
    <t>Cavin3</t>
  </si>
  <si>
    <t>caveolae associated 3 [Source:MGI Symbol;Acc:MGI:1923422]</t>
  </si>
  <si>
    <t>ENSMUSG00000059900</t>
  </si>
  <si>
    <t>transmembrane protein 40 [Source:MGI Symbol;Acc:MGI:2137870]</t>
  </si>
  <si>
    <t>ENSMUSG00000086682</t>
  </si>
  <si>
    <t>Gm16023</t>
  </si>
  <si>
    <t>predicted gene 16023 [Source:MGI Symbol;Acc:MGI:3802146]</t>
  </si>
  <si>
    <t>ENSMUSG00000034248</t>
  </si>
  <si>
    <t>Slc25a37</t>
  </si>
  <si>
    <t>solute carrier family 25, member 37 [Source:MGI Symbol;Acc:MGI:1914962]</t>
  </si>
  <si>
    <t>ENSMUSG00000046556</t>
  </si>
  <si>
    <t>Zfp319</t>
  </si>
  <si>
    <t>zinc finger protein 319 [Source:MGI Symbol;Acc:MGI:1890618]</t>
  </si>
  <si>
    <t>ENSMUSG00000045312</t>
  </si>
  <si>
    <t>lipoma HMGIC fusion partner-like 2 [Source:MGI Symbol;Acc:MGI:2145236]</t>
  </si>
  <si>
    <t>ENSMUSG00000038170</t>
  </si>
  <si>
    <t>Pde4dip</t>
  </si>
  <si>
    <t>phosphodiesterase 4D interacting protein (myomegalin) [Source:MGI Symbol;Acc:MGI:1891434]</t>
  </si>
  <si>
    <t>ENSMUSG00000023068</t>
  </si>
  <si>
    <t>Nus1</t>
  </si>
  <si>
    <t>NUS1 dehydrodolichyl diphosphate synthase subunit [Source:MGI Symbol;Acc:MGI:1196365]</t>
  </si>
  <si>
    <t>ENSMUSG00000042249</t>
  </si>
  <si>
    <t>Grk3</t>
  </si>
  <si>
    <t>G protein-coupled receptor kinase 3 [Source:MGI Symbol;Acc:MGI:87941]</t>
  </si>
  <si>
    <t>ENSMUSG00000037095</t>
  </si>
  <si>
    <t>leucine-rich alpha-2-glycoprotein 1 [Source:MGI Symbol;Acc:MGI:1924155]</t>
  </si>
  <si>
    <t>ENSMUSG00000024524</t>
  </si>
  <si>
    <t>Gnal</t>
  </si>
  <si>
    <t>guanine nucleotide binding protein, alpha stimulating, olfactory type [Source:MGI Symbol;Acc:MGI:95774]</t>
  </si>
  <si>
    <t>ENSMUSG00000038146</t>
  </si>
  <si>
    <t>Notch3</t>
  </si>
  <si>
    <t>notch 3 [Source:MGI Symbol;Acc:MGI:99460]</t>
  </si>
  <si>
    <t>ENSMUSG00000031875</t>
  </si>
  <si>
    <t>CKLF-like MARVEL transmembrane domain containing 3 [Source:MGI Symbol;Acc:MGI:2447162]</t>
  </si>
  <si>
    <t>ENSMUSG00000035000</t>
  </si>
  <si>
    <t>Dpp4</t>
  </si>
  <si>
    <t>dipeptidylpeptidase 4 [Source:MGI Symbol;Acc:MGI:94919]</t>
  </si>
  <si>
    <t>ENSMUSG00000087006</t>
  </si>
  <si>
    <t>Gm13889</t>
  </si>
  <si>
    <t>predicted gene 13889 [Source:MGI Symbol;Acc:MGI:3652053]</t>
  </si>
  <si>
    <t>ENSMUSG00000026819</t>
  </si>
  <si>
    <t>Slc25a25</t>
  </si>
  <si>
    <t>solute carrier family 25 (mitochondrial carrier, phosphate carrier), member 25 [Source:MGI Symbol;Acc:MGI:1915913]</t>
  </si>
  <si>
    <t>ENSMUSG00000063511</t>
  </si>
  <si>
    <t>Snrnp70</t>
  </si>
  <si>
    <t>small nuclear ribonucleoprotein 70 (U1) [Source:MGI Symbol;Acc:MGI:98341]</t>
  </si>
  <si>
    <t>ENSMUSG00000028980</t>
  </si>
  <si>
    <t>hexose-6-phosphate dehydrogenase (glucose 1-dehydrogenase) [Source:MGI Symbol;Acc:MGI:2140356]</t>
  </si>
  <si>
    <t>ENSMUSG00000018678</t>
  </si>
  <si>
    <t>Sp2</t>
  </si>
  <si>
    <t>Sp2 transcription factor [Source:MGI Symbol;Acc:MGI:1926162]</t>
  </si>
  <si>
    <t>ENSMUSG00000023972</t>
  </si>
  <si>
    <t>Ptk7</t>
  </si>
  <si>
    <t>PTK7 protein tyrosine kinase 7 [Source:MGI Symbol;Acc:MGI:1918711]</t>
  </si>
  <si>
    <t>ENSMUSG00000021820</t>
  </si>
  <si>
    <t>Camk2g</t>
  </si>
  <si>
    <t>calcium/calmodulin-dependent protein kinase II gamma [Source:MGI Symbol;Acc:MGI:88259]</t>
  </si>
  <si>
    <t>ENSMUSG00000038700</t>
  </si>
  <si>
    <t>Hoxb5</t>
  </si>
  <si>
    <t>homeobox B5 [Source:MGI Symbol;Acc:MGI:96186]</t>
  </si>
  <si>
    <t>ENSMUSG00000001622</t>
  </si>
  <si>
    <t>Csn3</t>
  </si>
  <si>
    <t>casein kappa [Source:MGI Symbol;Acc:MGI:107461]</t>
  </si>
  <si>
    <t>ENSMUSG00000047777</t>
  </si>
  <si>
    <t>Phf13</t>
  </si>
  <si>
    <t>PHD finger protein 13 [Source:MGI Symbol;Acc:MGI:2446217]</t>
  </si>
  <si>
    <t>ENSMUSG00000033491</t>
  </si>
  <si>
    <t>Prss35</t>
  </si>
  <si>
    <t>protease, serine 35 [Source:MGI Symbol;Acc:MGI:2444800]</t>
  </si>
  <si>
    <t>ENSMUSG00000073987</t>
  </si>
  <si>
    <t>gamma-glutamyl hydrolase [Source:MGI Symbol;Acc:MGI:1329035]</t>
  </si>
  <si>
    <t>ENSMUSG00000068874</t>
  </si>
  <si>
    <t>selenium binding protein 1 [Source:MGI Symbol;Acc:MGI:96825]</t>
  </si>
  <si>
    <t>ENSMUSG00000028033</t>
  </si>
  <si>
    <t>Kcnq5</t>
  </si>
  <si>
    <t>potassium voltage-gated channel, subfamily Q, member 5 [Source:MGI Symbol;Acc:MGI:1924937]</t>
  </si>
  <si>
    <t>ENSMUSG00000038079</t>
  </si>
  <si>
    <t>Tmem237</t>
  </si>
  <si>
    <t>transmembrane protein 237 [Source:MGI Symbol;Acc:MGI:2138365]</t>
  </si>
  <si>
    <t>ENSMUSG00000037989</t>
  </si>
  <si>
    <t>Wnk2</t>
  </si>
  <si>
    <t>WNK lysine deficient protein kinase 2 [Source:MGI Symbol;Acc:MGI:1922857]</t>
  </si>
  <si>
    <t>ENSMUSG00000056529</t>
  </si>
  <si>
    <t>Ptafr</t>
  </si>
  <si>
    <t>platelet-activating factor receptor [Source:MGI Symbol;Acc:MGI:106066]</t>
  </si>
  <si>
    <t>ENSMUSG00000059588</t>
  </si>
  <si>
    <t>Calcrl</t>
  </si>
  <si>
    <t>calcitonin receptor-like [Source:MGI Symbol;Acc:MGI:1926944]</t>
  </si>
  <si>
    <t>ENSMUSG00000081778</t>
  </si>
  <si>
    <t>Gm6325</t>
  </si>
  <si>
    <t>predicted gene 6325 [Source:MGI Symbol;Acc:MGI:3644961]</t>
  </si>
  <si>
    <t>ENSMUSG00000020572</t>
  </si>
  <si>
    <t>Nampt</t>
  </si>
  <si>
    <t>nicotinamide phosphoribosyltransferase [Source:MGI Symbol;Acc:MGI:1929865]</t>
  </si>
  <si>
    <t>ENSMUSG00000091898</t>
  </si>
  <si>
    <t>Tnnc1</t>
  </si>
  <si>
    <t>troponin C, cardiac/slow skeletal [Source:MGI Symbol;Acc:MGI:98779]</t>
  </si>
  <si>
    <t>ENSMUSG00000028879</t>
  </si>
  <si>
    <t>syntaxin 12 [Source:MGI Symbol;Acc:MGI:1931027]</t>
  </si>
  <si>
    <t>ENSMUSG00000021565</t>
  </si>
  <si>
    <t>Slc6a19</t>
  </si>
  <si>
    <t>solute carrier family 6 (neurotransmitter transporter), member 19 [Source:MGI Symbol;Acc:MGI:1921588]</t>
  </si>
  <si>
    <t>ENSMUSG00000036550</t>
  </si>
  <si>
    <t>Cnot1</t>
  </si>
  <si>
    <t>CCR4-NOT transcription complex, subunit 1 [Source:MGI Symbol;Acc:MGI:2442402]</t>
  </si>
  <si>
    <t>ENSMUSG00000039116</t>
  </si>
  <si>
    <t>Adgrg6</t>
  </si>
  <si>
    <t>adhesion G protein-coupled receptor G6 [Source:MGI Symbol;Acc:MGI:1916151]</t>
  </si>
  <si>
    <t>ENSMUSG00000038702</t>
  </si>
  <si>
    <t>Dsel</t>
  </si>
  <si>
    <t>dermatan sulfate epimerase-like [Source:MGI Symbol;Acc:MGI:2442948]</t>
  </si>
  <si>
    <t>ENSMUSG00000056870</t>
  </si>
  <si>
    <t>Gulp1</t>
  </si>
  <si>
    <t>GULP, engulfment adaptor PTB domain containing 1 [Source:MGI Symbol;Acc:MGI:1920407]</t>
  </si>
  <si>
    <t>ENSMUSG00000033799</t>
  </si>
  <si>
    <t>Tasor2</t>
  </si>
  <si>
    <t>transcription activation suppressor family member 2 [Source:MGI Symbol;Acc:MGI:2145274]</t>
  </si>
  <si>
    <t>ENSMUSG00000022817</t>
  </si>
  <si>
    <t>integrin beta 5 [Source:MGI Symbol;Acc:MGI:96614]</t>
  </si>
  <si>
    <t>ENSMUSG00000059252</t>
  </si>
  <si>
    <t>Tpt1-ps5</t>
  </si>
  <si>
    <t>tumor protein, translationally-controlled, pseudogene 5 [Source:MGI Symbol;Acc:MGI:2664999]</t>
  </si>
  <si>
    <t>ENSMUSG00000000711</t>
  </si>
  <si>
    <t>Rab5b</t>
  </si>
  <si>
    <t>RAB5B, member RAS oncogene family [Source:MGI Symbol;Acc:MGI:105938]</t>
  </si>
  <si>
    <t>ENSMUSG00000023905</t>
  </si>
  <si>
    <t>tumor necrosis factor receptor superfamily, member 12a [Source:MGI Symbol;Acc:MGI:1351484]</t>
  </si>
  <si>
    <t>ENSMUSG00000000776</t>
  </si>
  <si>
    <t>polymerase (RNA) III (DNA directed) polypeptide D [Source:MGI Symbol;Acc:MGI:1914315]</t>
  </si>
  <si>
    <t>ENSMUSG00000041020</t>
  </si>
  <si>
    <t>Map7d2</t>
  </si>
  <si>
    <t>MAP7 domain containing 2 [Source:MGI Symbol;Acc:MGI:1917474]</t>
  </si>
  <si>
    <t>ENSMUSG00000027224</t>
  </si>
  <si>
    <t>Duoxa1</t>
  </si>
  <si>
    <t>dual oxidase maturation factor 1 [Source:MGI Symbol;Acc:MGI:2384861]</t>
  </si>
  <si>
    <t>ENSMUSG00000039234</t>
  </si>
  <si>
    <t>Sec24d</t>
  </si>
  <si>
    <t>Sec24 related gene family, member D (S. cerevisiae) [Source:MGI Symbol;Acc:MGI:1916858]</t>
  </si>
  <si>
    <t>ENSMUSG00000028884</t>
  </si>
  <si>
    <t>replication protein A2 [Source:MGI Symbol;Acc:MGI:1339939]</t>
  </si>
  <si>
    <t>ENSMUSG00000025188</t>
  </si>
  <si>
    <t>Hps1</t>
  </si>
  <si>
    <t>HPS1, biogenesis of lysosomal organelles complex 3 subunit 1 [Source:MGI Symbol;Acc:MGI:2177763]</t>
  </si>
  <si>
    <t>ENSMUSG00000018263</t>
  </si>
  <si>
    <t>Tbx5</t>
  </si>
  <si>
    <t>T-box 5 [Source:MGI Symbol;Acc:MGI:102541]</t>
  </si>
  <si>
    <t>ENSMUSG00000022475</t>
  </si>
  <si>
    <t>Hdac7</t>
  </si>
  <si>
    <t>histone deacetylase 7 [Source:MGI Symbol;Acc:MGI:1891835]</t>
  </si>
  <si>
    <t>ENSMUSG00000062210</t>
  </si>
  <si>
    <t>tumor necrosis factor, alpha-induced protein 8 [Source:MGI Symbol;Acc:MGI:2147191]</t>
  </si>
  <si>
    <t>ENSMUSG00000039715</t>
  </si>
  <si>
    <t>Wdr34</t>
  </si>
  <si>
    <t>WD repeat domain 34 [Source:MGI Symbol;Acc:MGI:1919070]</t>
  </si>
  <si>
    <t>ENSMUSG00000022865</t>
  </si>
  <si>
    <t>coxsackie virus and adenovirus receptor [Source:MGI Symbol;Acc:MGI:1201679]</t>
  </si>
  <si>
    <t>ENSMUSG00000022772</t>
  </si>
  <si>
    <t>Senp5</t>
  </si>
  <si>
    <t>SUMO/sentrin specific peptidase 5 [Source:MGI Symbol;Acc:MGI:2443596]</t>
  </si>
  <si>
    <t>ENSMUSG00000036282</t>
  </si>
  <si>
    <t>Naa30</t>
  </si>
  <si>
    <t>N(alpha)-acetyltransferase 30, NatC catalytic subunit [Source:MGI Symbol;Acc:MGI:1922259]</t>
  </si>
  <si>
    <t>ENSMUSG00000029165</t>
  </si>
  <si>
    <t>Agbl5</t>
  </si>
  <si>
    <t>ATP/GTP binding protein-like 5 [Source:MGI Symbol;Acc:MGI:2441745]</t>
  </si>
  <si>
    <t>ENSMUSG00000030031</t>
  </si>
  <si>
    <t>Kbtbd8</t>
  </si>
  <si>
    <t>kelch repeat and BTB (POZ) domain containing 8 [Source:MGI Symbol;Acc:MGI:2661430]</t>
  </si>
  <si>
    <t>ENSMUSG00000062515</t>
  </si>
  <si>
    <t>fatty acid binding protein 4, adipocyte [Source:MGI Symbol;Acc:MGI:88038]</t>
  </si>
  <si>
    <t>ENSMUSG00000030111</t>
  </si>
  <si>
    <t>alpha-2-macroglobulin [Source:MGI Symbol;Acc:MGI:2449119]</t>
  </si>
  <si>
    <t>ENSMUSG00000003228</t>
  </si>
  <si>
    <t>Grk5</t>
  </si>
  <si>
    <t>G protein-coupled receptor kinase 5 [Source:MGI Symbol;Acc:MGI:109161]</t>
  </si>
  <si>
    <t>ENSMUSG00000022708</t>
  </si>
  <si>
    <t>Zbtb20</t>
  </si>
  <si>
    <t>zinc finger and BTB domain containing 20 [Source:MGI Symbol;Acc:MGI:1929213]</t>
  </si>
  <si>
    <t>ENSMUSG00000021477</t>
  </si>
  <si>
    <t>cathepsin L [Source:MGI Symbol;Acc:MGI:88564]</t>
  </si>
  <si>
    <t>ENSMUSG00000068246</t>
  </si>
  <si>
    <t>Apol9b</t>
  </si>
  <si>
    <t>apolipoprotein L 9b [Source:MGI Symbol;Acc:MGI:1919148]</t>
  </si>
  <si>
    <t>ENSMUSG00000043639</t>
  </si>
  <si>
    <t>Rbm20</t>
  </si>
  <si>
    <t>RNA binding motif protein 20 [Source:MGI Symbol;Acc:MGI:1920963]</t>
  </si>
  <si>
    <t>ENSMUSG00000024193</t>
  </si>
  <si>
    <t>Phf1</t>
  </si>
  <si>
    <t>PHD finger protein 1 [Source:MGI Symbol;Acc:MGI:98647]</t>
  </si>
  <si>
    <t>ENSMUSG00000020399</t>
  </si>
  <si>
    <t>hepatitis A virus cellular receptor 2 [Source:MGI Symbol;Acc:MGI:2159682]</t>
  </si>
  <si>
    <t>ENSMUSG00000037960</t>
  </si>
  <si>
    <t>caspase recruitment domain family, member 19 [Source:MGI Symbol;Acc:MGI:1915730]</t>
  </si>
  <si>
    <t>ENSMUSG00000036446</t>
  </si>
  <si>
    <t>lumican [Source:MGI Symbol;Acc:MGI:109347]</t>
  </si>
  <si>
    <t>ENSMUSG00000029836</t>
  </si>
  <si>
    <t>Cbx3</t>
  </si>
  <si>
    <t>chromobox 3 [Source:MGI Symbol;Acc:MGI:108515]</t>
  </si>
  <si>
    <t>ENSMUSG00000036478</t>
  </si>
  <si>
    <t>BTG anti-proliferation factor 1 [Source:MGI Symbol;Acc:MGI:88215]</t>
  </si>
  <si>
    <t>ENSMUSG00000026425</t>
  </si>
  <si>
    <t>Srgap2</t>
  </si>
  <si>
    <t>SLIT-ROBO Rho GTPase activating protein 2 [Source:MGI Symbol;Acc:MGI:109605]</t>
  </si>
  <si>
    <t>ENSMUSG00000025083</t>
  </si>
  <si>
    <t>Afap1l2</t>
  </si>
  <si>
    <t>actin filament associated protein 1-like 2 [Source:MGI Symbol;Acc:MGI:2147658]</t>
  </si>
  <si>
    <t>ENSMUSG00000074766</t>
  </si>
  <si>
    <t>Ism1</t>
  </si>
  <si>
    <t>isthmin 1, angiogenesis inhibitor [Source:MGI Symbol;Acc:MGI:2442963]</t>
  </si>
  <si>
    <t>ENSMUSG00000027661</t>
  </si>
  <si>
    <t>Slc2a10</t>
  </si>
  <si>
    <t>solute carrier family 2 (facilitated glucose transporter), member 10 [Source:MGI Symbol;Acc:MGI:2156687]</t>
  </si>
  <si>
    <t>ENSMUSG00000024042</t>
  </si>
  <si>
    <t>Sik1</t>
  </si>
  <si>
    <t>salt inducible kinase 1 [Source:MGI Symbol;Acc:MGI:104754]</t>
  </si>
  <si>
    <t>ENSMUSG00000038759</t>
  </si>
  <si>
    <t>Nup205</t>
  </si>
  <si>
    <t>nucleoporin 205 [Source:MGI Symbol;Acc:MGI:2141625]</t>
  </si>
  <si>
    <t>ENSMUSG00000014444</t>
  </si>
  <si>
    <t>Piezo1</t>
  </si>
  <si>
    <t>piezo-type mechanosensitive ion channel component 1 [Source:MGI Symbol;Acc:MGI:3603204]</t>
  </si>
  <si>
    <t>ENSMUSG00000046470</t>
  </si>
  <si>
    <t>Sox18</t>
  </si>
  <si>
    <t>SRY (sex determining region Y)-box 18 [Source:MGI Symbol;Acc:MGI:103559]</t>
  </si>
  <si>
    <t>ENSMUSG00000026437</t>
  </si>
  <si>
    <t>Cdk18</t>
  </si>
  <si>
    <t>cyclin-dependent kinase 18 [Source:MGI Symbol;Acc:MGI:97518]</t>
  </si>
  <si>
    <t>ENSMUSG00000024044</t>
  </si>
  <si>
    <t>Epb41l3</t>
  </si>
  <si>
    <t>erythrocyte membrane protein band 4.1 like 3 [Source:MGI Symbol;Acc:MGI:103008]</t>
  </si>
  <si>
    <t>ENSMUSG00000025128</t>
  </si>
  <si>
    <t>Bhlhe22</t>
  </si>
  <si>
    <t>basic helix-loop-helix family, member e22 [Source:MGI Symbol;Acc:MGI:1930001]</t>
  </si>
  <si>
    <t>ENSMUSG00000090291</t>
  </si>
  <si>
    <t>Lrrc10b</t>
  </si>
  <si>
    <t>leucine rich repeat containing 10B [Source:MGI Symbol;Acc:MGI:2685551]</t>
  </si>
  <si>
    <t>ENSMUSG00000041624</t>
  </si>
  <si>
    <t>guanylate cyclase 1, soluble, alpha 2 [Source:MGI Symbol;Acc:MGI:2660877]</t>
  </si>
  <si>
    <t>ENSMUSG00000060675</t>
  </si>
  <si>
    <t>Plaat3</t>
  </si>
  <si>
    <t>phospholipase A and acyltransferase 3 [Source:MGI Symbol;Acc:MGI:2179715]</t>
  </si>
  <si>
    <t>ENSMUSG00000002100</t>
  </si>
  <si>
    <t>Mybpc3</t>
  </si>
  <si>
    <t>myosin binding protein C, cardiac [Source:MGI Symbol;Acc:MGI:102844]</t>
  </si>
  <si>
    <t>ENSMUSG00000049807</t>
  </si>
  <si>
    <t>Arhgap23</t>
  </si>
  <si>
    <t>Rho GTPase activating protein 23 [Source:MGI Symbol;Acc:MGI:3697726]</t>
  </si>
  <si>
    <t>ENSMUSG00000041078</t>
  </si>
  <si>
    <t>Grid1</t>
  </si>
  <si>
    <t>glutamate receptor, ionotropic, delta 1 [Source:MGI Symbol;Acc:MGI:95812]</t>
  </si>
  <si>
    <t>ENSMUSG00000027377</t>
  </si>
  <si>
    <t>Mall</t>
  </si>
  <si>
    <t>mal, T cell differentiation protein-like [Source:MGI Symbol;Acc:MGI:2385152]</t>
  </si>
  <si>
    <t>ENSMUSG00000039164</t>
  </si>
  <si>
    <t>Naif1</t>
  </si>
  <si>
    <t>nuclear apoptosis inducing factor 1 [Source:MGI Symbol;Acc:MGI:1918504]</t>
  </si>
  <si>
    <t>ENSMUSG00000017764</t>
  </si>
  <si>
    <t>Zswim1</t>
  </si>
  <si>
    <t>zinc finger SWIM-type containing 1 [Source:MGI Symbol;Acc:MGI:1919221]</t>
  </si>
  <si>
    <t>ENSMUSG00000025038</t>
  </si>
  <si>
    <t>Efhc2</t>
  </si>
  <si>
    <t>EF-hand domain (C-terminal) containing 2 [Source:MGI Symbol;Acc:MGI:1921655]</t>
  </si>
  <si>
    <t>ENSMUSG00000021508</t>
  </si>
  <si>
    <t>chemokine (C-X-C motif) ligand 14 [Source:MGI Symbol;Acc:MGI:1888514]</t>
  </si>
  <si>
    <t>ENSMUSG00000032423</t>
  </si>
  <si>
    <t>synaptotagmin binding, cytoplasmic RNA interacting protein [Source:MGI Symbol;Acc:MGI:1891690]</t>
  </si>
  <si>
    <t>ENSMUSG00000027381</t>
  </si>
  <si>
    <t>Bcl2l11</t>
  </si>
  <si>
    <t>BCL2-like 11 (apoptosis facilitator) [Source:MGI Symbol;Acc:MGI:1197519]</t>
  </si>
  <si>
    <t>ENSMUSG00000026664</t>
  </si>
  <si>
    <t>phytanoyl-CoA hydroxylase [Source:MGI Symbol;Acc:MGI:891978]</t>
  </si>
  <si>
    <t>ENSMUSG00000034543</t>
  </si>
  <si>
    <t>Morc2a</t>
  </si>
  <si>
    <t>microrchidia 2A [Source:MGI Symbol;Acc:MGI:1921772]</t>
  </si>
  <si>
    <t>ENSMUSG00000034292</t>
  </si>
  <si>
    <t>Traf3ip1</t>
  </si>
  <si>
    <t>TRAF3 interacting protein 1 [Source:MGI Symbol;Acc:MGI:1921269]</t>
  </si>
  <si>
    <t>ENSMUSG00000041329</t>
  </si>
  <si>
    <t>Atp1b2</t>
  </si>
  <si>
    <t>ATPase, Na+/K+ transporting, beta 2 polypeptide [Source:MGI Symbol;Acc:MGI:88109]</t>
  </si>
  <si>
    <t>ENSMUSG00000021694</t>
  </si>
  <si>
    <t>Ercc8</t>
  </si>
  <si>
    <t>excision repaiross-complementing rodent repair deficiency, complementation group 8 [Source:MGI Symbol;Acc:MGI:1919241]</t>
  </si>
  <si>
    <t>ENSMUSG00000056185</t>
  </si>
  <si>
    <t>Snx32</t>
  </si>
  <si>
    <t>sorting nexin 32 [Source:MGI Symbol;Acc:MGI:2444704]</t>
  </si>
  <si>
    <t>ENSMUSG00000057335</t>
  </si>
  <si>
    <t>Cep170</t>
  </si>
  <si>
    <t>centrosomal protein 170 [Source:MGI Symbol;Acc:MGI:1918348]</t>
  </si>
  <si>
    <t>ENSMUSG00000041889</t>
  </si>
  <si>
    <t>Shisa4</t>
  </si>
  <si>
    <t>shisa family member 4 [Source:MGI Symbol;Acc:MGI:1924802]</t>
  </si>
  <si>
    <t>ENSMUSG00000033538</t>
  </si>
  <si>
    <t>Casp4</t>
  </si>
  <si>
    <t>caspase 4, apoptosis-related cysteine peptidase [Source:MGI Symbol;Acc:MGI:107700]</t>
  </si>
  <si>
    <t>ENSMUSG00000074364</t>
  </si>
  <si>
    <t>EH-domain containing 2 [Source:MGI Symbol;Acc:MGI:2154274]</t>
  </si>
  <si>
    <t>ENSMUSG00000024132</t>
  </si>
  <si>
    <t>enoyl-Coenzyme A delta isomerase 1 [Source:MGI Symbol;Acc:MGI:94871]</t>
  </si>
  <si>
    <t>ENSMUSG00000028150</t>
  </si>
  <si>
    <t>Rorc</t>
  </si>
  <si>
    <t>RAR-related orphan receptor gamma [Source:MGI Symbol;Acc:MGI:104856]</t>
  </si>
  <si>
    <t>ENSMUSG00000045176</t>
  </si>
  <si>
    <t>Borcs6</t>
  </si>
  <si>
    <t>BLOC-1 related complex subunit 6 [Source:MGI Symbol;Acc:MGI:1919173]</t>
  </si>
  <si>
    <t>ENSMUSG00000001128</t>
  </si>
  <si>
    <t>complement factor properdin [Source:MGI Symbol;Acc:MGI:97545]</t>
  </si>
  <si>
    <t>ENSMUSG00000082286</t>
  </si>
  <si>
    <t>Pisd-ps1</t>
  </si>
  <si>
    <t>phosphatidylserine decarboxylase, pseudogene 1 [Source:MGI Symbol;Acc:MGI:3842428]</t>
  </si>
  <si>
    <t>ENSMUSG00000003131</t>
  </si>
  <si>
    <t>platelet-activating factor acetylhydrolase, isoform 1b, subunit 2 [Source:MGI Symbol;Acc:MGI:108415]</t>
  </si>
  <si>
    <t>ENSMUSG00000014668</t>
  </si>
  <si>
    <t>Chfr</t>
  </si>
  <si>
    <t>checkpoint with forkhead and ring finger domains [Source:MGI Symbol;Acc:MGI:2444898]</t>
  </si>
  <si>
    <t>ENSMUSG00000032363</t>
  </si>
  <si>
    <t>Adamts7</t>
  </si>
  <si>
    <t>a disintegrin-like and metallopeptidase (reprolysin type) with thrombospondin type 1 motif, 7 [Source:MGI Symbol;Acc:MGI:1347346]</t>
  </si>
  <si>
    <t>ENSMUSG00000005362</t>
  </si>
  <si>
    <t>Crbn</t>
  </si>
  <si>
    <t>cereblon [Source:MGI Symbol;Acc:MGI:1913277]</t>
  </si>
  <si>
    <t>ENSMUSG00000068663</t>
  </si>
  <si>
    <t>Clec16a</t>
  </si>
  <si>
    <t>C-type lectin domain family 16, member A [Source:MGI Symbol;Acc:MGI:1921624]</t>
  </si>
  <si>
    <t>ENSMUSG00000046605</t>
  </si>
  <si>
    <t>B3gntl1</t>
  </si>
  <si>
    <t>UDP-GlcNAc:betaGal beta-1,3-N-acetylglucosaminyltransferase-like 1 [Source:MGI Symbol;Acc:MGI:2441705]</t>
  </si>
  <si>
    <t>ENSMUSG00000006589</t>
  </si>
  <si>
    <t>adenine phosphoribosyl transferase [Source:MGI Symbol;Acc:MGI:88061]</t>
  </si>
  <si>
    <t>ENSMUSG00000003420</t>
  </si>
  <si>
    <t>Fc receptor, IgG, alpha chain transporter [Source:MGI Symbol;Acc:MGI:103017]</t>
  </si>
  <si>
    <t>ENSMUSG00000015405</t>
  </si>
  <si>
    <t>Ace2</t>
  </si>
  <si>
    <t>angiotensin I converting enzyme (peptidyl-dipeptidase A) 2 [Source:MGI Symbol;Acc:MGI:1917258]</t>
  </si>
  <si>
    <t>ENSMUSG00000029249</t>
  </si>
  <si>
    <t>Rest</t>
  </si>
  <si>
    <t>RE1-silencing transcription factor [Source:MGI Symbol;Acc:MGI:104897]</t>
  </si>
  <si>
    <t>ENSMUSG00000039252</t>
  </si>
  <si>
    <t>Lgi2</t>
  </si>
  <si>
    <t>leucine-rich repeat LGI family, member 2 [Source:MGI Symbol;Acc:MGI:2180196]</t>
  </si>
  <si>
    <t>ENSMUSG00000062760</t>
  </si>
  <si>
    <t>Shisal1</t>
  </si>
  <si>
    <t>shisa like 1 [Source:MGI Symbol;Acc:MGI:1919551]</t>
  </si>
  <si>
    <t>ENSMUSG00000028784</t>
  </si>
  <si>
    <t>Spocd1</t>
  </si>
  <si>
    <t>SPOC domain containing 1 [Source:MGI Symbol;Acc:MGI:3652045]</t>
  </si>
  <si>
    <t>ENSMUSG00000028256</t>
  </si>
  <si>
    <t>Odf2l</t>
  </si>
  <si>
    <t>outer dense fiber of sperm tails 2-like [Source:MGI Symbol;Acc:MGI:1098600]</t>
  </si>
  <si>
    <t>ENSMUSG00000079584</t>
  </si>
  <si>
    <t>Gm364</t>
  </si>
  <si>
    <t>predicted gene 364 [Source:MGI Symbol;Acc:MGI:2685210]</t>
  </si>
  <si>
    <t>ENSMUSG00000005069</t>
  </si>
  <si>
    <t>Pex5</t>
  </si>
  <si>
    <t>peroxisomal biogenesis factor 5 [Source:MGI Symbol;Acc:MGI:1098808]</t>
  </si>
  <si>
    <t>ENSMUSG00000043587</t>
  </si>
  <si>
    <t>Pxylp1</t>
  </si>
  <si>
    <t>2-phosphoxylose phosphatase 1 [Source:MGI Symbol;Acc:MGI:2442444]</t>
  </si>
  <si>
    <t>ENSMUSG00000069682</t>
  </si>
  <si>
    <t>predicted pseudogene 10275 [Source:MGI Symbol;Acc:MGI:3704354]</t>
  </si>
  <si>
    <t>ENSMUSG00000023262</t>
  </si>
  <si>
    <t>Acy1</t>
  </si>
  <si>
    <t>aminoacylase 1 [Source:MGI Symbol;Acc:MGI:87913]</t>
  </si>
  <si>
    <t>ENSMUSG00000063273</t>
  </si>
  <si>
    <t>Naa15</t>
  </si>
  <si>
    <t>N(alpha)-acetyltransferase 15, NatA auxiliary subunit [Source:MGI Symbol;Acc:MGI:1922088]</t>
  </si>
  <si>
    <t>ENSMUSG00000024208</t>
  </si>
  <si>
    <t>ubiquinol-cytochrome c reductase complex assembly factor 2 [Source:MGI Symbol;Acc:MGI:1914517]</t>
  </si>
  <si>
    <t>ENSMUSG00000041058</t>
  </si>
  <si>
    <t>Wwp1</t>
  </si>
  <si>
    <t>WW domain containing E3 ubiquitin protein ligase 1 [Source:MGI Symbol;Acc:MGI:1861728]</t>
  </si>
  <si>
    <t>ENSMUSG00000059923</t>
  </si>
  <si>
    <t>growth factor receptor bound protein 2 [Source:MGI Symbol;Acc:MGI:95805]</t>
  </si>
  <si>
    <t>ENSMUSG00000046623</t>
  </si>
  <si>
    <t>Gjb4</t>
  </si>
  <si>
    <t>gap junction protein, beta 4 [Source:MGI Symbol;Acc:MGI:95722]</t>
  </si>
  <si>
    <t>ENSMUSG00000006586</t>
  </si>
  <si>
    <t>Runx1t1</t>
  </si>
  <si>
    <t>RUNX1 translocation partner 1 [Source:MGI Symbol;Acc:MGI:104793]</t>
  </si>
  <si>
    <t>ENSMUSG00000105814</t>
  </si>
  <si>
    <t>microRNA 703 [Source:MGI Symbol;Acc:MGI:3629657]</t>
  </si>
  <si>
    <t>ENSMUSG00000100627</t>
  </si>
  <si>
    <t>A830008E24Rik</t>
  </si>
  <si>
    <t>RIKEN cDNA A830008E24 gene [Source:MGI Symbol;Acc:MGI:3041183]</t>
  </si>
  <si>
    <t>ENSMUSG00000076258</t>
  </si>
  <si>
    <t>Gm23935</t>
  </si>
  <si>
    <t>predicted gene, 23935 [Source:MGI Symbol;Acc:MGI:5453712]</t>
  </si>
  <si>
    <t>ENSMUSG00000066842</t>
  </si>
  <si>
    <t>Hmcn1</t>
  </si>
  <si>
    <t>hemicentin 1 [Source:MGI Symbol;Acc:MGI:2685047]</t>
  </si>
  <si>
    <t>ENSMUSG00000017631</t>
  </si>
  <si>
    <t>Abr</t>
  </si>
  <si>
    <t>active BCR-related gene [Source:MGI Symbol;Acc:MGI:107771]</t>
  </si>
  <si>
    <t>ENSMUSG00000041926</t>
  </si>
  <si>
    <t>arginyl aminopeptidase (aminopeptidase B) [Source:MGI Symbol;Acc:MGI:2384902]</t>
  </si>
  <si>
    <t>ENSMUSG00000097643</t>
  </si>
  <si>
    <t>A130051J06Rik</t>
  </si>
  <si>
    <t>RIKEN cDNA A130051J0 gene [Source:MGI Symbol;Acc:MGI:3642574]</t>
  </si>
  <si>
    <t>ENSMUSG00000031634</t>
  </si>
  <si>
    <t>Ufsp2</t>
  </si>
  <si>
    <t>UFM1-specific peptidase 2 [Source:MGI Symbol;Acc:MGI:1913679]</t>
  </si>
  <si>
    <t>ENSMUSG00000071847</t>
  </si>
  <si>
    <t>Apcdd1</t>
  </si>
  <si>
    <t>adenomatosis polyposis coli down-regulated 1 [Source:MGI Symbol;Acc:MGI:3513977]</t>
  </si>
  <si>
    <t>ENSMUSG00000026049</t>
  </si>
  <si>
    <t>testis expressed 30 [Source:MGI Symbol;Acc:MGI:1922873]</t>
  </si>
  <si>
    <t>ENSMUSG00000021025</t>
  </si>
  <si>
    <t>nuclear factor of kappa light polypeptide gene enhancer in B cells inhibitor, alpha [Source:MGI Symbol;Acc:MGI:104741]</t>
  </si>
  <si>
    <t>ENSMUSG00000034449</t>
  </si>
  <si>
    <t>Dhrs11</t>
  </si>
  <si>
    <t>dehydrogenase/reductase (SDR family) member 11 [Source:MGI Symbol;Acc:MGI:2652816]</t>
  </si>
  <si>
    <t>ENSMUSG00000059657</t>
  </si>
  <si>
    <t>stefin A2 like 1 [Source:MGI Symbol;Acc:MGI:3524944]</t>
  </si>
  <si>
    <t>ENSMUSG00000050312</t>
  </si>
  <si>
    <t>Nsun3</t>
  </si>
  <si>
    <t>NOL1/NOP2/Sun domain family member 3 [Source:MGI Symbol;Acc:MGI:2146565]</t>
  </si>
  <si>
    <t>ENSMUSG00000040111</t>
  </si>
  <si>
    <t>GRAM domain containing 1B [Source:MGI Symbol;Acc:MGI:1925037]</t>
  </si>
  <si>
    <t>ENSMUSG00000073535</t>
  </si>
  <si>
    <t>Gm5532</t>
  </si>
  <si>
    <t>predicted gene 5532 [Source:MGI Symbol;Acc:MGI:3646828]</t>
  </si>
  <si>
    <t>ENSMUSG00000006127</t>
  </si>
  <si>
    <t>Inpp5k</t>
  </si>
  <si>
    <t>inositol polyphosphate 5-phosphatase K [Source:MGI Symbol;Acc:MGI:1194899]</t>
  </si>
  <si>
    <t>ENSMUSG00000060703</t>
  </si>
  <si>
    <t>Cd302</t>
  </si>
  <si>
    <t>CD302 antigen [Source:MGI Symbol;Acc:MGI:1913455]</t>
  </si>
  <si>
    <t>ENSMUSG00000038463</t>
  </si>
  <si>
    <t>olfactomedin-like 2B [Source:MGI Symbol;Acc:MGI:2443310]</t>
  </si>
  <si>
    <t>ENSMUSG00000007655</t>
  </si>
  <si>
    <t>caveolin 1, caveolae protein [Source:MGI Symbol;Acc:MGI:102709]</t>
  </si>
  <si>
    <t>ENSMUSG00000074272</t>
  </si>
  <si>
    <t>carcinoembryonic antigen-related cell adhesion molecule 1 [Source:MGI Symbol;Acc:MGI:1347245]</t>
  </si>
  <si>
    <t>ENSMUSG00000031232</t>
  </si>
  <si>
    <t>magnesium transporter 1 [Source:MGI Symbol;Acc:MGI:1914325]</t>
  </si>
  <si>
    <t>ENSMUSG00000032036</t>
  </si>
  <si>
    <t>Kirrel3</t>
  </si>
  <si>
    <t>kirre like nephrin family adhesion molecule 3 [Source:MGI Symbol;Acc:MGI:1914953]</t>
  </si>
  <si>
    <t>ENSMUSG00000075122</t>
  </si>
  <si>
    <t>Cd80</t>
  </si>
  <si>
    <t>CD80 antigen [Source:MGI Symbol;Acc:MGI:101775]</t>
  </si>
  <si>
    <t>ENSMUSG00000028954</t>
  </si>
  <si>
    <t>negative regulator of ubiquitin-like proteins 1 [Source:MGI Symbol;Acc:MGI:1889001]</t>
  </si>
  <si>
    <t>ENSMUSG00000030145</t>
  </si>
  <si>
    <t>Zfp248</t>
  </si>
  <si>
    <t>zinc finger protein 248 [Source:MGI Symbol;Acc:MGI:1919970]</t>
  </si>
  <si>
    <t>ENSMUSG00000068699</t>
  </si>
  <si>
    <t>Flnc</t>
  </si>
  <si>
    <t>filamin C, gamma [Source:MGI Symbol;Acc:MGI:95557]</t>
  </si>
  <si>
    <t>ENSMUSG00000028028</t>
  </si>
  <si>
    <t>Alpk1</t>
  </si>
  <si>
    <t>alpha-kinase 1 [Source:MGI Symbol;Acc:MGI:1918731]</t>
  </si>
  <si>
    <t>ENSMUSG00000029661</t>
  </si>
  <si>
    <t>collagen, type I, alpha 2 [Source:MGI Symbol;Acc:MGI:88468]</t>
  </si>
  <si>
    <t>ENSMUSG00000039114</t>
  </si>
  <si>
    <t>Nrn1</t>
  </si>
  <si>
    <t>neuritin 1 [Source:MGI Symbol;Acc:MGI:1915654]</t>
  </si>
  <si>
    <t>ENSMUSG00000062591</t>
  </si>
  <si>
    <t>Tubb4a</t>
  </si>
  <si>
    <t>tubulin, beta 4A class IVA [Source:MGI Symbol;Acc:MGI:107848]</t>
  </si>
  <si>
    <t>ENSMUSG00000050332</t>
  </si>
  <si>
    <t>Amer1</t>
  </si>
  <si>
    <t>APC membrane recruitment 1 [Source:MGI Symbol;Acc:MGI:1919595]</t>
  </si>
  <si>
    <t>ENSMUSG00000042793</t>
  </si>
  <si>
    <t>Lgr6</t>
  </si>
  <si>
    <t>leucine-rich repeat-containing G protein-coupled receptor 6 [Source:MGI Symbol;Acc:MGI:2441805]</t>
  </si>
  <si>
    <t>ENSMUSG00000032332</t>
  </si>
  <si>
    <t>Col12a1</t>
  </si>
  <si>
    <t>collagen, type XII, alpha 1 [Source:MGI Symbol;Acc:MGI:88448]</t>
  </si>
  <si>
    <t>ENSMUSG00000070806</t>
  </si>
  <si>
    <t>Zmynd12</t>
  </si>
  <si>
    <t>zinc finger, MYND domain containing 12 [Source:MGI Symbol;Acc:MGI:2140259]</t>
  </si>
  <si>
    <t>ENSMUSG00000072620</t>
  </si>
  <si>
    <t>schlafen 2 [Source:MGI Symbol;Acc:MGI:1313258]</t>
  </si>
  <si>
    <t>ENSMUSG00000041117</t>
  </si>
  <si>
    <t>Ccdc8</t>
  </si>
  <si>
    <t>coiled-coil domain containing 8 [Source:MGI Symbol;Acc:MGI:3612184]</t>
  </si>
  <si>
    <t>ENSMUSG00000048109</t>
  </si>
  <si>
    <t>Rbm15</t>
  </si>
  <si>
    <t>RNA binding motif protein 15 [Source:MGI Symbol;Acc:MGI:2443205]</t>
  </si>
  <si>
    <t>ENSMUSG00000034675</t>
  </si>
  <si>
    <t>Dbn1</t>
  </si>
  <si>
    <t>drebrin 1 [Source:MGI Symbol;Acc:MGI:1931838]</t>
  </si>
  <si>
    <t>ENSMUSG00000031171</t>
  </si>
  <si>
    <t>Ftsj1</t>
  </si>
  <si>
    <t>FtsJ RNA methyltransferase homolog 1 (E. coli) [Source:MGI Symbol;Acc:MGI:1859648]</t>
  </si>
  <si>
    <t>ENSMUSG00000032192</t>
  </si>
  <si>
    <t>Gnb5</t>
  </si>
  <si>
    <t>guanine nucleotide binding protein (G protein), beta 5 [Source:MGI Symbol;Acc:MGI:101848]</t>
  </si>
  <si>
    <t>ENSMUSG00000028713</t>
  </si>
  <si>
    <t>Cyp4b1</t>
  </si>
  <si>
    <t>cytochrome P450, family 4, subfamily b, polypeptide 1 [Source:MGI Symbol;Acc:MGI:103225]</t>
  </si>
  <si>
    <t>ENSMUSG00000056643</t>
  </si>
  <si>
    <t>carbohydrate sulfotransferase 13 [Source:MGI Symbol;Acc:MGI:1919047]</t>
  </si>
  <si>
    <t>ENSMUSG00000038188</t>
  </si>
  <si>
    <t>Scarf1</t>
  </si>
  <si>
    <t>scavenger receptor class F, member 1 [Source:MGI Symbol;Acc:MGI:2449455]</t>
  </si>
  <si>
    <t>ENSMUSG00000022761</t>
  </si>
  <si>
    <t>Lztr1</t>
  </si>
  <si>
    <t>leucine-zipper-like transcriptional regulator, 1 [Source:MGI Symbol;Acc:MGI:1914113]</t>
  </si>
  <si>
    <t>ENSMUSG00000071562</t>
  </si>
  <si>
    <t>stefin A1 [Source:MGI Symbol;Acc:MGI:106198]</t>
  </si>
  <si>
    <t>ENSMUSG00000017548</t>
  </si>
  <si>
    <t>Suz12</t>
  </si>
  <si>
    <t>SUZ12 polycomb repressive complex 2 subunit [Source:MGI Symbol;Acc:MGI:1261758]</t>
  </si>
  <si>
    <t>ENSMUSG00000085208</t>
  </si>
  <si>
    <t>Brip1os</t>
  </si>
  <si>
    <t>BRCA1 interacting protein C-terminal helicase 1, opposite strand [Source:MGI Symbol;Acc:MGI:1921288]</t>
  </si>
  <si>
    <t>ENSMUSG00000053199</t>
  </si>
  <si>
    <t>Arhgap20</t>
  </si>
  <si>
    <t>Rho GTPase activating protein 20 [Source:MGI Symbol;Acc:MGI:2445175]</t>
  </si>
  <si>
    <t>ENSMUSG00000041959</t>
  </si>
  <si>
    <t>S100 calcium binding protein A10 (calpactin) [Source:MGI Symbol;Acc:MGI:1339468]</t>
  </si>
  <si>
    <t>ENSMUSG00000019850</t>
  </si>
  <si>
    <t>tumor necrosis factor, alpha-induced protein 3 [Source:MGI Symbol;Acc:MGI:1196377]</t>
  </si>
  <si>
    <t>ENSMUSG00000092130</t>
  </si>
  <si>
    <t>D030025P21Rik</t>
  </si>
  <si>
    <t>RIKEN cDNA D030025P21 gene [Source:MGI Symbol;Acc:MGI:3698049]</t>
  </si>
  <si>
    <t>ENSMUSG00000030287</t>
  </si>
  <si>
    <t>Itpr2</t>
  </si>
  <si>
    <t>inositol 1,4,5-triphosphate receptor 2 [Source:MGI Symbol;Acc:MGI:99418]</t>
  </si>
  <si>
    <t>ENSMUSG00000039914</t>
  </si>
  <si>
    <t>Coq10a</t>
  </si>
  <si>
    <t>coenzyme Q10A [Source:MGI Symbol;Acc:MGI:2684847]</t>
  </si>
  <si>
    <t>ENSMUSG00000040181</t>
  </si>
  <si>
    <t>flavin containing monooxygenase 1 [Source:MGI Symbol;Acc:MGI:1310002]</t>
  </si>
  <si>
    <t>ENSMUSG00000045414</t>
  </si>
  <si>
    <t>Dipk2a</t>
  </si>
  <si>
    <t>divergent protein kinase domain 2A [Source:MGI Symbol;Acc:MGI:1916111]</t>
  </si>
  <si>
    <t>ENSMUSG00000028803</t>
  </si>
  <si>
    <t>Nipal3</t>
  </si>
  <si>
    <t>NIPA-like domain containing 3 [Source:MGI Symbol;Acc:MGI:1921802]</t>
  </si>
  <si>
    <t>ENSMUSG00000035686</t>
  </si>
  <si>
    <t>Thrsp</t>
  </si>
  <si>
    <t>thyroid hormone responsive [Source:MGI Symbol;Acc:MGI:109126]</t>
  </si>
  <si>
    <t>ENSMUSG00000032519</t>
  </si>
  <si>
    <t>Slc25a38</t>
  </si>
  <si>
    <t>solute carrier family 25, member 38 [Source:MGI Symbol;Acc:MGI:2384782]</t>
  </si>
  <si>
    <t>ENSMUSG00000029471</t>
  </si>
  <si>
    <t>Camkk2</t>
  </si>
  <si>
    <t>calcium/calmodulin-dependent protein kinase kinase 2, beta [Source:MGI Symbol;Acc:MGI:2444812]</t>
  </si>
  <si>
    <t>ENSMUSG00000037638</t>
  </si>
  <si>
    <t>Zbtb42</t>
  </si>
  <si>
    <t>zinc finger and BTB domain containing 42 [Source:MGI Symbol;Acc:MGI:3644133]</t>
  </si>
  <si>
    <t>ENSMUSG00000056612</t>
  </si>
  <si>
    <t>protein phosphatase 1, regulatory inhibitor subunit 14B [Source:MGI Symbol;Acc:MGI:107682]</t>
  </si>
  <si>
    <t>ENSMUSG00000032698</t>
  </si>
  <si>
    <t>LIM domain only 2 [Source:MGI Symbol;Acc:MGI:102811]</t>
  </si>
  <si>
    <t>ENSMUSG00000071649</t>
  </si>
  <si>
    <t>B3gat3</t>
  </si>
  <si>
    <t>beta-1,3-glucuronyltransferase 3 (glucuronosyltransferase I) [Source:MGI Symbol;Acc:MGI:1919977]</t>
  </si>
  <si>
    <t>ENSMUSG00000016256</t>
  </si>
  <si>
    <t>cathepsin Z [Source:MGI Symbol;Acc:MGI:1891190]</t>
  </si>
  <si>
    <t>ENSMUSG00000027368</t>
  </si>
  <si>
    <t>dual specificity phosphatase 2 [Source:MGI Symbol;Acc:MGI:101911]</t>
  </si>
  <si>
    <t>ENSMUSG00000060938</t>
  </si>
  <si>
    <t>ribosomal protein L26 [Source:MGI Symbol;Acc:MGI:106022]</t>
  </si>
  <si>
    <t>ENSMUSG00000028834</t>
  </si>
  <si>
    <t>Trim63</t>
  </si>
  <si>
    <t>tripartite motif-containing 63 [Source:MGI Symbol;Acc:MGI:2447992]</t>
  </si>
  <si>
    <t>ENSMUSG00000046694</t>
  </si>
  <si>
    <t>Tent5b</t>
  </si>
  <si>
    <t>terminal nucleotidyltransferase 5B [Source:MGI Symbol;Acc:MGI:2140500]</t>
  </si>
  <si>
    <t>ENSMUSG00000022855</t>
  </si>
  <si>
    <t>Senp2</t>
  </si>
  <si>
    <t>SUMO/sentrin specific peptidase 2 [Source:MGI Symbol;Acc:MGI:1923076]</t>
  </si>
  <si>
    <t>ENSMUSG00000024619</t>
  </si>
  <si>
    <t>Cdx1</t>
  </si>
  <si>
    <t>caudal type homeobox 1 [Source:MGI Symbol;Acc:MGI:88360]</t>
  </si>
  <si>
    <t>ENSMUSG00000025265</t>
  </si>
  <si>
    <t>FYVE, RhoGEF and PH domain containing 1 [Source:MGI Symbol;Acc:MGI:104566]</t>
  </si>
  <si>
    <t>ENSMUSG00000043505</t>
  </si>
  <si>
    <t>GTPase, IMAP family member 5 [Source:MGI Symbol;Acc:MGI:2442232]</t>
  </si>
  <si>
    <t>ENSMUSG00000044678</t>
  </si>
  <si>
    <t>Ly6k</t>
  </si>
  <si>
    <t>lymphocyte antigen 6 complex, locus K [Source:MGI Symbol;Acc:MGI:1923736]</t>
  </si>
  <si>
    <t>ENSMUSG00000098188</t>
  </si>
  <si>
    <t>Sowahc</t>
  </si>
  <si>
    <t>sosondowah ankyrin repeat domain family member C [Source:MGI Symbol;Acc:MGI:3606051]</t>
  </si>
  <si>
    <t>ENSMUSG00000035004</t>
  </si>
  <si>
    <t>immunoglobulin superfamily, member 6 [Source:MGI Symbol;Acc:MGI:1891393]</t>
  </si>
  <si>
    <t>ENSMUSG00000050188</t>
  </si>
  <si>
    <t>Lsm10</t>
  </si>
  <si>
    <t>U7 snRNP-specific Sm-like protein LSM10 [Source:MGI Symbol;Acc:MGI:2151045]</t>
  </si>
  <si>
    <t>ENSMUSG00000029321</t>
  </si>
  <si>
    <t>Slc10a6</t>
  </si>
  <si>
    <t>solute carrier family 10 (sodium/bile acid cotransporter family), member 6 [Source:MGI Symbol;Acc:MGI:1923000]</t>
  </si>
  <si>
    <t>ENSMUSG00000037166</t>
  </si>
  <si>
    <t>protein phosphatase 1, regulatory inhibitor subunit 14A [Source:MGI Symbol;Acc:MGI:1931139]</t>
  </si>
  <si>
    <t>ENSMUSG00000072762</t>
  </si>
  <si>
    <t>4930522L14Rik</t>
  </si>
  <si>
    <t>RIKEN cDNA 4930522L14 gene [Source:MGI Symbol;Acc:MGI:1925270]</t>
  </si>
  <si>
    <t>ENSMUSG00000033107</t>
  </si>
  <si>
    <t>Rnf125</t>
  </si>
  <si>
    <t>ring finger protein 125 [Source:MGI Symbol;Acc:MGI:1914914]</t>
  </si>
  <si>
    <t>ENSMUSG00000020307</t>
  </si>
  <si>
    <t>cell division cycle 34 [Source:MGI Symbol;Acc:MGI:102657]</t>
  </si>
  <si>
    <t>ENSMUSG00000022550</t>
  </si>
  <si>
    <t>Adck5</t>
  </si>
  <si>
    <t>aarF domain containing kinase 5 [Source:MGI Symbol;Acc:MGI:2679274]</t>
  </si>
  <si>
    <t>ENSMUSG00000019359</t>
  </si>
  <si>
    <t>Gdpd2</t>
  </si>
  <si>
    <t>glycerophosphodiester phosphodiesterase domain containing 2 [Source:MGI Symbol;Acc:MGI:1918834]</t>
  </si>
  <si>
    <t>ENSMUSG00000044447</t>
  </si>
  <si>
    <t>Dock5</t>
  </si>
  <si>
    <t>dedicator of cytokinesis 5 [Source:MGI Symbol;Acc:MGI:2652871]</t>
  </si>
  <si>
    <t>ENSMUSG00000037188</t>
  </si>
  <si>
    <t>Grhl3</t>
  </si>
  <si>
    <t>grainyhead like transcription factor 3 [Source:MGI Symbol;Acc:MGI:2655333]</t>
  </si>
  <si>
    <t>ENSMUSG00000073209</t>
  </si>
  <si>
    <t>Kruppel-like factor 14 [Source:MGI Symbol;Acc:MGI:3577024]</t>
  </si>
  <si>
    <t>ENSMUSG00000004035</t>
  </si>
  <si>
    <t>Gstm7</t>
  </si>
  <si>
    <t>glutathione S-transferase, mu 7 [Source:MGI Symbol;Acc:MGI:1915562]</t>
  </si>
  <si>
    <t>ENSMUSG00000021236</t>
  </si>
  <si>
    <t>Entpd5</t>
  </si>
  <si>
    <t>ectonucleoside triphosphate diphosphohydrolase 5 [Source:MGI Symbol;Acc:MGI:1321385]</t>
  </si>
  <si>
    <t>ENSMUSG00000034911</t>
  </si>
  <si>
    <t>Ushbp1</t>
  </si>
  <si>
    <t>USH1 protein network component harmonin binding protein 1 [Source:MGI Symbol;Acc:MGI:1922920]</t>
  </si>
  <si>
    <t>ENSMUSG00000042918</t>
  </si>
  <si>
    <t>Mamstr</t>
  </si>
  <si>
    <t>MEF2 activating motif and SAP domain containing transcriptional regulator [Source:MGI Symbol;Acc:MGI:1921740]</t>
  </si>
  <si>
    <t>ENSMUSG00000112532</t>
  </si>
  <si>
    <t>Gm36283</t>
  </si>
  <si>
    <t>predicted gene, 36283 [Source:MGI Symbol;Acc:MGI:5595442]</t>
  </si>
  <si>
    <t>ENSMUSG00000043895</t>
  </si>
  <si>
    <t>sphingosine-1-phosphate receptor 2 [Source:MGI Symbol;Acc:MGI:99569]</t>
  </si>
  <si>
    <t>ENSMUSG00000016552</t>
  </si>
  <si>
    <t>Foxred2</t>
  </si>
  <si>
    <t>FAD-dependent oxidoreductase domain containing 2 [Source:MGI Symbol;Acc:MGI:106315]</t>
  </si>
  <si>
    <t>ENSMUSG00000020048</t>
  </si>
  <si>
    <t>heat shock protein 90, beta (Grp94), member 1 [Source:MGI Symbol;Acc:MGI:98817]</t>
  </si>
  <si>
    <t>ENSMUSG00000039706</t>
  </si>
  <si>
    <t>Ldb2</t>
  </si>
  <si>
    <t>LIM domain binding 2 [Source:MGI Symbol;Acc:MGI:894670]</t>
  </si>
  <si>
    <t>ENSMUSG00000026974</t>
  </si>
  <si>
    <t>zinc finger, MYND domain containing 19 [Source:MGI Symbol;Acc:MGI:1914437]</t>
  </si>
  <si>
    <t>ENSMUSG00000028464</t>
  </si>
  <si>
    <t>tropomyosin 2, beta [Source:MGI Symbol;Acc:MGI:98810]</t>
  </si>
  <si>
    <t>ENSMUSG00000040136</t>
  </si>
  <si>
    <t>Abcc8</t>
  </si>
  <si>
    <t>ATP-binding cassette, sub-family C (CFTR/MRP), member 8 [Source:MGI Symbol;Acc:MGI:1352629]</t>
  </si>
  <si>
    <t>ENSMUSG00000034042</t>
  </si>
  <si>
    <t>Gpbp1l1</t>
  </si>
  <si>
    <t>GC-rich promoter binding protein 1-like 1 [Source:MGI Symbol;Acc:MGI:1924360]</t>
  </si>
  <si>
    <t>ENSMUSG00000071001</t>
  </si>
  <si>
    <t>Hrct1</t>
  </si>
  <si>
    <t>histidine rich carboxyl terminus 1 [Source:MGI Symbol;Acc:MGI:1917945]</t>
  </si>
  <si>
    <t>ENSMUSG00000051839</t>
  </si>
  <si>
    <t>glycophorin A [Source:MGI Symbol;Acc:MGI:95880]</t>
  </si>
  <si>
    <t>ENSMUSG00000053332</t>
  </si>
  <si>
    <t>growth arrest specific 5 [Source:MGI Symbol;Acc:MGI:95659]</t>
  </si>
  <si>
    <t>ENSMUSG00000085236</t>
  </si>
  <si>
    <t>2610206C17Rik</t>
  </si>
  <si>
    <t>RIKEN cDNA 2610206C17 gene [Source:MGI Symbol;Acc:MGI:1919745]</t>
  </si>
  <si>
    <t>ENSMUSG00000022285</t>
  </si>
  <si>
    <t>Ywhaz</t>
  </si>
  <si>
    <t>tyrosine 3-monooxygenase/tryptophan 5-monooxygenase activation protein, zeta polypeptide [Source:MGI Symbol;Acc:MGI:109484]</t>
  </si>
  <si>
    <t>ENSMUSG00000020834</t>
  </si>
  <si>
    <t>Dhrs13</t>
  </si>
  <si>
    <t>dehydrogenase/reductase (SDR family) member 13 [Source:MGI Symbol;Acc:MGI:1917701]</t>
  </si>
  <si>
    <t>ENSMUSG00000034667</t>
  </si>
  <si>
    <t>Xpot</t>
  </si>
  <si>
    <t>exportin, tRNA (nuclear export receptor for tRNAs) [Source:MGI Symbol;Acc:MGI:1920442]</t>
  </si>
  <si>
    <t>ENSMUSG00000001802</t>
  </si>
  <si>
    <t>Lrp3</t>
  </si>
  <si>
    <t>low density lipoprotein receptor-related protein 3 [Source:MGI Symbol;Acc:MGI:3584516]</t>
  </si>
  <si>
    <t>ENSMUSG00000044636</t>
  </si>
  <si>
    <t>Csrnp2</t>
  </si>
  <si>
    <t>cysteine-serine-rich nuclear protein 2 [Source:MGI Symbol;Acc:MGI:2386852]</t>
  </si>
  <si>
    <t>ENSMUSG00000028268</t>
  </si>
  <si>
    <t>guanylate binding protein 3 [Source:MGI Symbol;Acc:MGI:1926263]</t>
  </si>
  <si>
    <t>ENSMUSG00000031765</t>
  </si>
  <si>
    <t>metallothionein 1 [Source:MGI Symbol;Acc:MGI:97171]</t>
  </si>
  <si>
    <t>ENSMUSG00000034673</t>
  </si>
  <si>
    <t>Pbx2</t>
  </si>
  <si>
    <t>pre B cell leukemia homeobox 2 [Source:MGI Symbol;Acc:MGI:1341793]</t>
  </si>
  <si>
    <t>ENSMUSG00000091273</t>
  </si>
  <si>
    <t>Gm6673</t>
  </si>
  <si>
    <t>predicted gene 6673 [Source:MGI Symbol;Acc:MGI:3645556]</t>
  </si>
  <si>
    <t>ENSMUSG00000028385</t>
  </si>
  <si>
    <t>Snx30</t>
  </si>
  <si>
    <t>sorting nexin family member 30 [Source:MGI Symbol;Acc:MGI:2443882]</t>
  </si>
  <si>
    <t>ENSMUSG00000043832</t>
  </si>
  <si>
    <t>C-type lectin domain family 4, member a3 [Source:MGI Symbol;Acc:MGI:1920399]</t>
  </si>
  <si>
    <t>ENSMUSG00000034177</t>
  </si>
  <si>
    <t>Rnf43</t>
  </si>
  <si>
    <t>ring finger protein 43 [Source:MGI Symbol;Acc:MGI:2442609]</t>
  </si>
  <si>
    <t>ENSMUSG00000054426</t>
  </si>
  <si>
    <t>A930005H10Rik</t>
  </si>
  <si>
    <t>RIKEN cDNA A930005H10 gene [Source:MGI Symbol;Acc:MGI:1915411]</t>
  </si>
  <si>
    <t>ENSMUSG00000033355</t>
  </si>
  <si>
    <t>receptor transporter protein 4 [Source:MGI Symbol;Acc:MGI:1915025]</t>
  </si>
  <si>
    <t>ENSMUSG00000050435</t>
  </si>
  <si>
    <t>Ube2dnl1</t>
  </si>
  <si>
    <t>ubiquitin-conjugating enzyme E2D N-terminal like 1 [Source:MGI Symbol;Acc:MGI:3646570]</t>
  </si>
  <si>
    <t>ENSMUSG00000040187</t>
  </si>
  <si>
    <t>Arntl2</t>
  </si>
  <si>
    <t>aryl hydrocarbon receptor nuclear translocator-like 2 [Source:MGI Symbol;Acc:MGI:2684845]</t>
  </si>
  <si>
    <t>ENSMUSG00000029992</t>
  </si>
  <si>
    <t>Gfpt1</t>
  </si>
  <si>
    <t>glutamine fructose-6-phosphate transaminase 1 [Source:MGI Symbol;Acc:MGI:95698]</t>
  </si>
  <si>
    <t>ENSMUSG00000052336</t>
  </si>
  <si>
    <t>chemokine (C-X3-C motif) receptor 1 [Source:MGI Symbol;Acc:MGI:1333815]</t>
  </si>
  <si>
    <t>ENSMUSG00000032116</t>
  </si>
  <si>
    <t>STT3, subunit of the oligosaccharyltransferase complex, homolog A (S. cerevisiae) [Source:MGI Symbol;Acc:MGI:105124]</t>
  </si>
  <si>
    <t>ENSMUSG00000097887</t>
  </si>
  <si>
    <t>Gm26542</t>
  </si>
  <si>
    <t>predicted gene, 26542 [Source:MGI Symbol;Acc:MGI:5477036]</t>
  </si>
  <si>
    <t>ENSMUSG00000044986</t>
  </si>
  <si>
    <t>thiosulfate sulfurtransferase, mitochondrial [Source:MGI Symbol;Acc:MGI:98852]</t>
  </si>
  <si>
    <t>ENSMUSG00000020319</t>
  </si>
  <si>
    <t>Wdpcp</t>
  </si>
  <si>
    <t>WD repeat containing planar cell polarity effector [Source:MGI Symbol;Acc:MGI:2144467]</t>
  </si>
  <si>
    <t>ENSMUSG00000026479</t>
  </si>
  <si>
    <t>Lamc2</t>
  </si>
  <si>
    <t>laminin, gamma 2 [Source:MGI Symbol;Acc:MGI:99913]</t>
  </si>
  <si>
    <t>ENSMUSG00000084308</t>
  </si>
  <si>
    <t>Gm14593</t>
  </si>
  <si>
    <t>predicted gene 14593 [Source:MGI Symbol;Acc:MGI:3705445]</t>
  </si>
  <si>
    <t>ENSMUSG00000032217</t>
  </si>
  <si>
    <t>Rnf111</t>
  </si>
  <si>
    <t>ring finger 111 [Source:MGI Symbol;Acc:MGI:1934919]</t>
  </si>
  <si>
    <t>ENSMUSG00000037447</t>
  </si>
  <si>
    <t>Arid5a</t>
  </si>
  <si>
    <t>AT rich interactive domain 5A (MRF1-like) [Source:MGI Symbol;Acc:MGI:2443039]</t>
  </si>
  <si>
    <t>ENSMUSG00000038543</t>
  </si>
  <si>
    <t>cDNA sequence BC028528 [Source:MGI Symbol;Acc:MGI:2385885]</t>
  </si>
  <si>
    <t>ENSMUSG00000019846</t>
  </si>
  <si>
    <t>Lama4</t>
  </si>
  <si>
    <t>laminin, alpha 4 [Source:MGI Symbol;Acc:MGI:109321]</t>
  </si>
  <si>
    <t>ENSMUSG00000036073</t>
  </si>
  <si>
    <t>Galt</t>
  </si>
  <si>
    <t>galactose-1-phosphate uridyl transferase [Source:MGI Symbol;Acc:MGI:95638]</t>
  </si>
  <si>
    <t>ENSMUSG00000057176</t>
  </si>
  <si>
    <t>Ccdc189</t>
  </si>
  <si>
    <t>coiled-coil domain containing 189 [Source:MGI Symbol;Acc:MGI:2685012]</t>
  </si>
  <si>
    <t>ENSMUSG00000006675</t>
  </si>
  <si>
    <t>P4htm</t>
  </si>
  <si>
    <t>prolyl 4-hydroxylase, transmembrane (endoplasmic reticulum) [Source:MGI Symbol;Acc:MGI:1921693]</t>
  </si>
  <si>
    <t>ENSMUSG00000052957</t>
  </si>
  <si>
    <t>Gas1</t>
  </si>
  <si>
    <t>growth arrest specific 1 [Source:MGI Symbol;Acc:MGI:95655]</t>
  </si>
  <si>
    <t>ENSMUSG00000045757</t>
  </si>
  <si>
    <t>Zfp764</t>
  </si>
  <si>
    <t>zinc finger protein 764 [Source:MGI Symbol;Acc:MGI:2443580]</t>
  </si>
  <si>
    <t>ENSMUSG00000030745</t>
  </si>
  <si>
    <t>Il21r</t>
  </si>
  <si>
    <t>interleukin 21 receptor [Source:MGI Symbol;Acc:MGI:1890475]</t>
  </si>
  <si>
    <t>ENSMUSG00000036109</t>
  </si>
  <si>
    <t>muscleblind like splicing factor 3 [Source:MGI Symbol;Acc:MGI:2444912]</t>
  </si>
  <si>
    <t>ENSMUSG00000110629</t>
  </si>
  <si>
    <t>4930567H12Rik</t>
  </si>
  <si>
    <t>RIKEN cDNA 4930567H12 gene [Source:MGI Symbol;Acc:MGI:1923181]</t>
  </si>
  <si>
    <t>ENSMUSG00000052353</t>
  </si>
  <si>
    <t>Cemip</t>
  </si>
  <si>
    <t>cell migration inducing protein, hyaluronan binding [Source:MGI Symbol;Acc:MGI:2443629]</t>
  </si>
  <si>
    <t>ENSMUSG00000055254</t>
  </si>
  <si>
    <t>Ntrk2</t>
  </si>
  <si>
    <t>neurotrophic tyrosine kinase, receptor, type 2 [Source:MGI Symbol;Acc:MGI:97384]</t>
  </si>
  <si>
    <t>ENSMUSG00000028246</t>
  </si>
  <si>
    <t>Faxc</t>
  </si>
  <si>
    <t>failed axon connections homolog [Source:MGI Symbol;Acc:MGI:1923382]</t>
  </si>
  <si>
    <t>ENSMUSG00000045007</t>
  </si>
  <si>
    <t>Tubg2</t>
  </si>
  <si>
    <t>tubulin, gamma 2 [Source:MGI Symbol;Acc:MGI:2144208]</t>
  </si>
  <si>
    <t>ENSMUSG00000086567</t>
  </si>
  <si>
    <t>Gm2830</t>
  </si>
  <si>
    <t>predicted gene 2830 [Source:MGI Symbol;Acc:MGI:3781002]</t>
  </si>
  <si>
    <t>ENSMUSG00000002297</t>
  </si>
  <si>
    <t>Dbf4</t>
  </si>
  <si>
    <t>DBF4 zinc finger [Source:MGI Symbol;Acc:MGI:1351328]</t>
  </si>
  <si>
    <t>ENSMUSG00000021185</t>
  </si>
  <si>
    <t>Dglucy</t>
  </si>
  <si>
    <t>D-glutamate cyclase [Source:MGI Symbol;Acc:MGI:2444813]</t>
  </si>
  <si>
    <t>ENSMUSG00000042589</t>
  </si>
  <si>
    <t>Cux2</t>
  </si>
  <si>
    <t>cut-like homeobox 2 [Source:MGI Symbol;Acc:MGI:107321]</t>
  </si>
  <si>
    <t>ENSMUSG00000007338</t>
  </si>
  <si>
    <t>Mrpl49</t>
  </si>
  <si>
    <t>mitochondrial ribosomal protein L49 [Source:MGI Symbol;Acc:MGI:108180]</t>
  </si>
  <si>
    <t>ENSMUSG00000004032</t>
  </si>
  <si>
    <t>Gstm5</t>
  </si>
  <si>
    <t>glutathione S-transferase, mu 5 [Source:MGI Symbol;Acc:MGI:1309466]</t>
  </si>
  <si>
    <t>ENSMUSG00000024238</t>
  </si>
  <si>
    <t>Zeb1</t>
  </si>
  <si>
    <t>zinc finger E-box binding homeobox 1 [Source:MGI Symbol;Acc:MGI:1344313]</t>
  </si>
  <si>
    <t>ENSMUSG00000020799</t>
  </si>
  <si>
    <t>tektin 1 [Source:MGI Symbol;Acc:MGI:1333819]</t>
  </si>
  <si>
    <t>ENSMUSG00000084808</t>
  </si>
  <si>
    <t>9430091E24Rik</t>
  </si>
  <si>
    <t>RIKEN cDNA 9430091E24 gene [Source:MGI Symbol;Acc:MGI:1924618]</t>
  </si>
  <si>
    <t>ENSMUSG00000029528</t>
  </si>
  <si>
    <t>Pxn</t>
  </si>
  <si>
    <t>paxillin [Source:MGI Symbol;Acc:MGI:108295]</t>
  </si>
  <si>
    <t>ENSMUSG00000070436</t>
  </si>
  <si>
    <t>serine (or cysteine) peptidase inhibitor, clade H, member 1 [Source:MGI Symbol;Acc:MGI:88283]</t>
  </si>
  <si>
    <t>ENSMUSG00000054690</t>
  </si>
  <si>
    <t>endomucin [Source:MGI Symbol;Acc:MGI:1891716]</t>
  </si>
  <si>
    <t>ENSMUSG00000006386</t>
  </si>
  <si>
    <t>Tek</t>
  </si>
  <si>
    <t>TEK receptor tyrosine kinase [Source:MGI Symbol;Acc:MGI:98664]</t>
  </si>
  <si>
    <t>ENSMUSG00000075302</t>
  </si>
  <si>
    <t>Erich2</t>
  </si>
  <si>
    <t>glutamate rich 2 [Source:MGI Symbol;Acc:MGI:1913998]</t>
  </si>
  <si>
    <t>ENSMUSG00000032511</t>
  </si>
  <si>
    <t>Scn5a</t>
  </si>
  <si>
    <t>sodium channel, voltage-gated, type V, alpha [Source:MGI Symbol;Acc:MGI:98251]</t>
  </si>
  <si>
    <t>ENSMUSG00000032023</t>
  </si>
  <si>
    <t>Jhy</t>
  </si>
  <si>
    <t>junctional cadherin complex regulator [Source:MGI Symbol;Acc:MGI:1918239]</t>
  </si>
  <si>
    <t>ENSMUSG00000031950</t>
  </si>
  <si>
    <t>gamma-aminobutyric acid (GABA) A receptor-associated protein-like 2 [Source:MGI Symbol;Acc:MGI:1890602]</t>
  </si>
  <si>
    <t>ENSMUSG00000032757</t>
  </si>
  <si>
    <t>Bet1 golgi vesicular membrane trafficking protein [Source:MGI Symbol;Acc:MGI:1343104]</t>
  </si>
  <si>
    <t>ENSMUSG00000037544</t>
  </si>
  <si>
    <t>Dlgap5</t>
  </si>
  <si>
    <t>DLG associated protein 5 [Source:MGI Symbol;Acc:MGI:2183453]</t>
  </si>
  <si>
    <t>ENSMUSG00000021036</t>
  </si>
  <si>
    <t>Sptlc2</t>
  </si>
  <si>
    <t>serine palmitoyltransferase, long chain base subunit 2 [Source:MGI Symbol;Acc:MGI:108074]</t>
  </si>
  <si>
    <t>ENSMUSG00000053550</t>
  </si>
  <si>
    <t>Shisa7</t>
  </si>
  <si>
    <t>shisa family member 7 [Source:MGI Symbol;Acc:MGI:3605641]</t>
  </si>
  <si>
    <t>ENSMUSG00000030088</t>
  </si>
  <si>
    <t>Aldh1l1</t>
  </si>
  <si>
    <t>aldehyde dehydrogenase 1 family, member L1 [Source:MGI Symbol;Acc:MGI:1340024]</t>
  </si>
  <si>
    <t>ENSMUSG00000028076</t>
  </si>
  <si>
    <t>Cd1d1</t>
  </si>
  <si>
    <t>CD1d1 antigen [Source:MGI Symbol;Acc:MGI:107674]</t>
  </si>
  <si>
    <t>ENSMUSG00000046275</t>
  </si>
  <si>
    <t>Trarg1</t>
  </si>
  <si>
    <t>trafficking regulator of GLUT4 (SLC2A4) 1 [Source:MGI Symbol;Acc:MGI:3029307]</t>
  </si>
  <si>
    <t>ENSMUSG00000069662</t>
  </si>
  <si>
    <t>myristoylated alanine rich protein kinase C substrate [Source:MGI Symbol;Acc:MGI:96907]</t>
  </si>
  <si>
    <t>ENSMUSG00000024338</t>
  </si>
  <si>
    <t>proteasome (prosome, macropain) subunit, beta type 8 (large multifunctional peptidase 7) [Source:MGI Symbol;Acc:MGI:1346527]</t>
  </si>
  <si>
    <t>ENSMUSG00000032374</t>
  </si>
  <si>
    <t>procollagen lysine, 2-oxoglutarate 5-dioxygenase 2 [Source:MGI Symbol;Acc:MGI:1347007]</t>
  </si>
  <si>
    <t>ENSMUSG00000025529</t>
  </si>
  <si>
    <t>Zfp711</t>
  </si>
  <si>
    <t>zinc finger protein 711 [Source:MGI Symbol;Acc:MGI:3045342]</t>
  </si>
  <si>
    <t>ENSMUSG00000045319</t>
  </si>
  <si>
    <t>Proser2</t>
  </si>
  <si>
    <t>proline and serine rich 2 [Source:MGI Symbol;Acc:MGI:2442238]</t>
  </si>
  <si>
    <t>ENSMUSG00000034796</t>
  </si>
  <si>
    <t>Cpne7</t>
  </si>
  <si>
    <t>copine VII [Source:MGI Symbol;Acc:MGI:2142747]</t>
  </si>
  <si>
    <t>ENSMUSG00000030711</t>
  </si>
  <si>
    <t>Sult1a1</t>
  </si>
  <si>
    <t>sulfotransferase family 1A, phenol-preferring, member 1 [Source:MGI Symbol;Acc:MGI:102896]</t>
  </si>
  <si>
    <t>ENSMUSG00000015342</t>
  </si>
  <si>
    <t>Xk</t>
  </si>
  <si>
    <t>X-linked Kx blood group [Source:MGI Symbol;Acc:MGI:103569]</t>
  </si>
  <si>
    <t>ENSMUSG00000020015</t>
  </si>
  <si>
    <t>Cdk17</t>
  </si>
  <si>
    <t>cyclin-dependent kinase 17 [Source:MGI Symbol;Acc:MGI:97517]</t>
  </si>
  <si>
    <t>ENSMUSG00000025931</t>
  </si>
  <si>
    <t>Paqr8</t>
  </si>
  <si>
    <t>progestin and adipoQ receptor family member VIII [Source:MGI Symbol;Acc:MGI:1921479]</t>
  </si>
  <si>
    <t>ENSMUSG00000021701</t>
  </si>
  <si>
    <t>polo like kinase 2 [Source:MGI Symbol;Acc:MGI:1099790]</t>
  </si>
  <si>
    <t>ENSMUSG00000054069</t>
  </si>
  <si>
    <t>6030452D12Rik</t>
  </si>
  <si>
    <t>RIKEN cDNA 6030452D12 gene [Source:MGI Symbol;Acc:MGI:3045356]</t>
  </si>
  <si>
    <t>ENSMUSG00000040466</t>
  </si>
  <si>
    <t>biliverdin reductase B (flavin reductase (NADPH)) [Source:MGI Symbol;Acc:MGI:2385271]</t>
  </si>
  <si>
    <t>ENSMUSG00000041459</t>
  </si>
  <si>
    <t>TAR DNA binding protein [Source:MGI Symbol;Acc:MGI:2387629]</t>
  </si>
  <si>
    <t>ENSMUSG00000045160</t>
  </si>
  <si>
    <t>bolA-like 3 (E. coli) [Source:MGI Symbol;Acc:MGI:1925903]</t>
  </si>
  <si>
    <t>ENSMUSG00000022462</t>
  </si>
  <si>
    <t>solute carrier family 38, member 2 [Source:MGI Symbol;Acc:MGI:1915010]</t>
  </si>
  <si>
    <t>ENSMUSG00000075232</t>
  </si>
  <si>
    <t>Amd1</t>
  </si>
  <si>
    <t>S-adenosylmethionine decarboxylase 1 [Source:MGI Symbol;Acc:MGI:88004]</t>
  </si>
  <si>
    <t>ENSMUSG00000073787</t>
  </si>
  <si>
    <t>Gm10575</t>
  </si>
  <si>
    <t>predicted gene 10575 [Source:MGI Symbol;Acc:MGI:3708765]</t>
  </si>
  <si>
    <t>ENSMUSG00000069808</t>
  </si>
  <si>
    <t>Fam57a</t>
  </si>
  <si>
    <t>family with sequence similarity 57, member A [Source:MGI Symbol;Acc:MGI:2151840]</t>
  </si>
  <si>
    <t>ENSMUSG00000035890</t>
  </si>
  <si>
    <t>Rnf126</t>
  </si>
  <si>
    <t>ring finger protein 126 [Source:MGI Symbol;Acc:MGI:1917544]</t>
  </si>
  <si>
    <t>ENSMUSG00000000308</t>
  </si>
  <si>
    <t>creatine kinase, mitochondrial 1, ubiquitous [Source:MGI Symbol;Acc:MGI:99441]</t>
  </si>
  <si>
    <t>ENSMUSG00000046079</t>
  </si>
  <si>
    <t>Lrrc8d</t>
  </si>
  <si>
    <t>leucine rich repeat containing 8D [Source:MGI Symbol;Acc:MGI:1922368]</t>
  </si>
  <si>
    <t>ENSMUSG00000006276</t>
  </si>
  <si>
    <t>Eps15l1</t>
  </si>
  <si>
    <t>epidermal growth factor receptor pathway substrate 15-like 1 [Source:MGI Symbol;Acc:MGI:104582]</t>
  </si>
  <si>
    <t>ENSMUSG00000038587</t>
  </si>
  <si>
    <t>A kinase (PRKA) anchor protein (gravin) 12 [Source:MGI Symbol;Acc:MGI:1932576]</t>
  </si>
  <si>
    <t>ENSMUSG00000037326</t>
  </si>
  <si>
    <t>Capn15</t>
  </si>
  <si>
    <t>calpain 15 [Source:MGI Symbol;Acc:MGI:1355075]</t>
  </si>
  <si>
    <t>ENSMUSG00000030541</t>
  </si>
  <si>
    <t>isocitrate dehydrogenase 2 (NADP+), mitochondrial [Source:MGI Symbol;Acc:MGI:96414]</t>
  </si>
  <si>
    <t>ENSMUSG00000030986</t>
  </si>
  <si>
    <t>Dhx32</t>
  </si>
  <si>
    <t>DEAH (Asp-Glu-Ala-His) box polypeptide 32 [Source:MGI Symbol;Acc:MGI:2141813]</t>
  </si>
  <si>
    <t>ENSMUSG00000037279</t>
  </si>
  <si>
    <t>ovo like zinc finger 2 [Source:MGI Symbol;Acc:MGI:1338039]</t>
  </si>
  <si>
    <t>ENSMUSG00000027463</t>
  </si>
  <si>
    <t>Slc52a3</t>
  </si>
  <si>
    <t>solute carrier protein family 52, member 3 [Source:MGI Symbol;Acc:MGI:1916948]</t>
  </si>
  <si>
    <t>ENSMUSG00000046417</t>
  </si>
  <si>
    <t>Lrrc75a</t>
  </si>
  <si>
    <t>leucine rich repeat containing 75A [Source:MGI Symbol;Acc:MGI:2682293]</t>
  </si>
  <si>
    <t>ENSMUSG00000039476</t>
  </si>
  <si>
    <t>Prrx2</t>
  </si>
  <si>
    <t>paired related homeobox 2 [Source:MGI Symbol;Acc:MGI:98218]</t>
  </si>
  <si>
    <t>ENSMUSG00000050721</t>
  </si>
  <si>
    <t>pleckstrin homology domain containing, family O member 2 [Source:MGI Symbol;Acc:MGI:2143132]</t>
  </si>
  <si>
    <t>ENSMUSG00000021200</t>
  </si>
  <si>
    <t>Asb2</t>
  </si>
  <si>
    <t>ankyrin repeat and SOCS box-containing 2 [Source:MGI Symbol;Acc:MGI:1929743]</t>
  </si>
  <si>
    <t>ENSMUSG00000036298</t>
  </si>
  <si>
    <t>Slc2a13</t>
  </si>
  <si>
    <t>solute carrier family 2 (facilitated glucose transporter), member 13 [Source:MGI Symbol;Acc:MGI:2146030]</t>
  </si>
  <si>
    <t>ENSMUSG00000029490</t>
  </si>
  <si>
    <t>Mfsd7a</t>
  </si>
  <si>
    <t>major facilitator superfamily domain containing 7A [Source:MGI Symbol;Acc:MGI:2442629]</t>
  </si>
  <si>
    <t>ENSMUSG00000036905</t>
  </si>
  <si>
    <t>complement component 1, q subcomponent, beta polypeptide [Source:MGI Symbol;Acc:MGI:88224]</t>
  </si>
  <si>
    <t>ENSMUSG00000027171</t>
  </si>
  <si>
    <t>Prrg4</t>
  </si>
  <si>
    <t>proline rich Gla (G-carboxyglutamic acid) 4 (transmembrane) [Source:MGI Symbol;Acc:MGI:2442211]</t>
  </si>
  <si>
    <t>ENSMUSG00000041828</t>
  </si>
  <si>
    <t>Abca8a</t>
  </si>
  <si>
    <t>ATP-binding cassette, sub-family A (ABC1), member 8a [Source:MGI Symbol;Acc:MGI:2386846]</t>
  </si>
  <si>
    <t>ENSMUSG00000059430</t>
  </si>
  <si>
    <t>actin, gamma 2, smooth muscle, enteric [Source:MGI Symbol;Acc:MGI:104589]</t>
  </si>
  <si>
    <t>ENSMUSG00000026519</t>
  </si>
  <si>
    <t>Tmem63a</t>
  </si>
  <si>
    <t>transmembrane protein 63a [Source:MGI Symbol;Acc:MGI:2384789]</t>
  </si>
  <si>
    <t>ENSMUSG00000046133</t>
  </si>
  <si>
    <t>C130073F10Rik</t>
  </si>
  <si>
    <t>RIKEN cDNA C130073F10 gene [Source:MGI Symbol;Acc:MGI:3045359]</t>
  </si>
  <si>
    <t>ENSMUSG00000040177</t>
  </si>
  <si>
    <t>2310057M21Rik</t>
  </si>
  <si>
    <t>RIKEN cDNA 2310057M21 gene [Source:MGI Symbol;Acc:MGI:1915527]</t>
  </si>
  <si>
    <t>ENSMUSG00000101968</t>
  </si>
  <si>
    <t>1700027A15Rik</t>
  </si>
  <si>
    <t>RIKEN cDNA 1700027A15 gene [Source:MGI Symbol;Acc:MGI:1916699]</t>
  </si>
  <si>
    <t>ENSMUSG00000074217</t>
  </si>
  <si>
    <t>Misp3</t>
  </si>
  <si>
    <t>MISP family member 3 [Source:MGI Symbol;Acc:MGI:1917384]</t>
  </si>
  <si>
    <t>ENSMUSG00000022195</t>
  </si>
  <si>
    <t>6030458C11Rik</t>
  </si>
  <si>
    <t>RIKEN cDNA 6030458C11 gene [Source:MGI Symbol;Acc:MGI:1925127]</t>
  </si>
  <si>
    <t>ENSMUSG00000054779</t>
  </si>
  <si>
    <t>Fgf2os</t>
  </si>
  <si>
    <t>fibroblast growth factor 2, opposite strand [Source:MGI Symbol;Acc:MGI:3649376]</t>
  </si>
  <si>
    <t>ENSMUSG00000034120</t>
  </si>
  <si>
    <t>serine and arginine-rich splicing factor 2 [Source:MGI Symbol;Acc:MGI:98284]</t>
  </si>
  <si>
    <t>ENSMUSG00000094942</t>
  </si>
  <si>
    <t>Gm3604</t>
  </si>
  <si>
    <t>predicted gene 3604 [Source:MGI Symbol;Acc:MGI:3781781]</t>
  </si>
  <si>
    <t>ENSMUSG00000078700</t>
  </si>
  <si>
    <t>D030028A08Rik</t>
  </si>
  <si>
    <t>RIKEN cDNA D030028A08 gene [Source:MGI Symbol;Acc:MGI:2441931]</t>
  </si>
  <si>
    <t>ENSMUSG00000052144</t>
  </si>
  <si>
    <t>Ppp4r2</t>
  </si>
  <si>
    <t>protein phosphatase 4, regulatory subunit 2 [Source:MGI Symbol;Acc:MGI:3027896]</t>
  </si>
  <si>
    <t>ENSMUSG00000021373</t>
  </si>
  <si>
    <t>Cap2</t>
  </si>
  <si>
    <t>CAP, adenylate cyclase-associated protein, 2 (yeast) [Source:MGI Symbol;Acc:MGI:1914502]</t>
  </si>
  <si>
    <t>ENSMUSG00000047181</t>
  </si>
  <si>
    <t>sterile alpha motif domain containing 14 [Source:MGI Symbol;Acc:MGI:2384945]</t>
  </si>
  <si>
    <t>ENSMUSG00000026018</t>
  </si>
  <si>
    <t>Ica1l</t>
  </si>
  <si>
    <t>islet cell autoantigen 1-like [Source:MGI Symbol;Acc:MGI:1917625]</t>
  </si>
  <si>
    <t>ENSMUSG00000024754</t>
  </si>
  <si>
    <t>Cemip2</t>
  </si>
  <si>
    <t>cell migration inducing hyaluronidase 2 [Source:MGI Symbol;Acc:MGI:1890373]</t>
  </si>
  <si>
    <t>ENSMUSG00000031010</t>
  </si>
  <si>
    <t>Usp9x</t>
  </si>
  <si>
    <t>ubiquitin specific peptidase 9, X chromosome [Source:MGI Symbol;Acc:MGI:894681]</t>
  </si>
  <si>
    <t>ENSMUSG00000027933</t>
  </si>
  <si>
    <t>Ints3</t>
  </si>
  <si>
    <t>integrator complex subunit 3 [Source:MGI Symbol;Acc:MGI:2140050]</t>
  </si>
  <si>
    <t>ENSMUSG00000042271</t>
  </si>
  <si>
    <t>Nxt2</t>
  </si>
  <si>
    <t>nuclear transport factor 2-like export factor 2 [Source:MGI Symbol;Acc:MGI:2147914]</t>
  </si>
  <si>
    <t>ENSMUSG00000029636</t>
  </si>
  <si>
    <t>Wasf3</t>
  </si>
  <si>
    <t>WAS protein family, member 3 [Source:MGI Symbol;Acc:MGI:2658986]</t>
  </si>
  <si>
    <t>ENSMUSG00000034422</t>
  </si>
  <si>
    <t>poly (ADP-ribose) polymerase family, member 14 [Source:MGI Symbol;Acc:MGI:1919489]</t>
  </si>
  <si>
    <t>ENSMUSG00000038305</t>
  </si>
  <si>
    <t>Spats2l</t>
  </si>
  <si>
    <t>spermatogenesis associated, serine-rich 2-like [Source:MGI Symbol;Acc:MGI:1914448]</t>
  </si>
  <si>
    <t>ENSMUSG00000042129</t>
  </si>
  <si>
    <t>Rassf4</t>
  </si>
  <si>
    <t>Ras association (RalGDS/AF-6) domain family member 4 [Source:MGI Symbol;Acc:MGI:2386853]</t>
  </si>
  <si>
    <t>ENSMUSG00000095620</t>
  </si>
  <si>
    <t>Csta2</t>
  </si>
  <si>
    <t>cystatin A family member 2 [Source:MGI Symbol;Acc:MGI:1924020]</t>
  </si>
  <si>
    <t>ENSMUSG00000067736</t>
  </si>
  <si>
    <t>Gm10222</t>
  </si>
  <si>
    <t>predicted gene 10222 [Source:MGI Symbol;Acc:MGI:3642643]</t>
  </si>
  <si>
    <t>ENSMUSG00000027610</t>
  </si>
  <si>
    <t>Gss</t>
  </si>
  <si>
    <t>glutathione synthetase [Source:MGI Symbol;Acc:MGI:95852]</t>
  </si>
  <si>
    <t>ENSMUSG00000030413</t>
  </si>
  <si>
    <t>peptidoglycan recognition protein 1 [Source:MGI Symbol;Acc:MGI:1345092]</t>
  </si>
  <si>
    <t>ENSMUSG00000042993</t>
  </si>
  <si>
    <t>Ifnk</t>
  </si>
  <si>
    <t>interferon kappa [Source:MGI Symbol;Acc:MGI:2683287]</t>
  </si>
  <si>
    <t>ENSMUSG00000079557</t>
  </si>
  <si>
    <t>Marchf2</t>
  </si>
  <si>
    <t>membrane associated ring-CH-type finger 2 [Source:MGI Symbol;Acc:MGI:1925915]</t>
  </si>
  <si>
    <t>ENSMUSG00000031628</t>
  </si>
  <si>
    <t>Casp3</t>
  </si>
  <si>
    <t>caspase 3 [Source:MGI Symbol;Acc:MGI:107739]</t>
  </si>
  <si>
    <t>ENSMUSG00000023904</t>
  </si>
  <si>
    <t>host cell factor C1 regulator 1 (XPO1-dependent) [Source:MGI Symbol;Acc:MGI:2663619]</t>
  </si>
  <si>
    <t>ENSMUSG00000017868</t>
  </si>
  <si>
    <t>Sgk2</t>
  </si>
  <si>
    <t>serum/glucocorticoid regulated kinase 2 [Source:MGI Symbol;Acc:MGI:1351318]</t>
  </si>
  <si>
    <t>ENSMUSG00000027546</t>
  </si>
  <si>
    <t>Atp9a</t>
  </si>
  <si>
    <t>ATPase, class II, type 9A [Source:MGI Symbol;Acc:MGI:1330826]</t>
  </si>
  <si>
    <t>ENSMUSG00000032657</t>
  </si>
  <si>
    <t>Fam189b</t>
  </si>
  <si>
    <t>family with sequence similarity 189, member B [Source:MGI Symbol;Acc:MGI:1915771]</t>
  </si>
  <si>
    <t>ENSMUSG00000039449</t>
  </si>
  <si>
    <t>Prpf18</t>
  </si>
  <si>
    <t>pre-mRNA processing factor 18 [Source:MGI Symbol;Acc:MGI:1914479]</t>
  </si>
  <si>
    <t>ENSMUSG00000042680</t>
  </si>
  <si>
    <t>Garem1</t>
  </si>
  <si>
    <t>GRB2 associated regulator of MAPK1 subtype 1 [Source:MGI Symbol;Acc:MGI:2685790]</t>
  </si>
  <si>
    <t>ENSMUSG00000045983</t>
  </si>
  <si>
    <t>eukaryotic translation initiation factor 4, gamma 1 [Source:MGI Symbol;Acc:MGI:2384784]</t>
  </si>
  <si>
    <t>ENSMUSG00000084289</t>
  </si>
  <si>
    <t>Gm6977</t>
  </si>
  <si>
    <t>predicted gene 6977 [Source:MGI Symbol;Acc:MGI:3647597]</t>
  </si>
  <si>
    <t>ENSMUSG00000069072</t>
  </si>
  <si>
    <t>Slc7a14</t>
  </si>
  <si>
    <t>solute carrier family 7 (cationic amino acid transporter, y+ system), member 14 [Source:MGI Symbol;Acc:MGI:3040688]</t>
  </si>
  <si>
    <t>ENSMUSG00000037251</t>
  </si>
  <si>
    <t>Pomk</t>
  </si>
  <si>
    <t>protein-O-mannose kinase [Source:MGI Symbol;Acc:MGI:1921903]</t>
  </si>
  <si>
    <t>ENSMUSG00000064179</t>
  </si>
  <si>
    <t>Tnnt1</t>
  </si>
  <si>
    <t>troponin T1, skeletal, slow [Source:MGI Symbol;Acc:MGI:1333868]</t>
  </si>
  <si>
    <t>ENSMUSG00000099564</t>
  </si>
  <si>
    <t>Gm28729</t>
  </si>
  <si>
    <t>predicted gene 28729 [Source:MGI Symbol;Acc:MGI:5579435]</t>
  </si>
  <si>
    <t>ENSMUSG00000022092</t>
  </si>
  <si>
    <t>Ppp3cc</t>
  </si>
  <si>
    <t>protein phosphatase 3, catalytic subunit, gamma isoform [Source:MGI Symbol;Acc:MGI:107162]</t>
  </si>
  <si>
    <t>ENSMUSG00000020682</t>
  </si>
  <si>
    <t>matrix metallopeptidase 28 (epilysin) [Source:MGI Symbol;Acc:MGI:2153062]</t>
  </si>
  <si>
    <t>ENSMUSG00000038437</t>
  </si>
  <si>
    <t>Mllt6</t>
  </si>
  <si>
    <t>myeloid/lymphoid or mixed-lineage leukemia; translocated to, 6 [Source:MGI Symbol;Acc:MGI:1935145]</t>
  </si>
  <si>
    <t>ENSMUSG00000039089</t>
  </si>
  <si>
    <t>L3mbtl3</t>
  </si>
  <si>
    <t>L3MBTL3 histone methyl-lysine binding protein [Source:MGI Symbol;Acc:MGI:2143628]</t>
  </si>
  <si>
    <t>ENSMUSG00000059401</t>
  </si>
  <si>
    <t>Mamld1</t>
  </si>
  <si>
    <t>mastermind-like domain containing 1 [Source:MGI Symbol;Acc:MGI:3045303]</t>
  </si>
  <si>
    <t>ENSMUSG00000027858</t>
  </si>
  <si>
    <t>Tspan2</t>
  </si>
  <si>
    <t>tetraspanin 2 [Source:MGI Symbol;Acc:MGI:1917997]</t>
  </si>
  <si>
    <t>ENSMUSG00000034117</t>
  </si>
  <si>
    <t>Ptgdr2</t>
  </si>
  <si>
    <t>prostaglandin D2 receptor 2 [Source:MGI Symbol;Acc:MGI:1330275]</t>
  </si>
  <si>
    <t>ENSMUSG00000021750</t>
  </si>
  <si>
    <t>Fam107a</t>
  </si>
  <si>
    <t>family with sequence similarity 107, member A [Source:MGI Symbol;Acc:MGI:3041256]</t>
  </si>
  <si>
    <t>ENSMUSG00000026566</t>
  </si>
  <si>
    <t>myelin protein zero-like 1 [Source:MGI Symbol;Acc:MGI:1915731]</t>
  </si>
  <si>
    <t>ENSMUSG00000024907</t>
  </si>
  <si>
    <t>Gal</t>
  </si>
  <si>
    <t>galanin and GMAP prepropeptide [Source:MGI Symbol;Acc:MGI:95637]</t>
  </si>
  <si>
    <t>ENSMUSG00000074987</t>
  </si>
  <si>
    <t>Wt1os</t>
  </si>
  <si>
    <t>Wilms tumor 1 homolog, opposite strand [Source:MGI Symbol;Acc:MGI:2138884]</t>
  </si>
  <si>
    <t>ENSMUSG00000005204</t>
  </si>
  <si>
    <t>SUMO/sentrin specific peptidase 3 [Source:MGI Symbol;Acc:MGI:2158736]</t>
  </si>
  <si>
    <t>ENSMUSG00000055013</t>
  </si>
  <si>
    <t>Agap1</t>
  </si>
  <si>
    <t>ArfGAP with GTPase domain, ankyrin repeat and PH domain 1 [Source:MGI Symbol;Acc:MGI:2653690]</t>
  </si>
  <si>
    <t>ENSMUSG00000030397</t>
  </si>
  <si>
    <t>Mark4</t>
  </si>
  <si>
    <t>MAP/microtubule affinity regulating kinase 4 [Source:MGI Symbol;Acc:MGI:1920955]</t>
  </si>
  <si>
    <t>ENSMUSG00000079022</t>
  </si>
  <si>
    <t>Col22a1</t>
  </si>
  <si>
    <t>collagen, type XXII, alpha 1 [Source:MGI Symbol;Acc:MGI:1916950]</t>
  </si>
  <si>
    <t>ENSMUSG00000053957</t>
  </si>
  <si>
    <t>Gm12474</t>
  </si>
  <si>
    <t>predicted gene 12474 [Source:MGI Symbol;Acc:MGI:3649378]</t>
  </si>
  <si>
    <t>ENSMUSG00000038840</t>
  </si>
  <si>
    <t>Birc7</t>
  </si>
  <si>
    <t>baculoviral IAP repeat-containing 7 (livin) [Source:MGI Symbol;Acc:MGI:2676458]</t>
  </si>
  <si>
    <t>ENSMUSG00000044328</t>
  </si>
  <si>
    <t>Trp53i13</t>
  </si>
  <si>
    <t>transformation related protein 53 inducible protein 13 [Source:MGI Symbol;Acc:MGI:1915125]</t>
  </si>
  <si>
    <t>ENSMUSG00000091649</t>
  </si>
  <si>
    <t>PHD finger protein 11B [Source:MGI Symbol;Acc:MGI:3645789]</t>
  </si>
  <si>
    <t>ENSMUSG00000064128</t>
  </si>
  <si>
    <t>Cenpj</t>
  </si>
  <si>
    <t>centromere protein J [Source:MGI Symbol;Acc:MGI:2684927]</t>
  </si>
  <si>
    <t>ENSMUSG00000030830</t>
  </si>
  <si>
    <t>Itgal</t>
  </si>
  <si>
    <t>integrin alpha L [Source:MGI Symbol;Acc:MGI:96606]</t>
  </si>
  <si>
    <t>ENSMUSG00000031953</t>
  </si>
  <si>
    <t>Tmem170</t>
  </si>
  <si>
    <t>transmembrane protein 170 [Source:MGI Symbol;Acc:MGI:106426]</t>
  </si>
  <si>
    <t>ENSMUSG00000118153</t>
  </si>
  <si>
    <t>Gm50288</t>
  </si>
  <si>
    <t>predicted gene, 50288 [Source:MGI Symbol;Acc:MGI:6303127]</t>
  </si>
  <si>
    <t>ENSMUSG00000017418</t>
  </si>
  <si>
    <t>Arl5b</t>
  </si>
  <si>
    <t>ADP-ribosylation factor-like 5B [Source:MGI Symbol;Acc:MGI:1923119]</t>
  </si>
  <si>
    <t>ENSMUSG00000026617</t>
  </si>
  <si>
    <t>Bpnt1</t>
  </si>
  <si>
    <t>bisphosphate 3'-nucleotidase 1 [Source:MGI Symbol;Acc:MGI:1338800]</t>
  </si>
  <si>
    <t>ENSMUSG00000031383</t>
  </si>
  <si>
    <t>dual specificity phosphatase 9 [Source:MGI Symbol;Acc:MGI:2387107]</t>
  </si>
  <si>
    <t>ENSMUSG00000020288</t>
  </si>
  <si>
    <t>Ahsa2</t>
  </si>
  <si>
    <t>AHA1, activator of heat shock protein ATPase 2 [Source:MGI Symbol;Acc:MGI:1916133]</t>
  </si>
  <si>
    <t>ENSMUSG00000038518</t>
  </si>
  <si>
    <t>jumonji, AT rich interactive domain 2 [Source:MGI Symbol;Acc:MGI:104813]</t>
  </si>
  <si>
    <t>ENSMUSG00000021061</t>
  </si>
  <si>
    <t>Sptb</t>
  </si>
  <si>
    <t>spectrin beta, erythrocytic [Source:MGI Symbol;Acc:MGI:98387]</t>
  </si>
  <si>
    <t>ENSMUSG00000029202</t>
  </si>
  <si>
    <t>Pds5a</t>
  </si>
  <si>
    <t>PDS5 cohesin associated factor A [Source:MGI Symbol;Acc:MGI:1918771]</t>
  </si>
  <si>
    <t>ENSMUSG00000043556</t>
  </si>
  <si>
    <t>Fbxl7</t>
  </si>
  <si>
    <t>F-box and leucine-rich repeat protein 7 [Source:MGI Symbol;Acc:MGI:3052506]</t>
  </si>
  <si>
    <t>ENSMUSG00000020620</t>
  </si>
  <si>
    <t>Abca8b</t>
  </si>
  <si>
    <t>ATP-binding cassette, sub-family A (ABC1), member 8b [Source:MGI Symbol;Acc:MGI:1351668]</t>
  </si>
  <si>
    <t>ENSMUSG00000052331</t>
  </si>
  <si>
    <t>Ankrd44</t>
  </si>
  <si>
    <t>ankyrin repeat domain 44 [Source:MGI Symbol;Acc:MGI:3045243]</t>
  </si>
  <si>
    <t>ENSMUSG00000002257</t>
  </si>
  <si>
    <t>differentially expressed in FDCP 6 [Source:MGI Symbol;Acc:MGI:1346328]</t>
  </si>
  <si>
    <t>ENSMUSG00000025816</t>
  </si>
  <si>
    <t>Sec61a2</t>
  </si>
  <si>
    <t>Sec61, alpha subunit 2 (S. cerevisiae) [Source:MGI Symbol;Acc:MGI:1931071]</t>
  </si>
  <si>
    <t>ENSMUSG00000020736</t>
  </si>
  <si>
    <t>Nt5c</t>
  </si>
  <si>
    <t>5',3'-nucleotidase, cytosolic [Source:MGI Symbol;Acc:MGI:1354954]</t>
  </si>
  <si>
    <t>ENSMUSG00000068284</t>
  </si>
  <si>
    <t>Usf3</t>
  </si>
  <si>
    <t>upstream transcription factor family member 3 [Source:MGI Symbol;Acc:MGI:2685454]</t>
  </si>
  <si>
    <t>ENSMUSG00000034071</t>
  </si>
  <si>
    <t>Zfp551</t>
  </si>
  <si>
    <t>zinc fingr protein 551 [Source:MGI Symbol;Acc:MGI:3588205]</t>
  </si>
  <si>
    <t>ENSMUSG00000089764</t>
  </si>
  <si>
    <t>Gm16580</t>
  </si>
  <si>
    <t>predicted gene 16580 [Source:MGI Symbol;Acc:MGI:4415000]</t>
  </si>
  <si>
    <t>ENSMUSG00000113672</t>
  </si>
  <si>
    <t>Gm34165</t>
  </si>
  <si>
    <t>predicted gene, 34165 [Source:MGI Symbol;Acc:MGI:5593324]</t>
  </si>
  <si>
    <t>ENSMUSG00000022790</t>
  </si>
  <si>
    <t>Igsf11</t>
  </si>
  <si>
    <t>immunoglobulin superfamily, member 11 [Source:MGI Symbol;Acc:MGI:2388477]</t>
  </si>
  <si>
    <t>ENSMUSG00000029373</t>
  </si>
  <si>
    <t>platelet factor 4 [Source:MGI Symbol;Acc:MGI:1888711]</t>
  </si>
  <si>
    <t>ENSMUSG00000027347</t>
  </si>
  <si>
    <t>Rasgrp1</t>
  </si>
  <si>
    <t>RAS guanyl releasing protein 1 [Source:MGI Symbol;Acc:MGI:1314635]</t>
  </si>
  <si>
    <t>ENSMUSG00000072694</t>
  </si>
  <si>
    <t>1500011B03Rik</t>
  </si>
  <si>
    <t>RIKEN cDNA 1500011B03 gene [Source:MGI Symbol;Acc:MGI:1913486]</t>
  </si>
  <si>
    <t>ENSMUSG00000051065</t>
  </si>
  <si>
    <t>Mb21d2</t>
  </si>
  <si>
    <t>Mab-21 domain containing 2 [Source:MGI Symbol;Acc:MGI:1917028]</t>
  </si>
  <si>
    <t>ENSMUSG00000109903</t>
  </si>
  <si>
    <t>Gm28710</t>
  </si>
  <si>
    <t>predicted gene 28710 [Source:MGI Symbol;Acc:MGI:5579416]</t>
  </si>
  <si>
    <t>ENSMUSG00000097814</t>
  </si>
  <si>
    <t>Panct2</t>
  </si>
  <si>
    <t>pluripotency-associated noncoding transcript 2 [Source:MGI Symbol;Acc:MGI:3643517]</t>
  </si>
  <si>
    <t>ENSMUSG00000032826</t>
  </si>
  <si>
    <t>Ank2</t>
  </si>
  <si>
    <t>ankyrin 2, brain [Source:MGI Symbol;Acc:MGI:88025]</t>
  </si>
  <si>
    <t>ENSMUSG00000053646</t>
  </si>
  <si>
    <t>Plxnb1</t>
  </si>
  <si>
    <t>plexin B1 [Source:MGI Symbol;Acc:MGI:2154238]</t>
  </si>
  <si>
    <t>ENSMUSG00000042594</t>
  </si>
  <si>
    <t>Sh2b3</t>
  </si>
  <si>
    <t>SH2B adaptor protein 3 [Source:MGI Symbol;Acc:MGI:893598]</t>
  </si>
  <si>
    <t>ENSMUSG00000058135</t>
  </si>
  <si>
    <t>glutathione S-transferase, mu 1 [Source:MGI Symbol;Acc:MGI:95860]</t>
  </si>
  <si>
    <t>ENSMUSG00000033191</t>
  </si>
  <si>
    <t>Tie1</t>
  </si>
  <si>
    <t>tyrosine kinase with immunoglobulin-like and EGF-like domains 1 [Source:MGI Symbol;Acc:MGI:99906]</t>
  </si>
  <si>
    <t>ENSMUSG00000028328</t>
  </si>
  <si>
    <t>tropomodulin 1 [Source:MGI Symbol;Acc:MGI:98775]</t>
  </si>
  <si>
    <t>ENSMUSG00000023993</t>
  </si>
  <si>
    <t>triggering receptor expressed on myeloid cells-like 1 [Source:MGI Symbol;Acc:MGI:1918576]</t>
  </si>
  <si>
    <t>ENSMUSG00000022941</t>
  </si>
  <si>
    <t>Ripply3</t>
  </si>
  <si>
    <t>ripply transcriptional repressor 3 [Source:MGI Symbol;Acc:MGI:2181192]</t>
  </si>
  <si>
    <t>ENSMUSG00000046731</t>
  </si>
  <si>
    <t>Kctd11</t>
  </si>
  <si>
    <t>potassium channel tetramerisation domain containing 11 [Source:MGI Symbol;Acc:MGI:2448712]</t>
  </si>
  <si>
    <t>ENSMUSG00000006731</t>
  </si>
  <si>
    <t>B4galnt1</t>
  </si>
  <si>
    <t>beta-1,4-N-acetyl-galactosaminyl transferase 1 [Source:MGI Symbol;Acc:MGI:1342057]</t>
  </si>
  <si>
    <t>ENSMUSG00000052812</t>
  </si>
  <si>
    <t>Atad2b</t>
  </si>
  <si>
    <t>ATPase family, AAA domain containing 2B [Source:MGI Symbol;Acc:MGI:2444798]</t>
  </si>
  <si>
    <t>ENSMUSG00000036962</t>
  </si>
  <si>
    <t>Cfap221</t>
  </si>
  <si>
    <t>cilia and flagella associated protein 221 [Source:MGI Symbol;Acc:MGI:2684947]</t>
  </si>
  <si>
    <t>ENSMUSG00000028333</t>
  </si>
  <si>
    <t>acidic (leucine-rich) nuclear phosphoprotein 32 family, member B [Source:MGI Symbol;Acc:MGI:1914878]</t>
  </si>
  <si>
    <t>ENSMUSG00000015755</t>
  </si>
  <si>
    <t>Tab2</t>
  </si>
  <si>
    <t>TGF-beta activated kinase 1/MAP3K7 binding protein 2 [Source:MGI Symbol;Acc:MGI:1915902]</t>
  </si>
  <si>
    <t>ENSMUSG00000031109</t>
  </si>
  <si>
    <t>Enox2</t>
  </si>
  <si>
    <t>ecto-NOX disulfide-thiol exchanger 2 [Source:MGI Symbol;Acc:MGI:2384799]</t>
  </si>
  <si>
    <t>ENSMUSG00000059013</t>
  </si>
  <si>
    <t>Sh2d3c</t>
  </si>
  <si>
    <t>SH2 domain containing 3C [Source:MGI Symbol;Acc:MGI:1351631]</t>
  </si>
  <si>
    <t>ENSMUSG00000010047</t>
  </si>
  <si>
    <t>Hyal2</t>
  </si>
  <si>
    <t>hyaluronoglucosaminidase 2 [Source:MGI Symbol;Acc:MGI:1196334]</t>
  </si>
  <si>
    <t>ENSMUSG00000031375</t>
  </si>
  <si>
    <t>biglycan [Source:MGI Symbol;Acc:MGI:88158]</t>
  </si>
  <si>
    <t>ENSMUSG00000068706</t>
  </si>
  <si>
    <t>Gm10250</t>
  </si>
  <si>
    <t>predicted pseudogene 10250 [Source:MGI Symbol;Acc:MGI:3642408]</t>
  </si>
  <si>
    <t>ENSMUSG00000039963</t>
  </si>
  <si>
    <t>coiled-coil domain containing 40 [Source:MGI Symbol;Acc:MGI:2443893]</t>
  </si>
  <si>
    <t>ENSMUSG00000029610</t>
  </si>
  <si>
    <t>Aimp2</t>
  </si>
  <si>
    <t>aminoacyl tRNA synthetase complex-interacting multifunctional protein 2 [Source:MGI Symbol;Acc:MGI:2385237]</t>
  </si>
  <si>
    <t>ENSMUSG00000001052</t>
  </si>
  <si>
    <t>Sec24b</t>
  </si>
  <si>
    <t>Sec24 related gene family, member B (S. cerevisiae) [Source:MGI Symbol;Acc:MGI:2139764]</t>
  </si>
  <si>
    <t>ENSMUSG00000029659</t>
  </si>
  <si>
    <t>Medag</t>
  </si>
  <si>
    <t>mesenteric estrogen dependent adipogenesis [Source:MGI Symbol;Acc:MGI:1917967]</t>
  </si>
  <si>
    <t>ENSMUSG00000021466</t>
  </si>
  <si>
    <t>Ptch1</t>
  </si>
  <si>
    <t>patched 1 [Source:MGI Symbol;Acc:MGI:105373]</t>
  </si>
  <si>
    <t>ENSMUSG00000102336</t>
  </si>
  <si>
    <t>Gm37233</t>
  </si>
  <si>
    <t>predicted gene, 37233 [Source:MGI Symbol;Acc:MGI:5610461]</t>
  </si>
  <si>
    <t>ENSMUSG00000020021</t>
  </si>
  <si>
    <t>Fgd6</t>
  </si>
  <si>
    <t>FYVE, RhoGEF and PH domain containing 6 [Source:MGI Symbol;Acc:MGI:1261419]</t>
  </si>
  <si>
    <t>ENSMUSG00000102881</t>
  </si>
  <si>
    <t>Gm3807</t>
  </si>
  <si>
    <t>predicted gene 3807 [Source:MGI Symbol;Acc:MGI:3781980]</t>
  </si>
  <si>
    <t>ENSMUSG00000029153</t>
  </si>
  <si>
    <t>OCIA domain containing 2 [Source:MGI Symbol;Acc:MGI:1916377]</t>
  </si>
  <si>
    <t>ENSMUSG00000029500</t>
  </si>
  <si>
    <t>Pgam5</t>
  </si>
  <si>
    <t>phosphoglycerate mutase family member 5 [Source:MGI Symbol;Acc:MGI:1919792]</t>
  </si>
  <si>
    <t>ENSMUSG00000035283</t>
  </si>
  <si>
    <t>Adrb1</t>
  </si>
  <si>
    <t>adrenergic receptor, beta 1 [Source:MGI Symbol;Acc:MGI:87937]</t>
  </si>
  <si>
    <t>ENSMUSG00000046324</t>
  </si>
  <si>
    <t>Ermp1</t>
  </si>
  <si>
    <t>endoplasmic reticulum metallopeptidase 1 [Source:MGI Symbol;Acc:MGI:106250]</t>
  </si>
  <si>
    <t>ENSMUSG00000093827</t>
  </si>
  <si>
    <t>Gm10410</t>
  </si>
  <si>
    <t>predicted gene 10410 [Source:MGI Symbol;Acc:MGI:3704422]</t>
  </si>
  <si>
    <t>ENSMUSG00000042719</t>
  </si>
  <si>
    <t>Naa25</t>
  </si>
  <si>
    <t>N(alpha)-acetyltransferase 25, NatB auxiliary subunit [Source:MGI Symbol;Acc:MGI:2442563]</t>
  </si>
  <si>
    <t>ENSMUSG00000039704</t>
  </si>
  <si>
    <t>Lmbrd2</t>
  </si>
  <si>
    <t>LMBR1 domain containing 2 [Source:MGI Symbol;Acc:MGI:2444173]</t>
  </si>
  <si>
    <t>ENSMUSG00000050747</t>
  </si>
  <si>
    <t>Trim15</t>
  </si>
  <si>
    <t>tripartite motif-containing 15 [Source:MGI Symbol;Acc:MGI:1916347]</t>
  </si>
  <si>
    <t>ENSMUSG00000064262</t>
  </si>
  <si>
    <t>Gimap8</t>
  </si>
  <si>
    <t>GTPase, IMAP family member 8 [Source:MGI Symbol;Acc:MGI:2685303]</t>
  </si>
  <si>
    <t>ENSMUSG00000025277</t>
  </si>
  <si>
    <t>abhydrolase domain containing 6 [Source:MGI Symbol;Acc:MGI:1913332]</t>
  </si>
  <si>
    <t>ENSMUSG00000031016</t>
  </si>
  <si>
    <t>Wee1</t>
  </si>
  <si>
    <t>WEE 1 homolog 1 (S. pombe) [Source:MGI Symbol;Acc:MGI:103075]</t>
  </si>
  <si>
    <t>ENSMUSG00000020612</t>
  </si>
  <si>
    <t>protein kinase, cAMP dependent regulatory, type I, alpha [Source:MGI Symbol;Acc:MGI:104878]</t>
  </si>
  <si>
    <t>ENSMUSG00000047497</t>
  </si>
  <si>
    <t>Adamts12</t>
  </si>
  <si>
    <t>a disintegrin-like and metallopeptidase (reprolysin type) with thrombospondin type 1 motif, 12 [Source:MGI Symbol;Acc:MGI:2146046]</t>
  </si>
  <si>
    <t>ENSMUSG00000046774</t>
  </si>
  <si>
    <t>8030474K03Rik</t>
  </si>
  <si>
    <t>RIKEN cDNA 8030474K03 gene [Source:MGI Symbol;Acc:MGI:2685988]</t>
  </si>
  <si>
    <t>ENSMUSG00000032946</t>
  </si>
  <si>
    <t>RAS, guanyl releasing protein 2 [Source:MGI Symbol;Acc:MGI:1333849]</t>
  </si>
  <si>
    <t>ENSMUSG00000027339</t>
  </si>
  <si>
    <t>Rassf2</t>
  </si>
  <si>
    <t>Ras association (RalGDS/AF-6) domain family member 2 [Source:MGI Symbol;Acc:MGI:2442060]</t>
  </si>
  <si>
    <t>ENSMUSG00000030806</t>
  </si>
  <si>
    <t>Stx1b</t>
  </si>
  <si>
    <t>syntaxin 1B [Source:MGI Symbol;Acc:MGI:1930705]</t>
  </si>
  <si>
    <t>ENSMUSG00000041592</t>
  </si>
  <si>
    <t>Sdk2</t>
  </si>
  <si>
    <t>sidekick cell adhesion molecule 2 [Source:MGI Symbol;Acc:MGI:2443847]</t>
  </si>
  <si>
    <t>ENSMUSG00000029640</t>
  </si>
  <si>
    <t>Usp12</t>
  </si>
  <si>
    <t>ubiquitin specific peptidase 12 [Source:MGI Symbol;Acc:MGI:1270128]</t>
  </si>
  <si>
    <t>ENSMUSG00000056749</t>
  </si>
  <si>
    <t>nuclear factor, interleukin 3, regulated [Source:MGI Symbol;Acc:MGI:109495]</t>
  </si>
  <si>
    <t>ENSMUSG00000027870</t>
  </si>
  <si>
    <t>Hao2</t>
  </si>
  <si>
    <t>hydroxyacid oxidase 2 [Source:MGI Symbol;Acc:MGI:96012]</t>
  </si>
  <si>
    <t>ENSMUSG00000034463</t>
  </si>
  <si>
    <t>Scara3</t>
  </si>
  <si>
    <t>scavenger receptor class A, member 3 [Source:MGI Symbol;Acc:MGI:2444418]</t>
  </si>
  <si>
    <t>ENSMUSG00000066647</t>
  </si>
  <si>
    <t>Gm5113</t>
  </si>
  <si>
    <t>predicted gene 5113 [Source:MGI Symbol;Acc:MGI:3644651]</t>
  </si>
  <si>
    <t>ENSMUSG00000054893</t>
  </si>
  <si>
    <t>Zfp667</t>
  </si>
  <si>
    <t>zinc finger protein 667 [Source:MGI Symbol;Acc:MGI:2442757]</t>
  </si>
  <si>
    <t>ENSMUSG00000062184</t>
  </si>
  <si>
    <t>Hs6st2</t>
  </si>
  <si>
    <t>heparan sulfate 6-O-sulfotransferase 2 [Source:MGI Symbol;Acc:MGI:1354959]</t>
  </si>
  <si>
    <t>ENSMUSG00000010025</t>
  </si>
  <si>
    <t>Aldh3a2</t>
  </si>
  <si>
    <t>aldehyde dehydrogenase family 3, subfamily A2 [Source:MGI Symbol;Acc:MGI:1353452]</t>
  </si>
  <si>
    <t>ENSMUSG00000027848</t>
  </si>
  <si>
    <t>olfactomedin-like 3 [Source:MGI Symbol;Acc:MGI:1914877]</t>
  </si>
  <si>
    <t>ENSMUSG00000096965</t>
  </si>
  <si>
    <t>3300005D01Rik</t>
  </si>
  <si>
    <t>RIKEN cDNA 3300005D01 gene [Source:MGI Symbol;Acc:MGI:1925762]</t>
  </si>
  <si>
    <t>ENSMUSG00000048355</t>
  </si>
  <si>
    <t>Arxes1</t>
  </si>
  <si>
    <t>adipocyte-related X-chromosome expressed sequence 1 [Source:MGI Symbol;Acc:MGI:1923469]</t>
  </si>
  <si>
    <t>ENSMUSG00000038301</t>
  </si>
  <si>
    <t>sorting nexin 10 [Source:MGI Symbol;Acc:MGI:1919232]</t>
  </si>
  <si>
    <t>ENSMUSG00000000275</t>
  </si>
  <si>
    <t>tripartite motif-containing 25 [Source:MGI Symbol;Acc:MGI:102749]</t>
  </si>
  <si>
    <t>ENSMUSG00000024679</t>
  </si>
  <si>
    <t>membrane-spanning 4-domains, subfamily A, member 6D [Source:MGI Symbol;Acc:MGI:1916024]</t>
  </si>
  <si>
    <t>ENSMUSG00000116673</t>
  </si>
  <si>
    <t>A630089N07Rik</t>
  </si>
  <si>
    <t>RIKEN cDNA A630089N07 gene [Source:MGI Symbol;Acc:MGI:2444323]</t>
  </si>
  <si>
    <t>ENSMUSG00000030127</t>
  </si>
  <si>
    <t>Cops7a</t>
  </si>
  <si>
    <t>COP9 signalosome subunit 7A [Source:MGI Symbol;Acc:MGI:1349400]</t>
  </si>
  <si>
    <t>ENSMUSG00000038936</t>
  </si>
  <si>
    <t>saccharopine dehydrogenase (putative) [Source:MGI Symbol;Acc:MGI:1924486]</t>
  </si>
  <si>
    <t>ENSMUSG00000037343</t>
  </si>
  <si>
    <t>Taf2</t>
  </si>
  <si>
    <t>TATA-box binding protein associated factor 2 [Source:MGI Symbol;Acc:MGI:2443028]</t>
  </si>
  <si>
    <t>ENSMUSG00000094651</t>
  </si>
  <si>
    <t>Gal3st2</t>
  </si>
  <si>
    <t>galactose-3-O-sulfotransferase 2 [Source:MGI Symbol;Acc:MGI:2685834]</t>
  </si>
  <si>
    <t>ENSMUSG00000024944</t>
  </si>
  <si>
    <t>ADP-ribosylation factor-like 2 [Source:MGI Symbol;Acc:MGI:1928393]</t>
  </si>
  <si>
    <t>ENSMUSG00000026532</t>
  </si>
  <si>
    <t>Spta1</t>
  </si>
  <si>
    <t>spectrin alpha, erythrocytic 1 [Source:MGI Symbol;Acc:MGI:98385]</t>
  </si>
  <si>
    <t>ENSMUSG00000036867</t>
  </si>
  <si>
    <t>Smad6</t>
  </si>
  <si>
    <t>SMAD family member 6 [Source:MGI Symbol;Acc:MGI:1336883]</t>
  </si>
  <si>
    <t>ENSMUSG00000028640</t>
  </si>
  <si>
    <t>transcription factor AP-2, gamma [Source:MGI Symbol;Acc:MGI:106032]</t>
  </si>
  <si>
    <t>ENSMUSG00000008450</t>
  </si>
  <si>
    <t>Nutf2</t>
  </si>
  <si>
    <t>nuclear transport factor 2 [Source:MGI Symbol;Acc:MGI:1915301]</t>
  </si>
  <si>
    <t>ENSMUSG00000025646</t>
  </si>
  <si>
    <t>Atrip</t>
  </si>
  <si>
    <t>ATR interacting protein [Source:MGI Symbol;Acc:MGI:1925349]</t>
  </si>
  <si>
    <t>ENSMUSG00000021054</t>
  </si>
  <si>
    <t>Sgpp1</t>
  </si>
  <si>
    <t>sphingosine-1-phosphate phosphatase 1 [Source:MGI Symbol;Acc:MGI:2135760]</t>
  </si>
  <si>
    <t>ENSMUSG00000031508</t>
  </si>
  <si>
    <t>Ankrd10</t>
  </si>
  <si>
    <t>ankyrin repeat domain 10 [Source:MGI Symbol;Acc:MGI:1921840]</t>
  </si>
  <si>
    <t>ENSMUSG00000033991</t>
  </si>
  <si>
    <t>Ttc37</t>
  </si>
  <si>
    <t>tetratricopeptide repeat domain 37 [Source:MGI Symbol;Acc:MGI:2679923]</t>
  </si>
  <si>
    <t>ENSMUSG00000039529</t>
  </si>
  <si>
    <t>Atp8b1</t>
  </si>
  <si>
    <t>ATPase, class I, type 8B, member 1 [Source:MGI Symbol;Acc:MGI:1859665]</t>
  </si>
  <si>
    <t>ENSMUSG00000102644</t>
  </si>
  <si>
    <t>Thap6</t>
  </si>
  <si>
    <t>transcribed_unitary_pseudogene</t>
  </si>
  <si>
    <t>THAP domain containing 6 [Source:MGI Symbol;Acc:MGI:1922436]</t>
  </si>
  <si>
    <t>ENSMUSG00000066058</t>
  </si>
  <si>
    <t>Cldn19</t>
  </si>
  <si>
    <t>claudin 19 [Source:MGI Symbol;Acc:MGI:3033992]</t>
  </si>
  <si>
    <t>ENSMUSG00000037020</t>
  </si>
  <si>
    <t>Wdr62</t>
  </si>
  <si>
    <t>WD repeat domain 62 [Source:MGI Symbol;Acc:MGI:1923696]</t>
  </si>
  <si>
    <t>ENSMUSG00000032046</t>
  </si>
  <si>
    <t>abhydrolase domain containing 12 [Source:MGI Symbol;Acc:MGI:1923442]</t>
  </si>
  <si>
    <t>ENSMUSG00000028603</t>
  </si>
  <si>
    <t>sterol carrier protein 2, liver [Source:MGI Symbol;Acc:MGI:98254]</t>
  </si>
  <si>
    <t>ENSMUSG00000028005</t>
  </si>
  <si>
    <t>Gucy1b1</t>
  </si>
  <si>
    <t>guanylate cyclase 1, soluble, beta 1 [Source:MGI Symbol;Acc:MGI:1860604]</t>
  </si>
  <si>
    <t>ENSMUSG00000084319</t>
  </si>
  <si>
    <t>tumor protein, translationally-controlled, pseudogene 3 [Source:MGI Symbol;Acc:MGI:2664997]</t>
  </si>
  <si>
    <t>ENSMUSG00000021222</t>
  </si>
  <si>
    <t>Dcaf4</t>
  </si>
  <si>
    <t>DDB1 and CUL4 associated factor 4 [Source:MGI Symbol;Acc:MGI:1921078]</t>
  </si>
  <si>
    <t>ENSMUSG00000015950</t>
  </si>
  <si>
    <t>neutrophil cytosolic factor 1 [Source:MGI Symbol;Acc:MGI:97283]</t>
  </si>
  <si>
    <t>ENSMUSG00000040528</t>
  </si>
  <si>
    <t>Milr1</t>
  </si>
  <si>
    <t>mast cell immunoglobulin like receptor 1 [Source:MGI Symbol;Acc:MGI:2685731]</t>
  </si>
  <si>
    <t>ENSMUSG00000028691</t>
  </si>
  <si>
    <t>peroxiredoxin 1 [Source:MGI Symbol;Acc:MGI:99523]</t>
  </si>
  <si>
    <t>ENSMUSG00000047428</t>
  </si>
  <si>
    <t>Dlk2</t>
  </si>
  <si>
    <t>delta like non-canonical Notch ligand 2 [Source:MGI Symbol;Acc:MGI:2146838]</t>
  </si>
  <si>
    <t>ENSMUSG00000032562</t>
  </si>
  <si>
    <t>guanine nucleotide binding protein (G protein), alpha inhibiting 2 [Source:MGI Symbol;Acc:MGI:95772]</t>
  </si>
  <si>
    <t>ENSMUSG00000053560</t>
  </si>
  <si>
    <t>immediate early response 2 [Source:MGI Symbol;Acc:MGI:104815]</t>
  </si>
  <si>
    <t>ENSMUSG00000036854</t>
  </si>
  <si>
    <t>Hspb6</t>
  </si>
  <si>
    <t>heat shock protein, alpha-crystallin-related, B6 [Source:MGI Symbol;Acc:MGI:2685325]</t>
  </si>
  <si>
    <t>ENSMUSG00000022450</t>
  </si>
  <si>
    <t>NADH:ubiquinone oxidoreductase subunit A6 [Source:MGI Symbol;Acc:MGI:1914380]</t>
  </si>
  <si>
    <t>ENSMUSG00000066677</t>
  </si>
  <si>
    <t>Ifi208</t>
  </si>
  <si>
    <t>interferon activated gene 208 [Source:MGI Symbol;Acc:MGI:2442822]</t>
  </si>
  <si>
    <t>ENSMUSG00000071047</t>
  </si>
  <si>
    <t>Ces1a</t>
  </si>
  <si>
    <t>carboxylesterase 1A [Source:MGI Symbol;Acc:MGI:3648919]</t>
  </si>
  <si>
    <t>ENSMUSG00000079009</t>
  </si>
  <si>
    <t>Gm14139</t>
  </si>
  <si>
    <t>predicted gene 14139 [Source:MGI Symbol;Acc:MGI:3836251]</t>
  </si>
  <si>
    <t>ENSMUSG00000033906</t>
  </si>
  <si>
    <t>Zdhhc15</t>
  </si>
  <si>
    <t>zinc finger, DHHC domain containing 15 [Source:MGI Symbol;Acc:MGI:1915336]</t>
  </si>
  <si>
    <t>ENSMUSG00000009876</t>
  </si>
  <si>
    <t>cytochrome c oxidase subunit 4I2 [Source:MGI Symbol;Acc:MGI:2135755]</t>
  </si>
  <si>
    <t>ENSMUSG00000036139</t>
  </si>
  <si>
    <t>Hoxc9</t>
  </si>
  <si>
    <t>homeobox C9 [Source:MGI Symbol;Acc:MGI:96199]</t>
  </si>
  <si>
    <t>ENSMUSG00000108367</t>
  </si>
  <si>
    <t>Erfl</t>
  </si>
  <si>
    <t>ETS repressor factor like [Source:MGI Symbol;Acc:MGI:3642958]</t>
  </si>
  <si>
    <t>ENSMUSG00000031007</t>
  </si>
  <si>
    <t>ATPase, H+ transporting, lysosomal accessory protein 2 [Source:MGI Symbol;Acc:MGI:1917745]</t>
  </si>
  <si>
    <t>ENSMUSG00000026603</t>
  </si>
  <si>
    <t>Smyd2</t>
  </si>
  <si>
    <t>SET and MYND domain containing 2 [Source:MGI Symbol;Acc:MGI:1915889]</t>
  </si>
  <si>
    <t>ENSMUSG00000064267</t>
  </si>
  <si>
    <t>hydrogen voltage-gated channel 1 [Source:MGI Symbol;Acc:MGI:1921346]</t>
  </si>
  <si>
    <t>ENSMUSG00000012848</t>
  </si>
  <si>
    <t>ribosomal protein S5 [Source:MGI Symbol;Acc:MGI:1097682]</t>
  </si>
  <si>
    <t>ENSMUSG00000049872</t>
  </si>
  <si>
    <t>Calhm5</t>
  </si>
  <si>
    <t>calcium homeostasis modulator family member 5 [Source:MGI Symbol;Acc:MGI:2143897]</t>
  </si>
  <si>
    <t>ENSMUSG00000016024</t>
  </si>
  <si>
    <t>lipopolysaccharide binding protein [Source:MGI Symbol;Acc:MGI:1098776]</t>
  </si>
  <si>
    <t>ENSMUSG00000019978</t>
  </si>
  <si>
    <t>Epb41l2</t>
  </si>
  <si>
    <t>erythrocyte membrane protein band 4.1 like 2 [Source:MGI Symbol;Acc:MGI:103009]</t>
  </si>
  <si>
    <t>ENSMUSG00000004864</t>
  </si>
  <si>
    <t>Mapk13</t>
  </si>
  <si>
    <t>mitogen-activated protein kinase 13 [Source:MGI Symbol;Acc:MGI:1346864]</t>
  </si>
  <si>
    <t>ENSMUSG00000026466</t>
  </si>
  <si>
    <t>Tor1aip1</t>
  </si>
  <si>
    <t>torsin A interacting protein 1 [Source:MGI Symbol;Acc:MGI:3582693]</t>
  </si>
  <si>
    <t>ENSMUSG00000038895</t>
  </si>
  <si>
    <t>Zfp653</t>
  </si>
  <si>
    <t>zinc finger protein 653 [Source:MGI Symbol;Acc:MGI:2442362]</t>
  </si>
  <si>
    <t>ENSMUSG00000032575</t>
  </si>
  <si>
    <t>mesencephalic astrocyte-derived neurotrophic factor [Source:MGI Symbol;Acc:MGI:1922090]</t>
  </si>
  <si>
    <t>ENSMUSG00000040146</t>
  </si>
  <si>
    <t>Rgl3</t>
  </si>
  <si>
    <t>ral guanine nucleotide dissociation stimulator-like 3 [Source:MGI Symbol;Acc:MGI:1918996]</t>
  </si>
  <si>
    <t>ENSMUSG00000020405</t>
  </si>
  <si>
    <t>Fabp6</t>
  </si>
  <si>
    <t>fatty acid binding protein 6 [Source:MGI Symbol;Acc:MGI:96565]</t>
  </si>
  <si>
    <t>ENSMUSG00000025743</t>
  </si>
  <si>
    <t>syndecan 3 [Source:MGI Symbol;Acc:MGI:1349163]</t>
  </si>
  <si>
    <t>ENSMUSG00000028059</t>
  </si>
  <si>
    <t>rho/rac guanine nucleotide exchange factor (GEF) 2 [Source:MGI Symbol;Acc:MGI:103264]</t>
  </si>
  <si>
    <t>ENSMUSG00000036832</t>
  </si>
  <si>
    <t>lysophosphatidic acid receptor 3 [Source:MGI Symbol;Acc:MGI:1929469]</t>
  </si>
  <si>
    <t>ENSMUSG00000049232</t>
  </si>
  <si>
    <t>Tigd2</t>
  </si>
  <si>
    <t>tigger transposable element derived 2 [Source:MGI Symbol;Acc:MGI:1915390]</t>
  </si>
  <si>
    <t>ENSMUSG00000071506</t>
  </si>
  <si>
    <t>transmembrane protein 139 [Source:MGI Symbol;Acc:MGI:1924444]</t>
  </si>
  <si>
    <t>ENSMUSG00000033717</t>
  </si>
  <si>
    <t>Adra2a</t>
  </si>
  <si>
    <t>adrenergic receptor, alpha 2a [Source:MGI Symbol;Acc:MGI:87934]</t>
  </si>
  <si>
    <t>ENSMUSG00000035285</t>
  </si>
  <si>
    <t>Nat14</t>
  </si>
  <si>
    <t>N-acetyltransferase 14 [Source:MGI Symbol;Acc:MGI:3039561]</t>
  </si>
  <si>
    <t>ENSMUSG00000044150</t>
  </si>
  <si>
    <t>Bclaf3</t>
  </si>
  <si>
    <t>Bclaf1 and Thrap3 family member 3 [Source:MGI Symbol;Acc:MGI:2685992]</t>
  </si>
  <si>
    <t>ENSMUSG00000070394</t>
  </si>
  <si>
    <t>transmembrane protein 256 [Source:MGI Symbol;Acc:MGI:1916436]</t>
  </si>
  <si>
    <t>ENSMUSG00000022540</t>
  </si>
  <si>
    <t>Rogdi</t>
  </si>
  <si>
    <t>rogdi homolog [Source:MGI Symbol;Acc:MGI:1913299]</t>
  </si>
  <si>
    <t>ENSMUSG00000031168</t>
  </si>
  <si>
    <t>Ebp</t>
  </si>
  <si>
    <t>phenylalkylamine Ca2+ antagonist (emopamil) binding protein [Source:MGI Symbol;Acc:MGI:107822]</t>
  </si>
  <si>
    <t>ENSMUSG00000039831</t>
  </si>
  <si>
    <t>Arhgap29</t>
  </si>
  <si>
    <t>Rho GTPase activating protein 29 [Source:MGI Symbol;Acc:MGI:2443818]</t>
  </si>
  <si>
    <t>ENSMUSG00000021643</t>
  </si>
  <si>
    <t>small EDRK-rich factor 1 [Source:MGI Symbol;Acc:MGI:1337114]</t>
  </si>
  <si>
    <t>ENSMUSG00000063558</t>
  </si>
  <si>
    <t>Aox1</t>
  </si>
  <si>
    <t>aldehyde oxidase 1 [Source:MGI Symbol;Acc:MGI:88035]</t>
  </si>
  <si>
    <t>ENSMUSG00000020271</t>
  </si>
  <si>
    <t>Fbxw11</t>
  </si>
  <si>
    <t>F-box and WD-40 domain protein 11 [Source:MGI Symbol;Acc:MGI:2144023]</t>
  </si>
  <si>
    <t>ENSMUSG00000031799</t>
  </si>
  <si>
    <t>tropomyosin 4 [Source:MGI Symbol;Acc:MGI:2449202]</t>
  </si>
  <si>
    <t>ENSMUSG00000001440</t>
  </si>
  <si>
    <t>Kpnb1</t>
  </si>
  <si>
    <t>karyopherin (importin) beta 1 [Source:MGI Symbol;Acc:MGI:107532]</t>
  </si>
  <si>
    <t>ENSMUSG00000022468</t>
  </si>
  <si>
    <t>Endou</t>
  </si>
  <si>
    <t>endonuclease, polyU-specific [Source:MGI Symbol;Acc:MGI:97746]</t>
  </si>
  <si>
    <t>ENSMUSG00000025352</t>
  </si>
  <si>
    <t>Gdf11</t>
  </si>
  <si>
    <t>growth differentiation factor 11 [Source:MGI Symbol;Acc:MGI:1338027]</t>
  </si>
  <si>
    <t>ENSMUSG00000053930</t>
  </si>
  <si>
    <t>Shisa6</t>
  </si>
  <si>
    <t>shisa family member 6 [Source:MGI Symbol;Acc:MGI:2685725]</t>
  </si>
  <si>
    <t>ENSMUSG00000015095</t>
  </si>
  <si>
    <t>Fbxw5</t>
  </si>
  <si>
    <t>F-box and WD-40 domain protein 5 [Source:MGI Symbol;Acc:MGI:1354731]</t>
  </si>
  <si>
    <t>ENSMUSG00000092390</t>
  </si>
  <si>
    <t>Gm20541</t>
  </si>
  <si>
    <t>predicted gene 20541 [Source:MGI Symbol;Acc:MGI:5142006]</t>
  </si>
  <si>
    <t>ENSMUSG00000006651</t>
  </si>
  <si>
    <t>Aplp1</t>
  </si>
  <si>
    <t>amyloid beta (A4) precursor-like protein 1 [Source:MGI Symbol;Acc:MGI:88046]</t>
  </si>
  <si>
    <t>ENSMUSG00000049241</t>
  </si>
  <si>
    <t>Hcar1</t>
  </si>
  <si>
    <t>hydrocarboxylic acid receptor 1 [Source:MGI Symbol;Acc:MGI:2441671]</t>
  </si>
  <si>
    <t>ENSMUSG00000046683</t>
  </si>
  <si>
    <t>0610025J13Rik</t>
  </si>
  <si>
    <t>RIKEN cDNA 0610025J13 gene [Source:MGI Symbol;Acc:MGI:1915618]</t>
  </si>
  <si>
    <t>ENSMUSG00000006457</t>
  </si>
  <si>
    <t>Actn3</t>
  </si>
  <si>
    <t>actinin alpha 3 [Source:MGI Symbol;Acc:MGI:99678]</t>
  </si>
  <si>
    <t>ENSMUSG00000018428</t>
  </si>
  <si>
    <t>Akap1</t>
  </si>
  <si>
    <t>A kinase (PRKA) anchor protein 1 [Source:MGI Symbol;Acc:MGI:104729]</t>
  </si>
  <si>
    <t>ENSMUSG00000109179</t>
  </si>
  <si>
    <t>Gm35339</t>
  </si>
  <si>
    <t>predicted gene, 35339 [Source:MGI Symbol;Acc:MGI:5594498]</t>
  </si>
  <si>
    <t>ENSMUSG00000025626</t>
  </si>
  <si>
    <t>Phf6</t>
  </si>
  <si>
    <t>PHD finger protein 6 [Source:MGI Symbol;Acc:MGI:1918248]</t>
  </si>
  <si>
    <t>ENSMUSG00000035242</t>
  </si>
  <si>
    <t>ornithine decarboxylase antizyme 1 [Source:MGI Symbol;Acc:MGI:109433]</t>
  </si>
  <si>
    <t>ENSMUSG00000024298</t>
  </si>
  <si>
    <t>Zfp871</t>
  </si>
  <si>
    <t>zinc finger protein 871 [Source:MGI Symbol;Acc:MGI:1921793]</t>
  </si>
  <si>
    <t>ENSMUSG00000024481</t>
  </si>
  <si>
    <t>Lvrn</t>
  </si>
  <si>
    <t>laeverin [Source:MGI Symbol;Acc:MGI:1921824]</t>
  </si>
  <si>
    <t>ENSMUSG00000039789</t>
  </si>
  <si>
    <t>Zfp597</t>
  </si>
  <si>
    <t>zinc finger protein 597 [Source:MGI Symbol;Acc:MGI:1918313]</t>
  </si>
  <si>
    <t>ENSMUSG00000027962</t>
  </si>
  <si>
    <t>Vcam1</t>
  </si>
  <si>
    <t>vascular cell adhesion molecule 1 [Source:MGI Symbol;Acc:MGI:98926]</t>
  </si>
  <si>
    <t>ENSMUSG00000038984</t>
  </si>
  <si>
    <t>Tspyl5</t>
  </si>
  <si>
    <t>testis-specific protein, Y-encoded-like 5 [Source:MGI Symbol;Acc:MGI:2442458]</t>
  </si>
  <si>
    <t>ENSMUSG00000082292</t>
  </si>
  <si>
    <t>Gm12250</t>
  </si>
  <si>
    <t>predicted gene 12250 [Source:MGI Symbol;Acc:MGI:3649299]</t>
  </si>
  <si>
    <t>ENSMUSG00000024491</t>
  </si>
  <si>
    <t>Rbm27</t>
  </si>
  <si>
    <t>RNA binding motif protein 27 [Source:MGI Symbol;Acc:MGI:2147194]</t>
  </si>
  <si>
    <t>ENSMUSG00000044534</t>
  </si>
  <si>
    <t>Ackr2</t>
  </si>
  <si>
    <t>atypical chemokine receptor 2 [Source:MGI Symbol;Acc:MGI:1891697]</t>
  </si>
  <si>
    <t>ENSMUSG00000027852</t>
  </si>
  <si>
    <t>Nras</t>
  </si>
  <si>
    <t>neuroblastoma ras oncogene [Source:MGI Symbol;Acc:MGI:97376]</t>
  </si>
  <si>
    <t>ENSMUSG00000030862</t>
  </si>
  <si>
    <t>Cpxm2</t>
  </si>
  <si>
    <t>carboxypeptidase X 2 (M14 family) [Source:MGI Symbol;Acc:MGI:1926006]</t>
  </si>
  <si>
    <t>ENSMUSG00000022601</t>
  </si>
  <si>
    <t>Zbtb11</t>
  </si>
  <si>
    <t>zinc finger and BTB domain containing 11 [Source:MGI Symbol;Acc:MGI:2443876]</t>
  </si>
  <si>
    <t>ENSMUSG00000028035</t>
  </si>
  <si>
    <t>Dnajb4</t>
  </si>
  <si>
    <t>DnaJ heat shock protein family (Hsp40) member B4 [Source:MGI Symbol;Acc:MGI:1914285]</t>
  </si>
  <si>
    <t>ENSMUSG00000030304</t>
  </si>
  <si>
    <t>Ergic2</t>
  </si>
  <si>
    <t>ERGIC and golgi 2 [Source:MGI Symbol;Acc:MGI:1914706]</t>
  </si>
  <si>
    <t>ENSMUSG00000071656</t>
  </si>
  <si>
    <t>Lrrn4cl</t>
  </si>
  <si>
    <t>LRRN4 C-terminal like [Source:MGI Symbol;Acc:MGI:1916102]</t>
  </si>
  <si>
    <t>ENSMUSG00000032311</t>
  </si>
  <si>
    <t>Nrg4</t>
  </si>
  <si>
    <t>neuregulin 4 [Source:MGI Symbol;Acc:MGI:1933833]</t>
  </si>
  <si>
    <t>ENSMUSG00000026495</t>
  </si>
  <si>
    <t>Efcab2</t>
  </si>
  <si>
    <t>EF-hand calcium binding domain 2 [Source:MGI Symbol;Acc:MGI:1915476]</t>
  </si>
  <si>
    <t>ENSMUSG00000026638</t>
  </si>
  <si>
    <t>Irf6</t>
  </si>
  <si>
    <t>interferon regulatory factor 6 [Source:MGI Symbol;Acc:MGI:1859211]</t>
  </si>
  <si>
    <t>ENSMUSG00000035473</t>
  </si>
  <si>
    <t>Galm</t>
  </si>
  <si>
    <t>galactose mutarotase [Source:MGI Symbol;Acc:MGI:2442420]</t>
  </si>
  <si>
    <t>ENSMUSG00000045555</t>
  </si>
  <si>
    <t>Mettl24</t>
  </si>
  <si>
    <t>methyltransferase like 24 [Source:MGI Symbol;Acc:MGI:3045338]</t>
  </si>
  <si>
    <t>ENSMUSG00000113901</t>
  </si>
  <si>
    <t>Gm49381</t>
  </si>
  <si>
    <t>predicted gene, 49381 [Source:MGI Symbol;Acc:MGI:6121603]</t>
  </si>
  <si>
    <t>ENSMUSG00000048922</t>
  </si>
  <si>
    <t>Cdca2</t>
  </si>
  <si>
    <t>cell division cycle associated 2 [Source:MGI Symbol;Acc:MGI:1919787]</t>
  </si>
  <si>
    <t>ENSMUSG00000025226</t>
  </si>
  <si>
    <t>Fbxl15</t>
  </si>
  <si>
    <t>F-box and leucine-rich repeat protein 15 [Source:MGI Symbol;Acc:MGI:1915681]</t>
  </si>
  <si>
    <t>ENSMUSG00000025962</t>
  </si>
  <si>
    <t>Fastkd2</t>
  </si>
  <si>
    <t>FAST kinase domains 2 [Source:MGI Symbol;Acc:MGI:1922869]</t>
  </si>
  <si>
    <t>ENSMUSG00000024976</t>
  </si>
  <si>
    <t>Shoc2</t>
  </si>
  <si>
    <t>Shoc2, leucine rich repeat scaffold protein [Source:MGI Symbol;Acc:MGI:1927197]</t>
  </si>
  <si>
    <t>ENSMUSG00000033166</t>
  </si>
  <si>
    <t>Dis3</t>
  </si>
  <si>
    <t>DIS3 homolog, exosome endoribonuclease and 3'-5' exoribonuclease [Source:MGI Symbol;Acc:MGI:1919912]</t>
  </si>
  <si>
    <t>ENSMUSG00000021468</t>
  </si>
  <si>
    <t>Sptlc1</t>
  </si>
  <si>
    <t>serine palmitoyltransferase, long chain base subunit 1 [Source:MGI Symbol;Acc:MGI:1099431]</t>
  </si>
  <si>
    <t>ENSMUSG00000019856</t>
  </si>
  <si>
    <t>Fam184a</t>
  </si>
  <si>
    <t>family with sequence similarity 184, member A [Source:MGI Symbol;Acc:MGI:1923156]</t>
  </si>
  <si>
    <t>ENSMUSG00000030257</t>
  </si>
  <si>
    <t>Srgap3</t>
  </si>
  <si>
    <t>SLIT-ROBO Rho GTPase activating protein 3 [Source:MGI Symbol;Acc:MGI:2152938]</t>
  </si>
  <si>
    <t>ENSMUSG00000020411</t>
  </si>
  <si>
    <t>Nipal4</t>
  </si>
  <si>
    <t>NIPA-like domain containing 4 [Source:MGI Symbol;Acc:MGI:2444671]</t>
  </si>
  <si>
    <t>ENSMUSG00000040907</t>
  </si>
  <si>
    <t>Atp1a3</t>
  </si>
  <si>
    <t>ATPase, Na+/K+ transporting, alpha 3 polypeptide [Source:MGI Symbol;Acc:MGI:88107]</t>
  </si>
  <si>
    <t>ENSMUSG00000039886</t>
  </si>
  <si>
    <t>transmembrane protein 120A [Source:MGI Symbol;Acc:MGI:2686991]</t>
  </si>
  <si>
    <t>ENSMUSG00000020392</t>
  </si>
  <si>
    <t>CDKN2A interacting protein N-terminal like [Source:MGI Symbol;Acc:MGI:1261797]</t>
  </si>
  <si>
    <t>ENSMUSG00000081108</t>
  </si>
  <si>
    <t>Gm4234</t>
  </si>
  <si>
    <t>predicted pseudogene 4234 [Source:MGI Symbol;Acc:MGI:3782410]</t>
  </si>
  <si>
    <t>ENSMUSG00000015668</t>
  </si>
  <si>
    <t>Pdzd11</t>
  </si>
  <si>
    <t>PDZ domain containing 11 [Source:MGI Symbol;Acc:MGI:1919871]</t>
  </si>
  <si>
    <t>ENSMUSG00000026480</t>
  </si>
  <si>
    <t>neutrophil cytosolic factor 2 [Source:MGI Symbol;Acc:MGI:97284]</t>
  </si>
  <si>
    <t>ENSMUSG00000036529</t>
  </si>
  <si>
    <t>Sbf1</t>
  </si>
  <si>
    <t>SET binding factor 1 [Source:MGI Symbol;Acc:MGI:1925230]</t>
  </si>
  <si>
    <t>ENSMUSG00000002732</t>
  </si>
  <si>
    <t>FK506 binding protein 7 [Source:MGI Symbol;Acc:MGI:1336879]</t>
  </si>
  <si>
    <t>ENSMUSG00000037211</t>
  </si>
  <si>
    <t>Spry1</t>
  </si>
  <si>
    <t>sprouty RTK signaling antagonist 1 [Source:MGI Symbol;Acc:MGI:1345139]</t>
  </si>
  <si>
    <t>ENSMUSG00000054889</t>
  </si>
  <si>
    <t>Dsp</t>
  </si>
  <si>
    <t>desmoplakin [Source:MGI Symbol;Acc:MGI:109611]</t>
  </si>
  <si>
    <t>ENSMUSG00000037386</t>
  </si>
  <si>
    <t>Rims2</t>
  </si>
  <si>
    <t>regulating synaptic membrane exocytosis 2 [Source:MGI Symbol;Acc:MGI:2152972]</t>
  </si>
  <si>
    <t>ENSMUSG00000000690</t>
  </si>
  <si>
    <t>Hoxb6</t>
  </si>
  <si>
    <t>homeobox B6 [Source:MGI Symbol;Acc:MGI:96187]</t>
  </si>
  <si>
    <t>ENSMUSG00000055976</t>
  </si>
  <si>
    <t>Cldn23</t>
  </si>
  <si>
    <t>claudin 23 [Source:MGI Symbol;Acc:MGI:1919158]</t>
  </si>
  <si>
    <t>ENSMUSG00000021241</t>
  </si>
  <si>
    <t>Isca2</t>
  </si>
  <si>
    <t>iron-sulfur cluster assembly 2 [Source:MGI Symbol;Acc:MGI:1921566]</t>
  </si>
  <si>
    <t>ENSMUSG00000023755</t>
  </si>
  <si>
    <t>Rhebl1</t>
  </si>
  <si>
    <t>Ras homolog enriched in brain like 1 [Source:MGI Symbol;Acc:MGI:1916409]</t>
  </si>
  <si>
    <t>ENSMUSG00000027775</t>
  </si>
  <si>
    <t>major facilitator superfamily domain containing 1 [Source:MGI Symbol;Acc:MGI:1914118]</t>
  </si>
  <si>
    <t>ENSMUSG00000024548</t>
  </si>
  <si>
    <t>Setbp1</t>
  </si>
  <si>
    <t>SET binding protein 1 [Source:MGI Symbol;Acc:MGI:1933199]</t>
  </si>
  <si>
    <t>ENSMUSG00000054843</t>
  </si>
  <si>
    <t>Atrnl1</t>
  </si>
  <si>
    <t>attractin like 1 [Source:MGI Symbol;Acc:MGI:2147749]</t>
  </si>
  <si>
    <t>ENSMUSG00000054072</t>
  </si>
  <si>
    <t>Iigp1</t>
  </si>
  <si>
    <t>interferon inducible GTPase 1 [Source:MGI Symbol;Acc:MGI:1926259]</t>
  </si>
  <si>
    <t>ENSMUSG00000036169</t>
  </si>
  <si>
    <t>Sostdc1</t>
  </si>
  <si>
    <t>sclerostin domain containing 1 [Source:MGI Symbol;Acc:MGI:1913292]</t>
  </si>
  <si>
    <t>ENSMUSG00000072949</t>
  </si>
  <si>
    <t>acyl-CoA thioesterase 1 [Source:MGI Symbol;Acc:MGI:1349396]</t>
  </si>
  <si>
    <t>ENSMUSG00000091514</t>
  </si>
  <si>
    <t>Gm17484</t>
  </si>
  <si>
    <t>predicted gene, 17484 [Source:MGI Symbol;Acc:MGI:4937118]</t>
  </si>
  <si>
    <t>ENSMUSG00000019891</t>
  </si>
  <si>
    <t>Dcbld1</t>
  </si>
  <si>
    <t>discoidin, CUB  and LCCL domain containing 1 [Source:MGI Symbol;Acc:MGI:1913936]</t>
  </si>
  <si>
    <t>ENSMUSG00000085156</t>
  </si>
  <si>
    <t>Snhg15</t>
  </si>
  <si>
    <t>small nucleolar RNA host gene 15 [Source:MGI Symbol;Acc:MGI:3650059]</t>
  </si>
  <si>
    <t>ENSMUSG00000031860</t>
  </si>
  <si>
    <t>Pbx4</t>
  </si>
  <si>
    <t>pre B cell leukemia homeobox 4 [Source:MGI Symbol;Acc:MGI:1931321]</t>
  </si>
  <si>
    <t>ENSMUSG00000075592</t>
  </si>
  <si>
    <t>Nynrin</t>
  </si>
  <si>
    <t>NYN domain and retroviral integrase containing [Source:MGI Symbol;Acc:MGI:2652872]</t>
  </si>
  <si>
    <t>ENSMUSG00000036775</t>
  </si>
  <si>
    <t>Decr2</t>
  </si>
  <si>
    <t>2-4-dienoyl-Coenzyme A reductase 2, peroxisomal [Source:MGI Symbol;Acc:MGI:1347059]</t>
  </si>
  <si>
    <t>ENSMUSG00000014303</t>
  </si>
  <si>
    <t>Glis2</t>
  </si>
  <si>
    <t>GLIS family zinc finger 2 [Source:MGI Symbol;Acc:MGI:1932535]</t>
  </si>
  <si>
    <t>ENSMUSG00000024096</t>
  </si>
  <si>
    <t>ralA binding protein 1 [Source:MGI Symbol;Acc:MGI:108466]</t>
  </si>
  <si>
    <t>ENSMUSG00000053334</t>
  </si>
  <si>
    <t>Ficd</t>
  </si>
  <si>
    <t>FIC domain containing [Source:MGI Symbol;Acc:MGI:1098550]</t>
  </si>
  <si>
    <t>ENSMUSG00000035212</t>
  </si>
  <si>
    <t>leptin receptor overlapping transcript [Source:MGI Symbol;Acc:MGI:2687005]</t>
  </si>
  <si>
    <t>ENSMUSG00000028967</t>
  </si>
  <si>
    <t>ERBB receptor feedback inhibitor 1 [Source:MGI Symbol;Acc:MGI:1921405]</t>
  </si>
  <si>
    <t>ENSMUSG00000078932</t>
  </si>
  <si>
    <t>CN725425</t>
  </si>
  <si>
    <t>cDNA sequence CN725425 [Source:MGI Symbol;Acc:MGI:3613655]</t>
  </si>
  <si>
    <t>ENSMUSG00000097413</t>
  </si>
  <si>
    <t>A830052D11Rik</t>
  </si>
  <si>
    <t>RIKEN cDNA A830052D11 gene [Source:MGI Symbol;Acc:MGI:3028074]</t>
  </si>
  <si>
    <t>ENSMUSG00000029844</t>
  </si>
  <si>
    <t>Hoxa1</t>
  </si>
  <si>
    <t>homeobox A1 [Source:MGI Symbol;Acc:MGI:96170]</t>
  </si>
  <si>
    <t>ENSMUSG00000020072</t>
  </si>
  <si>
    <t>Pbld2</t>
  </si>
  <si>
    <t>phenazine biosynthesis-like protein domain containing 2 [Source:MGI Symbol;Acc:MGI:1914557]</t>
  </si>
  <si>
    <t>ENSMUSG00000068748</t>
  </si>
  <si>
    <t>Ptprz1</t>
  </si>
  <si>
    <t>protein tyrosine phosphatase, receptor type Z, polypeptide 1 [Source:MGI Symbol;Acc:MGI:97816]</t>
  </si>
  <si>
    <t>ENSMUSG00000073538</t>
  </si>
  <si>
    <t>Riken cDNA E330020D12 gene [Source:MGI Symbol;Acc:MGI:3761270]</t>
  </si>
  <si>
    <t>ENSMUSG00000026070</t>
  </si>
  <si>
    <t>interleukin 18 receptor 1 [Source:MGI Symbol;Acc:MGI:105383]</t>
  </si>
  <si>
    <t>ENSMUSG00000032119</t>
  </si>
  <si>
    <t>Hinfp</t>
  </si>
  <si>
    <t>histone H4 transcription factor [Source:MGI Symbol;Acc:MGI:2429620]</t>
  </si>
  <si>
    <t>ENSMUSG00000005299</t>
  </si>
  <si>
    <t>Letm1</t>
  </si>
  <si>
    <t>leucine zipper-EF-hand containing transmembrane protein 1 [Source:MGI Symbol;Acc:MGI:1932557]</t>
  </si>
  <si>
    <t>ENSMUSG00000028426</t>
  </si>
  <si>
    <t>RAD23 homolog B, nucleotide excision repair protein [Source:MGI Symbol;Acc:MGI:105128]</t>
  </si>
  <si>
    <t>ENSMUSG00000037940</t>
  </si>
  <si>
    <t>Inpp4b</t>
  </si>
  <si>
    <t>inositol polyphosphate-4-phosphatase, type II [Source:MGI Symbol;Acc:MGI:2158925]</t>
  </si>
  <si>
    <t>ENSMUSG00000000085</t>
  </si>
  <si>
    <t>sex comb on midleg homolog 1 [Source:MGI Symbol;Acc:MGI:1352762]</t>
  </si>
  <si>
    <t>ENSMUSG00000021638</t>
  </si>
  <si>
    <t>Ocln</t>
  </si>
  <si>
    <t>occludin [Source:MGI Symbol;Acc:MGI:106183]</t>
  </si>
  <si>
    <t>ENSMUSG00000030058</t>
  </si>
  <si>
    <t>Copg1</t>
  </si>
  <si>
    <t>coatomer protein complex, subunit gamma 1 [Source:MGI Symbol;Acc:MGI:1858696]</t>
  </si>
  <si>
    <t>ENSMUSG00000026921</t>
  </si>
  <si>
    <t>EGF-like domain 7 [Source:MGI Symbol;Acc:MGI:2449923]</t>
  </si>
  <si>
    <t>ENSMUSG00000036840</t>
  </si>
  <si>
    <t>Siah1a</t>
  </si>
  <si>
    <t>siah E3 ubiquitin protein ligase 1A [Source:MGI Symbol;Acc:MGI:108064]</t>
  </si>
  <si>
    <t>ENSMUSG00000051235</t>
  </si>
  <si>
    <t>Gen1</t>
  </si>
  <si>
    <t>GEN1, Holliday junction 5' flap endonuclease [Source:MGI Symbol;Acc:MGI:2443149]</t>
  </si>
  <si>
    <t>ENSMUSG00000095315</t>
  </si>
  <si>
    <t>Gm10130</t>
  </si>
  <si>
    <t>predicted gene 10130 [Source:MGI Symbol;Acc:MGI:3642547]</t>
  </si>
  <si>
    <t>ENSMUSG00000030087</t>
  </si>
  <si>
    <t>Klf15</t>
  </si>
  <si>
    <t>Kruppel-like factor 15 [Source:MGI Symbol;Acc:MGI:1929988]</t>
  </si>
  <si>
    <t>ENSMUSG00000032030</t>
  </si>
  <si>
    <t>Cul5</t>
  </si>
  <si>
    <t>cullin 5 [Source:MGI Symbol;Acc:MGI:1922967]</t>
  </si>
  <si>
    <t>ENSMUSG00000015709</t>
  </si>
  <si>
    <t>Arnt2</t>
  </si>
  <si>
    <t>aryl hydrocarbon receptor nuclear translocator 2 [Source:MGI Symbol;Acc:MGI:107188]</t>
  </si>
  <si>
    <t>ENSMUSG00000041801</t>
  </si>
  <si>
    <t>pleckstrin homology like domain, family A, member 3 [Source:MGI Symbol;Acc:MGI:1351485]</t>
  </si>
  <si>
    <t>ENSMUSG00000032047</t>
  </si>
  <si>
    <t>Acat1</t>
  </si>
  <si>
    <t>acetyl-Coenzyme A acetyltransferase 1 [Source:MGI Symbol;Acc:MGI:87870]</t>
  </si>
  <si>
    <t>ENSMUSG00000042529</t>
  </si>
  <si>
    <t>Kcnj12</t>
  </si>
  <si>
    <t>potassium inwardly-rectifying channel, subfamily J, member 12 [Source:MGI Symbol;Acc:MGI:108495]</t>
  </si>
  <si>
    <t>ENSMUSG00000090125</t>
  </si>
  <si>
    <t>Pou3f1</t>
  </si>
  <si>
    <t>POU domain, class 3, transcription factor 1 [Source:MGI Symbol;Acc:MGI:101896]</t>
  </si>
  <si>
    <t>ENSMUSG00000024403</t>
  </si>
  <si>
    <t>Atp6v1g2</t>
  </si>
  <si>
    <t>ATPase, H+ transporting, lysosomal V1 subunit G2 [Source:MGI Symbol;Acc:MGI:1913487]</t>
  </si>
  <si>
    <t>ENSMUSG00000051146</t>
  </si>
  <si>
    <t>Camk2n2</t>
  </si>
  <si>
    <t>calcium/calmodulin-dependent protein kinase II inhibitor 2 [Source:MGI Symbol;Acc:MGI:1920297]</t>
  </si>
  <si>
    <t>ENSMUSG00000025911</t>
  </si>
  <si>
    <t>Adhfe1</t>
  </si>
  <si>
    <t>alcohol dehydrogenase, iron containing, 1 [Source:MGI Symbol;Acc:MGI:1923437]</t>
  </si>
  <si>
    <t>ENSMUSG00000022136</t>
  </si>
  <si>
    <t>DnaJ heat shock protein family (Hsp40) member C3 [Source:MGI Symbol;Acc:MGI:107373]</t>
  </si>
  <si>
    <t>ENSMUSG00000026229</t>
  </si>
  <si>
    <t>proteasome (prosome, macropain) 26S subunit, non-ATPase, 1 [Source:MGI Symbol;Acc:MGI:1917497]</t>
  </si>
  <si>
    <t>ENSMUSG00000024008</t>
  </si>
  <si>
    <t>Cpne5</t>
  </si>
  <si>
    <t>copine V [Source:MGI Symbol;Acc:MGI:2385908]</t>
  </si>
  <si>
    <t>ENSMUSG00000051550</t>
  </si>
  <si>
    <t>Zfp579</t>
  </si>
  <si>
    <t>zinc finger protein 579 [Source:MGI Symbol;Acc:MGI:1915740]</t>
  </si>
  <si>
    <t>ENSMUSG00000037808</t>
  </si>
  <si>
    <t>Fam76b</t>
  </si>
  <si>
    <t>family with sequence similarity 76, member B [Source:MGI Symbol;Acc:MGI:1920076]</t>
  </si>
  <si>
    <t>ENSMUSG00000034685</t>
  </si>
  <si>
    <t>family with sequence similarity 171, member A2 [Source:MGI Symbol;Acc:MGI:2448496]</t>
  </si>
  <si>
    <t>ENSMUSG00000052563</t>
  </si>
  <si>
    <t>D930048N14Rik</t>
  </si>
  <si>
    <t>RIKEN cDNA D930048N14 gene [Source:MGI Symbol;Acc:MGI:2144709]</t>
  </si>
  <si>
    <t>ENSMUSG00000019880</t>
  </si>
  <si>
    <t>Rspo3</t>
  </si>
  <si>
    <t>R-spondin 3 [Source:MGI Symbol;Acc:MGI:1920030]</t>
  </si>
  <si>
    <t>ENSMUSG00000034168</t>
  </si>
  <si>
    <t>Irf2bpl</t>
  </si>
  <si>
    <t>interferon regulatory factor 2 binding protein-like [Source:MGI Symbol;Acc:MGI:2442463]</t>
  </si>
  <si>
    <t>ENSMUSG00000015947</t>
  </si>
  <si>
    <t>Fc receptor, IgG, high affinity I [Source:MGI Symbol;Acc:MGI:95498]</t>
  </si>
  <si>
    <t>ENSMUSG00000019066</t>
  </si>
  <si>
    <t>RAB3D, member RAS oncogene family [Source:MGI Symbol;Acc:MGI:97844]</t>
  </si>
  <si>
    <t>ENSMUSG00000024542</t>
  </si>
  <si>
    <t>Cep192</t>
  </si>
  <si>
    <t>centrosomal protein 192 [Source:MGI Symbol;Acc:MGI:1918049]</t>
  </si>
  <si>
    <t>ENSMUSG00000049532</t>
  </si>
  <si>
    <t>Sall2</t>
  </si>
  <si>
    <t>spalt like transcription factor 2 [Source:MGI Symbol;Acc:MGI:1354373]</t>
  </si>
  <si>
    <t>ENSMUSG00000086748</t>
  </si>
  <si>
    <t>predicted gene 13261 [Source:MGI Symbol;Acc:MGI:3650831]</t>
  </si>
  <si>
    <t>ENSMUSG00000007379</t>
  </si>
  <si>
    <t>DENN/MADD domain containing 2C [Source:MGI Symbol;Acc:MGI:3036254]</t>
  </si>
  <si>
    <t>ENSMUSG00000000869</t>
  </si>
  <si>
    <t>Il4</t>
  </si>
  <si>
    <t>interleukin 4 [Source:MGI Symbol;Acc:MGI:96556]</t>
  </si>
  <si>
    <t>ENSMUSG00000063904</t>
  </si>
  <si>
    <t>Dpp3</t>
  </si>
  <si>
    <t>dipeptidylpeptidase 3 [Source:MGI Symbol;Acc:MGI:1922471]</t>
  </si>
  <si>
    <t>ENSMUSG00000004462</t>
  </si>
  <si>
    <t>Tbccd1</t>
  </si>
  <si>
    <t>TBCC domain containing 1 [Source:MGI Symbol;Acc:MGI:1917823]</t>
  </si>
  <si>
    <t>ENSMUSG00000026926</t>
  </si>
  <si>
    <t>peptidase (mitochondrial processing) alpha [Source:MGI Symbol;Acc:MGI:1918568]</t>
  </si>
  <si>
    <t>ENSMUSG00000028689</t>
  </si>
  <si>
    <t>Ccdc163</t>
  </si>
  <si>
    <t>coiled-coil domain containing 163 [Source:MGI Symbol;Acc:MGI:1915644]</t>
  </si>
  <si>
    <t>ENSMUSG00000027193</t>
  </si>
  <si>
    <t>Api5</t>
  </si>
  <si>
    <t>apoptosis inhibitor 5 [Source:MGI Symbol;Acc:MGI:1888993]</t>
  </si>
  <si>
    <t>ENSMUSG00000059669</t>
  </si>
  <si>
    <t>Taf1b</t>
  </si>
  <si>
    <t>TATA-box binding protein associated factor, RNA polymerase I, B [Source:MGI Symbol;Acc:MGI:109577]</t>
  </si>
  <si>
    <t>ENSMUSG00000002980</t>
  </si>
  <si>
    <t>Bcam</t>
  </si>
  <si>
    <t>basal cell adhesion molecule [Source:MGI Symbol;Acc:MGI:1929940]</t>
  </si>
  <si>
    <t>ENSMUSG00000051176</t>
  </si>
  <si>
    <t>zinc finger protein 42 [Source:MGI Symbol;Acc:MGI:99187]</t>
  </si>
  <si>
    <t>ENSMUSG00000042190</t>
  </si>
  <si>
    <t>Cmklr1</t>
  </si>
  <si>
    <t>chemokine-like receptor 1 [Source:MGI Symbol;Acc:MGI:109603]</t>
  </si>
  <si>
    <t>ENSMUSG00000028345</t>
  </si>
  <si>
    <t>Tex10</t>
  </si>
  <si>
    <t>testis expressed gene 10 [Source:MGI Symbol;Acc:MGI:1344413]</t>
  </si>
  <si>
    <t>ENSMUSG00000041272</t>
  </si>
  <si>
    <t>Tox</t>
  </si>
  <si>
    <t>thymocyte selection-associated high mobility group box [Source:MGI Symbol;Acc:MGI:2181659]</t>
  </si>
  <si>
    <t>ENSMUSG00000023087</t>
  </si>
  <si>
    <t>Noct</t>
  </si>
  <si>
    <t>nocturnin [Source:MGI Symbol;Acc:MGI:109382]</t>
  </si>
  <si>
    <t>ENSMUSG00000098404</t>
  </si>
  <si>
    <t>Mrip-ps</t>
  </si>
  <si>
    <t>Mom radiation induced polyposis, pseudogene [Source:MGI Symbol;Acc:MGI:3645947]</t>
  </si>
  <si>
    <t>ENSMUSG00000056771</t>
  </si>
  <si>
    <t>Gm10010</t>
  </si>
  <si>
    <t>predicted gene 10010 [Source:MGI Symbol;Acc:MGI:3641978]</t>
  </si>
  <si>
    <t>ENSMUSG00000045128</t>
  </si>
  <si>
    <t>ribosomal protein L18A [Source:MGI Symbol;Acc:MGI:1924058]</t>
  </si>
  <si>
    <t>ENSMUSG00000026457</t>
  </si>
  <si>
    <t>adiponectin receptor 1 [Source:MGI Symbol;Acc:MGI:1919924]</t>
  </si>
  <si>
    <t>ENSMUSG00000083878</t>
  </si>
  <si>
    <t>Gm12034</t>
  </si>
  <si>
    <t>predicted gene 12034 [Source:MGI Symbol;Acc:MGI:3651409]</t>
  </si>
  <si>
    <t>ENSMUSG00000022818</t>
  </si>
  <si>
    <t>Cyp2ab1</t>
  </si>
  <si>
    <t>cytochrome P450, family 2, subfamily ab, polypeptide 1 [Source:MGI Symbol;Acc:MGI:3644957]</t>
  </si>
  <si>
    <t>ENSMUSG00000066108</t>
  </si>
  <si>
    <t>Muc5b</t>
  </si>
  <si>
    <t>mucin 5, subtype B, tracheobronchial [Source:MGI Symbol;Acc:MGI:1921430]</t>
  </si>
  <si>
    <t>ENSMUSG00000044199</t>
  </si>
  <si>
    <t>S1pr4</t>
  </si>
  <si>
    <t>sphingosine-1-phosphate receptor 4 [Source:MGI Symbol;Acc:MGI:1333809]</t>
  </si>
  <si>
    <t>ENSMUSG00000053886</t>
  </si>
  <si>
    <t>Sh2d4a</t>
  </si>
  <si>
    <t>SH2 domain containing 4A [Source:MGI Symbol;Acc:MGI:1919531]</t>
  </si>
  <si>
    <t>ENSMUSG00000024670</t>
  </si>
  <si>
    <t>Cd6</t>
  </si>
  <si>
    <t>CD6 antigen [Source:MGI Symbol;Acc:MGI:103566]</t>
  </si>
  <si>
    <t>ENSMUSG00000047090</t>
  </si>
  <si>
    <t>Tmem198b</t>
  </si>
  <si>
    <t>transmembrane protein 198b [Source:MGI Symbol;Acc:MGI:1921077]</t>
  </si>
  <si>
    <t>ENSMUSG00000035696</t>
  </si>
  <si>
    <t>Rnf38</t>
  </si>
  <si>
    <t>ring finger protein 38 [Source:MGI Symbol;Acc:MGI:1920719]</t>
  </si>
  <si>
    <t>ENSMUSG00000030279</t>
  </si>
  <si>
    <t>C2cd5</t>
  </si>
  <si>
    <t>C2 calcium-dependent domain containing 5 [Source:MGI Symbol;Acc:MGI:1921991]</t>
  </si>
  <si>
    <t>ENSMUSG00000029030</t>
  </si>
  <si>
    <t>transformation related protein 63 regulated like [Source:MGI Symbol;Acc:MGI:1915058]</t>
  </si>
  <si>
    <t>ENSMUSG00000040483</t>
  </si>
  <si>
    <t>Xaf1</t>
  </si>
  <si>
    <t>XIAP associated factor 1 [Source:MGI Symbol;Acc:MGI:3772572]</t>
  </si>
  <si>
    <t>ENSMUSG00000090946</t>
  </si>
  <si>
    <t>Ccdc71l</t>
  </si>
  <si>
    <t>coiled-coil domain containing 71 like [Source:MGI Symbol;Acc:MGI:1919373]</t>
  </si>
  <si>
    <t>ENSMUSG00000029310</t>
  </si>
  <si>
    <t>nudix (nucleoside diphosphate linked moiety X)-type motif 9 [Source:MGI Symbol;Acc:MGI:1921417]</t>
  </si>
  <si>
    <t>ENSMUSG00000031549</t>
  </si>
  <si>
    <t>Ido2</t>
  </si>
  <si>
    <t>indoleamine 2,3-dioxygenase 2 [Source:MGI Symbol;Acc:MGI:2142489]</t>
  </si>
  <si>
    <t>ENSMUSG00000044033</t>
  </si>
  <si>
    <t>Ccdc141</t>
  </si>
  <si>
    <t>coiled-coil domain containing 141 [Source:MGI Symbol;Acc:MGI:1919735]</t>
  </si>
  <si>
    <t>ENSMUSG00000021186</t>
  </si>
  <si>
    <t>Fbln5</t>
  </si>
  <si>
    <t>fibulin 5 [Source:MGI Symbol;Acc:MGI:1346091]</t>
  </si>
  <si>
    <t>ENSMUSG00000025969</t>
  </si>
  <si>
    <t>Nrp2</t>
  </si>
  <si>
    <t>neuropilin 2 [Source:MGI Symbol;Acc:MGI:1100492]</t>
  </si>
  <si>
    <t>ENSMUSG00000029502</t>
  </si>
  <si>
    <t>Golga3</t>
  </si>
  <si>
    <t>golgi autoantigen, golgin subfamily a, 3 [Source:MGI Symbol;Acc:MGI:96958]</t>
  </si>
  <si>
    <t>ENSMUSG00000031734</t>
  </si>
  <si>
    <t>Iroquois related homeobox 3 [Source:MGI Symbol;Acc:MGI:1197522]</t>
  </si>
  <si>
    <t>ENSMUSG00000067768</t>
  </si>
  <si>
    <t>X-linked lymphocyte-regulated 4B [Source:MGI Symbol;Acc:MGI:1350975]</t>
  </si>
  <si>
    <t>ENSMUSG00000034271</t>
  </si>
  <si>
    <t>Jdp2</t>
  </si>
  <si>
    <t>Jun dimerization protein 2 [Source:MGI Symbol;Acc:MGI:1932093]</t>
  </si>
  <si>
    <t>ENSMUSG00000006456</t>
  </si>
  <si>
    <t>Rbm14</t>
  </si>
  <si>
    <t>RNA binding motif protein 14 [Source:MGI Symbol;Acc:MGI:1929092]</t>
  </si>
  <si>
    <t>ENSMUSG00000036819</t>
  </si>
  <si>
    <t>Jmjd4</t>
  </si>
  <si>
    <t>jumonji domain containing 4 [Source:MGI Symbol;Acc:MGI:2144404]</t>
  </si>
  <si>
    <t>ENSMUSG00000021190</t>
  </si>
  <si>
    <t>legumain [Source:MGI Symbol;Acc:MGI:1330838]</t>
  </si>
  <si>
    <t>ENSMUSG00000022811</t>
  </si>
  <si>
    <t>Zfp148</t>
  </si>
  <si>
    <t>zinc finger protein 148 [Source:MGI Symbol;Acc:MGI:1332234]</t>
  </si>
  <si>
    <t>ENSMUSG00000112527</t>
  </si>
  <si>
    <t>Gm35696</t>
  </si>
  <si>
    <t>predicted gene, 35696 [Source:MGI Symbol;Acc:MGI:5594855]</t>
  </si>
  <si>
    <t>ENSMUSG00000041912</t>
  </si>
  <si>
    <t>Tdrkh</t>
  </si>
  <si>
    <t>tudor and KH domain containing protein [Source:MGI Symbol;Acc:MGI:1919884]</t>
  </si>
  <si>
    <t>ENSMUSG00000040312</t>
  </si>
  <si>
    <t>Cchcr1</t>
  </si>
  <si>
    <t>coiled-coil alpha-helical rod protein 1 [Source:MGI Symbol;Acc:MGI:2385321]</t>
  </si>
  <si>
    <t>ENSMUSG00000014867</t>
  </si>
  <si>
    <t>surfeit gene 4 [Source:MGI Symbol;Acc:MGI:98445]</t>
  </si>
  <si>
    <t>ENSMUSG00000035235</t>
  </si>
  <si>
    <t>Trim13</t>
  </si>
  <si>
    <t>tripartite motif-containing 13 [Source:MGI Symbol;Acc:MGI:1913847]</t>
  </si>
  <si>
    <t>ENSMUSG00000063406</t>
  </si>
  <si>
    <t>transmembrane p24 trafficking protein 5 [Source:MGI Symbol;Acc:MGI:1921586]</t>
  </si>
  <si>
    <t>ENSMUSG00000040280</t>
  </si>
  <si>
    <t>Ndufa4, mitochondrial complex associated like 2 [Source:MGI Symbol;Acc:MGI:3039567]</t>
  </si>
  <si>
    <t>ENSMUSG00000057098</t>
  </si>
  <si>
    <t>early B cell factor 1 [Source:MGI Symbol;Acc:MGI:95275]</t>
  </si>
  <si>
    <t>ENSMUSG00000067149</t>
  </si>
  <si>
    <t>Jchain</t>
  </si>
  <si>
    <t>immunoglobulin joining chain [Source:MGI Symbol;Acc:MGI:96493]</t>
  </si>
  <si>
    <t>ENSMUSG00000085823</t>
  </si>
  <si>
    <t>Gm13012</t>
  </si>
  <si>
    <t>predicted gene 13012 [Source:MGI Symbol;Acc:MGI:3652270]</t>
  </si>
  <si>
    <t>ENSMUSG00000026393</t>
  </si>
  <si>
    <t>Nek7</t>
  </si>
  <si>
    <t>NIMA (never in mitosis gene a)-related expressed kinase 7 [Source:MGI Symbol;Acc:MGI:1890645]</t>
  </si>
  <si>
    <t>ENSMUSG00000072847</t>
  </si>
  <si>
    <t>A530017D24Rik</t>
  </si>
  <si>
    <t>RIKEN cDNA A530017D24 gene [Source:MGI Symbol;Acc:MGI:2144320]</t>
  </si>
  <si>
    <t>ENSMUSG00000020651</t>
  </si>
  <si>
    <t>Slc26a4</t>
  </si>
  <si>
    <t>solute carrier family 26, member 4 [Source:MGI Symbol;Acc:MGI:1346029]</t>
  </si>
  <si>
    <t>ENSMUSG00000039376</t>
  </si>
  <si>
    <t>Synpo2l</t>
  </si>
  <si>
    <t>synaptopodin 2-like [Source:MGI Symbol;Acc:MGI:1916010]</t>
  </si>
  <si>
    <t>ENSMUSG00000039099</t>
  </si>
  <si>
    <t>Wdr93</t>
  </si>
  <si>
    <t>WD repeat domain 93 [Source:MGI Symbol;Acc:MGI:3646885]</t>
  </si>
  <si>
    <t>ENSMUSG00000033220</t>
  </si>
  <si>
    <t>Rac family small GTPase 2 [Source:MGI Symbol;Acc:MGI:97846]</t>
  </si>
  <si>
    <t>ENSMUSG00000040940</t>
  </si>
  <si>
    <t>Arhgef1</t>
  </si>
  <si>
    <t>Rho guanine nucleotide exchange factor (GEF) 1 [Source:MGI Symbol;Acc:MGI:1353510]</t>
  </si>
  <si>
    <t>ENSMUSG00000039670</t>
  </si>
  <si>
    <t>Oxld1</t>
  </si>
  <si>
    <t>oxidoreductase like domain containing 1 [Source:MGI Symbol;Acc:MGI:1913681]</t>
  </si>
  <si>
    <t>ENSMUSG00000020086</t>
  </si>
  <si>
    <t>Macroh2a2</t>
  </si>
  <si>
    <t>macroH2A.2 histone [Source:MGI Symbol;Acc:MGI:3037658]</t>
  </si>
  <si>
    <t>ENSMUSG00000057606</t>
  </si>
  <si>
    <t>Colq</t>
  </si>
  <si>
    <t>collagen-like tail subunit (single strand of homotrimer) of asymmetric acetylcholinesterase [Source:MGI Symbol;Acc:MGI:1338761]</t>
  </si>
  <si>
    <t>ENSMUSG00000034226</t>
  </si>
  <si>
    <t>Rhov</t>
  </si>
  <si>
    <t>ras homolog family member V [Source:MGI Symbol;Acc:MGI:2444227]</t>
  </si>
  <si>
    <t>ENSMUSG00000032077</t>
  </si>
  <si>
    <t>Bud13</t>
  </si>
  <si>
    <t>BUD13 homolog [Source:MGI Symbol;Acc:MGI:2443443]</t>
  </si>
  <si>
    <t>ENSMUSG00000084128</t>
  </si>
  <si>
    <t>Esrp2</t>
  </si>
  <si>
    <t>epithelial splicing regulatory protein 2 [Source:MGI Symbol;Acc:MGI:1924661]</t>
  </si>
  <si>
    <t>ENSMUSG00000023247</t>
  </si>
  <si>
    <t>Guca2a</t>
  </si>
  <si>
    <t>guanylate cyclase activator 2a (guanylin) [Source:MGI Symbol;Acc:MGI:102738]</t>
  </si>
  <si>
    <t>ENSMUSG00000020220</t>
  </si>
  <si>
    <t>Vps13d</t>
  </si>
  <si>
    <t>vacuolar protein sorting 13D [Source:MGI Symbol;Acc:MGI:2448530]</t>
  </si>
  <si>
    <t>ENSMUSG00000020473</t>
  </si>
  <si>
    <t>AE binding protein 1 [Source:MGI Symbol;Acc:MGI:1197012]</t>
  </si>
  <si>
    <t>ENSMUSG00000040007</t>
  </si>
  <si>
    <t>Bahd1</t>
  </si>
  <si>
    <t>bromo adjacent homology domain containing 1 [Source:MGI Symbol;Acc:MGI:2139371]</t>
  </si>
  <si>
    <t>ENSMUSG00000028717</t>
  </si>
  <si>
    <t>T cell acute lymphocytic leukemia 1 [Source:MGI Symbol;Acc:MGI:98480]</t>
  </si>
  <si>
    <t>ENSMUSG00000045680</t>
  </si>
  <si>
    <t>Tcf21</t>
  </si>
  <si>
    <t>transcription factor 21 [Source:MGI Symbol;Acc:MGI:1202715]</t>
  </si>
  <si>
    <t>ENSMUSG00000030411</t>
  </si>
  <si>
    <t>Nova2</t>
  </si>
  <si>
    <t>NOVA alternative splicing regulator 2 [Source:MGI Symbol;Acc:MGI:104296]</t>
  </si>
  <si>
    <t>ENSMUSG00000024597</t>
  </si>
  <si>
    <t>solute carrier family 12, member 2 [Source:MGI Symbol;Acc:MGI:101924]</t>
  </si>
  <si>
    <t>ENSMUSG00000054509</t>
  </si>
  <si>
    <t>Parp4</t>
  </si>
  <si>
    <t>poly (ADP-ribose) polymerase family, member 4 [Source:MGI Symbol;Acc:MGI:2685589]</t>
  </si>
  <si>
    <t>ENSMUSG00000018481</t>
  </si>
  <si>
    <t>amyloid beta precursor protein (cytoplasmic tail) binding protein 2 [Source:MGI Symbol;Acc:MGI:1914134]</t>
  </si>
  <si>
    <t>ENSMUSG00000034690</t>
  </si>
  <si>
    <t>Nlrp4c</t>
  </si>
  <si>
    <t>NLR family, pyrin domain containing 4C [Source:MGI Symbol;Acc:MGI:1890518]</t>
  </si>
  <si>
    <t>ENSMUSG00000020423</t>
  </si>
  <si>
    <t>BTG anti-proliferation factor 2 [Source:MGI Symbol;Acc:MGI:108384]</t>
  </si>
  <si>
    <t>ENSMUSG00000021693</t>
  </si>
  <si>
    <t>Kif2a</t>
  </si>
  <si>
    <t>kinesin family member 2A [Source:MGI Symbol;Acc:MGI:108390]</t>
  </si>
  <si>
    <t>ENSMUSG00000022838</t>
  </si>
  <si>
    <t>Eaf2</t>
  </si>
  <si>
    <t>ELL associated factor 2 [Source:MGI Symbol;Acc:MGI:2146616]</t>
  </si>
  <si>
    <t>ENSMUSG00000079562</t>
  </si>
  <si>
    <t>macrophage erythroblast attacher [Source:MGI Symbol;Acc:MGI:1891748]</t>
  </si>
  <si>
    <t>ENSMUSG00000033880</t>
  </si>
  <si>
    <t>lectin, galactoside-binding, soluble, 3 binding protein [Source:MGI Symbol;Acc:MGI:99554]</t>
  </si>
  <si>
    <t>ENSMUSG00000027187</t>
  </si>
  <si>
    <t>Cat</t>
  </si>
  <si>
    <t>catalase [Source:MGI Symbol;Acc:MGI:88271]</t>
  </si>
  <si>
    <t>ENSMUSG00000023232</t>
  </si>
  <si>
    <t>serine incorporator 2 [Source:MGI Symbol;Acc:MGI:1919132]</t>
  </si>
  <si>
    <t>ENSMUSG00000080776</t>
  </si>
  <si>
    <t>Gm12174</t>
  </si>
  <si>
    <t>predicted gene 12174 [Source:MGI Symbol;Acc:MGI:3651722]</t>
  </si>
  <si>
    <t>ENSMUSG00000004151</t>
  </si>
  <si>
    <t>Etv1</t>
  </si>
  <si>
    <t>ets variant 1 [Source:MGI Symbol;Acc:MGI:99254]</t>
  </si>
  <si>
    <t>ENSMUSG00000032816</t>
  </si>
  <si>
    <t>Igdcc4</t>
  </si>
  <si>
    <t>immunoglobulin superfamily, DCC subclass, member 4 [Source:MGI Symbol;Acc:MGI:1858497]</t>
  </si>
  <si>
    <t>ENSMUSG00000067818</t>
  </si>
  <si>
    <t>myosin, light polypeptide 9, regulatory [Source:MGI Symbol;Acc:MGI:2138915]</t>
  </si>
  <si>
    <t>ENSMUSG00000064337</t>
  </si>
  <si>
    <t>mitochondrially encoded 12S rRNA [Source:MGI Symbol;Acc:MGI:102493]</t>
  </si>
  <si>
    <t>ENSMUSG00000021275</t>
  </si>
  <si>
    <t>Tecpr2</t>
  </si>
  <si>
    <t>tectonin beta-propeller repeat containing 2 [Source:MGI Symbol;Acc:MGI:2144865]</t>
  </si>
  <si>
    <t>ENSMUSG00000020290</t>
  </si>
  <si>
    <t>exportin 1 [Source:MGI Symbol;Acc:MGI:2144013]</t>
  </si>
  <si>
    <t>ENSMUSG00000070461</t>
  </si>
  <si>
    <t>9230112E08Rik</t>
  </si>
  <si>
    <t>sense_overlapping</t>
  </si>
  <si>
    <t>RIKEN cDNA 9230112E08 gene [Source:MGI Symbol;Acc:MGI:2444774]</t>
  </si>
  <si>
    <t>ENSMUSG00000031924</t>
  </si>
  <si>
    <t>cytochrome b5 type B [Source:MGI Symbol;Acc:MGI:1913677]</t>
  </si>
  <si>
    <t>ENSMUSG00000029428</t>
  </si>
  <si>
    <t>Stx2</t>
  </si>
  <si>
    <t>syntaxin 2 [Source:MGI Symbol;Acc:MGI:108059]</t>
  </si>
  <si>
    <t>ENSMUSG00000029167</t>
  </si>
  <si>
    <t>Ppargc1a</t>
  </si>
  <si>
    <t>peroxisome proliferative activated receptor, gamma, coactivator 1 alpha [Source:MGI Symbol;Acc:MGI:1342774]</t>
  </si>
  <si>
    <t>ENSMUSG00000052316</t>
  </si>
  <si>
    <t>Lrrc15</t>
  </si>
  <si>
    <t>leucine rich repeat containing 15 [Source:MGI Symbol;Acc:MGI:1921738]</t>
  </si>
  <si>
    <t>ENSMUSG00000041415</t>
  </si>
  <si>
    <t>Dicer1</t>
  </si>
  <si>
    <t>dicer 1, ribonuclease type III [Source:MGI Symbol;Acc:MGI:2177178]</t>
  </si>
  <si>
    <t>ENSMUSG00000073478</t>
  </si>
  <si>
    <t>D730003I15Rik</t>
  </si>
  <si>
    <t>RIKEN cDNA D730003I15 gene [Source:MGI Symbol;Acc:MGI:1925971]</t>
  </si>
  <si>
    <t>ENSMUSG00000057337</t>
  </si>
  <si>
    <t>Chst3</t>
  </si>
  <si>
    <t>carbohydrate sulfotransferase 3 [Source:MGI Symbol;Acc:MGI:1858224]</t>
  </si>
  <si>
    <t>ENSMUSG00000059436</t>
  </si>
  <si>
    <t>Max</t>
  </si>
  <si>
    <t>Max protein [Source:MGI Symbol;Acc:MGI:96921]</t>
  </si>
  <si>
    <t>ENSMUSG00000041762</t>
  </si>
  <si>
    <t>Gpr155</t>
  </si>
  <si>
    <t>G protein-coupled receptor 155 [Source:MGI Symbol;Acc:MGI:1915776]</t>
  </si>
  <si>
    <t>ENSMUSG00000033460</t>
  </si>
  <si>
    <t>Armcx1</t>
  </si>
  <si>
    <t>armadillo repeat containing, X-linked 1 [Source:MGI Symbol;Acc:MGI:1925498]</t>
  </si>
  <si>
    <t>ENSMUSG00000024776</t>
  </si>
  <si>
    <t>Stambpl1</t>
  </si>
  <si>
    <t>STAM binding protein like 1 [Source:MGI Symbol;Acc:MGI:1923880]</t>
  </si>
  <si>
    <t>ENSMUSG00000006611</t>
  </si>
  <si>
    <t>homeostatic iron regulator [Source:MGI Symbol;Acc:MGI:109191]</t>
  </si>
  <si>
    <t>ENSMUSG00000072568</t>
  </si>
  <si>
    <t>Lratd2</t>
  </si>
  <si>
    <t>LRAT domain containing 1 [Source:MGI Symbol;Acc:MGI:3026924]</t>
  </si>
  <si>
    <t>ENSMUSG00000026134</t>
  </si>
  <si>
    <t>DNA primase, p58 subunit [Source:MGI Symbol;Acc:MGI:97758]</t>
  </si>
  <si>
    <t>ENSMUSG00000045709</t>
  </si>
  <si>
    <t>Smkr-ps</t>
  </si>
  <si>
    <t>smal lysine rich protein 1, pseudogene [Source:MGI Symbol;Acc:MGI:1923669]</t>
  </si>
  <si>
    <t>ENSMUSG00000073052</t>
  </si>
  <si>
    <t>D130052B06Rik</t>
  </si>
  <si>
    <t>RIKEN cDNA D130052B06 gene [Source:MGI Symbol;Acc:MGI:2685092]</t>
  </si>
  <si>
    <t>ENSMUSG00000032306</t>
  </si>
  <si>
    <t>Mpi</t>
  </si>
  <si>
    <t>mannose phosphate isomerase [Source:MGI Symbol;Acc:MGI:97075]</t>
  </si>
  <si>
    <t>ENSMUSG00000022122</t>
  </si>
  <si>
    <t>Ednrb</t>
  </si>
  <si>
    <t>endothelin receptor type B [Source:MGI Symbol;Acc:MGI:102720]</t>
  </si>
  <si>
    <t>ENSMUSG00000032114</t>
  </si>
  <si>
    <t>solute carrier family 37 (glucose-6-phosphate transporter), member 4 [Source:MGI Symbol;Acc:MGI:1316650]</t>
  </si>
  <si>
    <t>ENSMUSG00000071072</t>
  </si>
  <si>
    <t>prostaglandin E synthase 3 [Source:MGI Symbol;Acc:MGI:1929282]</t>
  </si>
  <si>
    <t>ENSMUSG00000020420</t>
  </si>
  <si>
    <t>zinc finger protein 607A [Source:MGI Symbol;Acc:MGI:3584526]</t>
  </si>
  <si>
    <t>ENSMUSG00000025496</t>
  </si>
  <si>
    <t>Drd4</t>
  </si>
  <si>
    <t>dopamine receptor D4 [Source:MGI Symbol;Acc:MGI:94926]</t>
  </si>
  <si>
    <t>ENSMUSG00000072872</t>
  </si>
  <si>
    <t>Rybp</t>
  </si>
  <si>
    <t>RING1 and YY1 binding protein [Source:MGI Symbol;Acc:MGI:1929059]</t>
  </si>
  <si>
    <t>ENSMUSG00000098973</t>
  </si>
  <si>
    <t>Mir6236</t>
  </si>
  <si>
    <t>microRNA 6236 [Source:MGI Symbol;Acc:MGI:5530929]</t>
  </si>
  <si>
    <t>ENSMUSG00000073433</t>
  </si>
  <si>
    <t>Arhgdig</t>
  </si>
  <si>
    <t>Rho GDP dissociation inhibitor (GDI) gamma [Source:MGI Symbol;Acc:MGI:108430]</t>
  </si>
  <si>
    <t>ENSMUSG00000034456</t>
  </si>
  <si>
    <t>Uroc1</t>
  </si>
  <si>
    <t>urocanase domain containing 1 [Source:MGI Symbol;Acc:MGI:2385332]</t>
  </si>
  <si>
    <t>ENSMUSG00000105541</t>
  </si>
  <si>
    <t>Gm43136</t>
  </si>
  <si>
    <t>predicted gene 43136 [Source:MGI Symbol;Acc:MGI:5663273]</t>
  </si>
  <si>
    <t>ENSMUSG00000030844</t>
  </si>
  <si>
    <t>regulator of G-protein signalling 10 [Source:MGI Symbol;Acc:MGI:1915115]</t>
  </si>
  <si>
    <t>ENSMUSG00000027804</t>
  </si>
  <si>
    <t>peptidylprolyl isomerase D (cyclophilin D) [Source:MGI Symbol;Acc:MGI:1914988]</t>
  </si>
  <si>
    <t>ENSMUSG00000057060</t>
  </si>
  <si>
    <t>Slc35f3</t>
  </si>
  <si>
    <t>solute carrier family 35, member F3 [Source:MGI Symbol;Acc:MGI:2444426]</t>
  </si>
  <si>
    <t>ENSMUSG00000032507</t>
  </si>
  <si>
    <t>Fbxl2</t>
  </si>
  <si>
    <t>F-box and leucine-rich repeat protein 2 [Source:MGI Symbol;Acc:MGI:1919429]</t>
  </si>
  <si>
    <t>ENSMUSG00000051674</t>
  </si>
  <si>
    <t>Dcun1d4</t>
  </si>
  <si>
    <t>DCN1, defective in cullin neddylation 1, domain containing 4 (S. cerevisiae) [Source:MGI Symbol;Acc:MGI:2140972]</t>
  </si>
  <si>
    <t>ENSMUSG00000062545</t>
  </si>
  <si>
    <t>Tlr12</t>
  </si>
  <si>
    <t>toll-like receptor 12 [Source:MGI Symbol;Acc:MGI:3045221]</t>
  </si>
  <si>
    <t>ENSMUSG00000029276</t>
  </si>
  <si>
    <t>Glmn</t>
  </si>
  <si>
    <t>glomulin, FKBP associated protein [Source:MGI Symbol;Acc:MGI:2141180]</t>
  </si>
  <si>
    <t>ENSMUSG00000050097</t>
  </si>
  <si>
    <t>Ces2b</t>
  </si>
  <si>
    <t>carboxyesterase 2B [Source:MGI Symbol;Acc:MGI:2448547]</t>
  </si>
  <si>
    <t>ENSMUSG00000007783</t>
  </si>
  <si>
    <t>Cpt1c</t>
  </si>
  <si>
    <t>carnitine palmitoyltransferase 1c [Source:MGI Symbol;Acc:MGI:2446526]</t>
  </si>
  <si>
    <t>ENSMUSG00000001642</t>
  </si>
  <si>
    <t>aldo-keto reductase family 1, member B3 (aldose reductase) [Source:MGI Symbol;Acc:MGI:1353494]</t>
  </si>
  <si>
    <t>ENSMUSG00000045730</t>
  </si>
  <si>
    <t>Adrb2</t>
  </si>
  <si>
    <t>adrenergic receptor, beta 2 [Source:MGI Symbol;Acc:MGI:87938]</t>
  </si>
  <si>
    <t>ENSMUSG00000025727</t>
  </si>
  <si>
    <t>A930017K11Rik</t>
  </si>
  <si>
    <t>RIKEN cDNA A930017K11 gene [Source:MGI Symbol;Acc:MGI:2442713]</t>
  </si>
  <si>
    <t>ENSMUSG00000087703</t>
  </si>
  <si>
    <t>Gm15650</t>
  </si>
  <si>
    <t>predicted gene 15650 [Source:MGI Symbol;Acc:MGI:3783094]</t>
  </si>
  <si>
    <t>ENSMUSG00000042377</t>
  </si>
  <si>
    <t>Fam83g</t>
  </si>
  <si>
    <t>family with sequence similarity 83, member G [Source:MGI Symbol;Acc:MGI:1916890]</t>
  </si>
  <si>
    <t>ENSMUSG00000042198</t>
  </si>
  <si>
    <t>coiled-coil-helix-coiled-coil-helix domain containing 7 [Source:MGI Symbol;Acc:MGI:1913683]</t>
  </si>
  <si>
    <t>ENSMUSG00000040840</t>
  </si>
  <si>
    <t>4930579G18Rik</t>
  </si>
  <si>
    <t>RIKEN cDNA 4930579G18 gene [Source:MGI Symbol;Acc:MGI:1923163]</t>
  </si>
  <si>
    <t>ENSMUSG00000005732</t>
  </si>
  <si>
    <t>RAN binding protein 1 [Source:MGI Symbol;Acc:MGI:96269]</t>
  </si>
  <si>
    <t>ENSMUSG00000031376</t>
  </si>
  <si>
    <t>Atp2b3</t>
  </si>
  <si>
    <t>ATPase, Ca++ transporting, plasma membrane 3 [Source:MGI Symbol;Acc:MGI:1347353]</t>
  </si>
  <si>
    <t>ENSMUSG00000029094</t>
  </si>
  <si>
    <t>Afap1</t>
  </si>
  <si>
    <t>actin filament associated protein 1 [Source:MGI Symbol;Acc:MGI:1917542]</t>
  </si>
  <si>
    <t>ENSMUSG00000019990</t>
  </si>
  <si>
    <t>Pde7b</t>
  </si>
  <si>
    <t>phosphodiesterase 7B [Source:MGI Symbol;Acc:MGI:1352752]</t>
  </si>
  <si>
    <t>ENSMUSG00000038633</t>
  </si>
  <si>
    <t>delta(4)-desaturase, sphingolipid 1 [Source:MGI Symbol;Acc:MGI:1097711]</t>
  </si>
  <si>
    <t>ENSMUSG00000048337</t>
  </si>
  <si>
    <t>Npy4r</t>
  </si>
  <si>
    <t>neuropeptide Y receptor Y4 [Source:MGI Symbol;Acc:MGI:105374]</t>
  </si>
  <si>
    <t>ENSMUSG00000045036</t>
  </si>
  <si>
    <t>Tmem232</t>
  </si>
  <si>
    <t>transmembrane protein 232 [Source:MGI Symbol;Acc:MGI:2685786]</t>
  </si>
  <si>
    <t>ENSMUSG00000010554</t>
  </si>
  <si>
    <t>Mettl16</t>
  </si>
  <si>
    <t>methyltransferase like 16 [Source:MGI Symbol;Acc:MGI:1914743]</t>
  </si>
  <si>
    <t>ENSMUSG00000038545</t>
  </si>
  <si>
    <t>Cul7</t>
  </si>
  <si>
    <t>cullin 7 [Source:MGI Symbol;Acc:MGI:1913765]</t>
  </si>
  <si>
    <t>ENSMUSG00000018217</t>
  </si>
  <si>
    <t>peripheral myelin protein 22 [Source:MGI Symbol;Acc:MGI:97631]</t>
  </si>
  <si>
    <t>ENSMUSG00000027784</t>
  </si>
  <si>
    <t>Ppm1l</t>
  </si>
  <si>
    <t>protein phosphatase 1 (formerly 2C)-like [Source:MGI Symbol;Acc:MGI:2139740]</t>
  </si>
  <si>
    <t>ENSMUSG00000035699</t>
  </si>
  <si>
    <t>Slc51a</t>
  </si>
  <si>
    <t>solute carrier family 51, alpha subunit [Source:MGI Symbol;Acc:MGI:2146634]</t>
  </si>
  <si>
    <t>ENSMUSG00000050105</t>
  </si>
  <si>
    <t>Grrp1</t>
  </si>
  <si>
    <t>glycine/arginine rich protein 1 [Source:MGI Symbol;Acc:MGI:1919940]</t>
  </si>
  <si>
    <t>ENSMUSG00000016386</t>
  </si>
  <si>
    <t>Mpped2</t>
  </si>
  <si>
    <t>metallophosphoesterase domain containing 2 [Source:MGI Symbol;Acc:MGI:1924265]</t>
  </si>
  <si>
    <t>ENSMUSG00000020454</t>
  </si>
  <si>
    <t>Eif4enif1</t>
  </si>
  <si>
    <t>eukaryotic translation initiation factor 4E nuclear import factor 1 [Source:MGI Symbol;Acc:MGI:1921453]</t>
  </si>
  <si>
    <t>ENSMUSG00000037974</t>
  </si>
  <si>
    <t>Muc5ac</t>
  </si>
  <si>
    <t>mucin 5, subtypes A and C, tracheobronchial/gastric [Source:MGI Symbol;Acc:MGI:104697]</t>
  </si>
  <si>
    <t>ENSMUSG00000030562</t>
  </si>
  <si>
    <t>Nox4</t>
  </si>
  <si>
    <t>NADPH oxidase 4 [Source:MGI Symbol;Acc:MGI:1354184]</t>
  </si>
  <si>
    <t>ENSMUSG00000031601</t>
  </si>
  <si>
    <t>Cnot7</t>
  </si>
  <si>
    <t>CCR4-NOT transcription complex, subunit 7 [Source:MGI Symbol;Acc:MGI:1298230]</t>
  </si>
  <si>
    <t>ENSMUSG00000048480</t>
  </si>
  <si>
    <t>Cxcr1</t>
  </si>
  <si>
    <t>chemokine (C-X-C motif) receptor 1 [Source:MGI Symbol;Acc:MGI:2448715]</t>
  </si>
  <si>
    <t>ENSMUSG00000060981</t>
  </si>
  <si>
    <t>H4c8</t>
  </si>
  <si>
    <t>H4 clustered histone 8 [Source:MGI Symbol;Acc:MGI:2448427]</t>
  </si>
  <si>
    <t>ENSMUSG00000040127</t>
  </si>
  <si>
    <t>Sdr9c7</t>
  </si>
  <si>
    <t>4short chain dehydrogenase/reductase family 9C, member 7 [Source:MGI Symbol;Acc:MGI:1917311]</t>
  </si>
  <si>
    <t>ENSMUSG00000027164</t>
  </si>
  <si>
    <t>Traf6</t>
  </si>
  <si>
    <t>TNF receptor-associated factor 6 [Source:MGI Symbol;Acc:MGI:108072]</t>
  </si>
  <si>
    <t>ENSMUSG00000016028</t>
  </si>
  <si>
    <t>Celsr1</t>
  </si>
  <si>
    <t>cadherin, EGF LAG seven-pass G-type receptor 1 [Source:MGI Symbol;Acc:MGI:1100883]</t>
  </si>
  <si>
    <t>ENSMUSG00000039278</t>
  </si>
  <si>
    <t>Pcsk1n</t>
  </si>
  <si>
    <t>proprotein convertase subtilisin/kexin type 1 inhibitor [Source:MGI Symbol;Acc:MGI:1353431]</t>
  </si>
  <si>
    <t>ENSMUSG00000038214</t>
  </si>
  <si>
    <t>Bend3</t>
  </si>
  <si>
    <t>BEN domain containing 3 [Source:MGI Symbol;Acc:MGI:2677212]</t>
  </si>
  <si>
    <t>ENSMUSG00000018334</t>
  </si>
  <si>
    <t>Ksr1</t>
  </si>
  <si>
    <t>kinase suppressor of ras 1 [Source:MGI Symbol;Acc:MGI:105051]</t>
  </si>
  <si>
    <t>ENSMUSG00000022419</t>
  </si>
  <si>
    <t>Deptor</t>
  </si>
  <si>
    <t>DEP domain containing MTOR-interacting protein [Source:MGI Symbol;Acc:MGI:2146322]</t>
  </si>
  <si>
    <t>ENSMUSG00000071192</t>
  </si>
  <si>
    <t>Wfikkn1</t>
  </si>
  <si>
    <t>WAP, FS, Ig, KU, and NTR-containing protein 1 [Source:MGI Symbol;Acc:MGI:2670967]</t>
  </si>
  <si>
    <t>ENSMUSG00000089759</t>
  </si>
  <si>
    <t>3632454L22Rik</t>
  </si>
  <si>
    <t>RIKEN cDNA 3632454L22 gene [Source:MGI Symbol;Acc:MGI:2444359]</t>
  </si>
  <si>
    <t>ENSMUSG00000031845</t>
  </si>
  <si>
    <t>Bco1</t>
  </si>
  <si>
    <t>beta-carotene oxygenase 1 [Source:MGI Symbol;Acc:MGI:1926923]</t>
  </si>
  <si>
    <t>ENSMUSG00000036246</t>
  </si>
  <si>
    <t>Gmip</t>
  </si>
  <si>
    <t>Gem-interacting protein [Source:MGI Symbol;Acc:MGI:1926066]</t>
  </si>
  <si>
    <t>ENSMUSG00000026073</t>
  </si>
  <si>
    <t>interleukin 1 receptor, type II [Source:MGI Symbol;Acc:MGI:96546]</t>
  </si>
  <si>
    <t>ENSMUSG00000028194</t>
  </si>
  <si>
    <t>dimethylarginine dimethylaminohydrolase 1 [Source:MGI Symbol;Acc:MGI:1916469]</t>
  </si>
  <si>
    <t>ENSMUSG00000024622</t>
  </si>
  <si>
    <t>Hmgxb3</t>
  </si>
  <si>
    <t>HMG box domain containing 3 [Source:MGI Symbol;Acc:MGI:2441817]</t>
  </si>
  <si>
    <t>ENSMUSG00000025466</t>
  </si>
  <si>
    <t>fucose mutarotase [Source:MGI Symbol;Acc:MGI:1916314]</t>
  </si>
  <si>
    <t>ENSMUSG00000030872</t>
  </si>
  <si>
    <t>golgi associated, gamma adaptin ear containing, ARF binding protein 2 [Source:MGI Symbol;Acc:MGI:1921355]</t>
  </si>
  <si>
    <t>ENSMUSG00000056888</t>
  </si>
  <si>
    <t>GLI pathogenesis-related 1 (glioma) [Source:MGI Symbol;Acc:MGI:1920940]</t>
  </si>
  <si>
    <t>ENSMUSG00000006542</t>
  </si>
  <si>
    <t>Prkag3</t>
  </si>
  <si>
    <t>protein kinase, AMP-activated, gamma 3 non-catalytic subunit [Source:MGI Symbol;Acc:MGI:1891343]</t>
  </si>
  <si>
    <t>ENSMUSG00000034297</t>
  </si>
  <si>
    <t>Med13</t>
  </si>
  <si>
    <t>mediator complex subunit 13 [Source:MGI Symbol;Acc:MGI:3029632]</t>
  </si>
  <si>
    <t>ENSMUSG00000030172</t>
  </si>
  <si>
    <t>Erc1</t>
  </si>
  <si>
    <t>ELKS/RAB6-interacting/CAST family member 1 [Source:MGI Symbol;Acc:MGI:2151013]</t>
  </si>
  <si>
    <t>ENSMUSG00000024687</t>
  </si>
  <si>
    <t>Osbp</t>
  </si>
  <si>
    <t>oxysterol binding protein [Source:MGI Symbol;Acc:MGI:97447]</t>
  </si>
  <si>
    <t>ENSMUSG00000111080</t>
  </si>
  <si>
    <t>Gm20300</t>
  </si>
  <si>
    <t>predicted gene, 20300 [Source:MGI Symbol;Acc:MGI:5012485]</t>
  </si>
  <si>
    <t>ENSMUSG00000025224</t>
  </si>
  <si>
    <t>Gbf1</t>
  </si>
  <si>
    <t>golgi-specific brefeldin A-resistance factor 1 [Source:MGI Symbol;Acc:MGI:1861607]</t>
  </si>
  <si>
    <t>ENSMUSG00000078185</t>
  </si>
  <si>
    <t>Chml</t>
  </si>
  <si>
    <t>choroideremia-like [Source:MGI Symbol;Acc:MGI:101913]</t>
  </si>
  <si>
    <t>ENSMUSG00000030421</t>
  </si>
  <si>
    <t>Uri1</t>
  </si>
  <si>
    <t>URI1, prefoldin-like chaperone [Source:MGI Symbol;Acc:MGI:1342294]</t>
  </si>
  <si>
    <t>ENSMUSG00000004880</t>
  </si>
  <si>
    <t>lamin B receptor [Source:MGI Symbol;Acc:MGI:2138281]</t>
  </si>
  <si>
    <t>ENSMUSG00000066892</t>
  </si>
  <si>
    <t>Fbxl12</t>
  </si>
  <si>
    <t>F-box and leucine-rich repeat protein 12 [Source:MGI Symbol;Acc:MGI:1354738]</t>
  </si>
  <si>
    <t>ENSMUSG00000030094</t>
  </si>
  <si>
    <t>Xpc</t>
  </si>
  <si>
    <t>xeroderma pigmentosum, complementation group C [Source:MGI Symbol;Acc:MGI:103557]</t>
  </si>
  <si>
    <t>ENSMUSG00000041846</t>
  </si>
  <si>
    <t>Ppp4r3a</t>
  </si>
  <si>
    <t>protein phosphatase 4 regulatory subunit 3A [Source:MGI Symbol;Acc:MGI:1915984]</t>
  </si>
  <si>
    <t>ENSMUSG00000036646</t>
  </si>
  <si>
    <t>Man1b1</t>
  </si>
  <si>
    <t>mannosidase, alpha, class 1B, member 1 [Source:MGI Symbol;Acc:MGI:2684954]</t>
  </si>
  <si>
    <t>ENSMUSG00000001661</t>
  </si>
  <si>
    <t>Hoxc6</t>
  </si>
  <si>
    <t>homeobox C6 [Source:MGI Symbol;Acc:MGI:96197]</t>
  </si>
  <si>
    <t>ENSMUSG00000090213</t>
  </si>
  <si>
    <t>Tmem189</t>
  </si>
  <si>
    <t>transmembrane protein 189 [Source:MGI Symbol;Acc:MGI:2142624]</t>
  </si>
  <si>
    <t>ENSMUSG00000056153</t>
  </si>
  <si>
    <t>Socs6</t>
  </si>
  <si>
    <t>suppressor of cytokine signaling 6 [Source:MGI Symbol;Acc:MGI:1924885]</t>
  </si>
  <si>
    <t>ENSMUSG00000036943</t>
  </si>
  <si>
    <t>Rab8b</t>
  </si>
  <si>
    <t>RAB8B, member RAS oncogene family [Source:MGI Symbol;Acc:MGI:2442982]</t>
  </si>
  <si>
    <t>ENSMUSG00000078605</t>
  </si>
  <si>
    <t>E030025P04Rik</t>
  </si>
  <si>
    <t>RIKEN cDNA E030025P04 gene [Source:MGI Symbol;Acc:MGI:2685510]</t>
  </si>
  <si>
    <t>ENSMUSG00000074871</t>
  </si>
  <si>
    <t>cathepsin M [Source:MGI Symbol;Acc:MGI:1927229]</t>
  </si>
  <si>
    <t>ENSMUSG00000045103</t>
  </si>
  <si>
    <t>Dmd</t>
  </si>
  <si>
    <t>dystrophin, muscular dystrophy [Source:MGI Symbol;Acc:MGI:94909]</t>
  </si>
  <si>
    <t>ENSMUSG00000005237</t>
  </si>
  <si>
    <t>Dnah2</t>
  </si>
  <si>
    <t>dynein, axonemal, heavy chain 2 [Source:MGI Symbol;Acc:MGI:107731]</t>
  </si>
  <si>
    <t>ENSMUSG00000020038</t>
  </si>
  <si>
    <t>Cry1</t>
  </si>
  <si>
    <t>cryptochrome 1 (photolyase-like) [Source:MGI Symbol;Acc:MGI:1270841]</t>
  </si>
  <si>
    <t>ENSMUSG00000038807</t>
  </si>
  <si>
    <t>Rap1gap2</t>
  </si>
  <si>
    <t>RAP1 GTPase activating protein 2 [Source:MGI Symbol;Acc:MGI:3028623]</t>
  </si>
  <si>
    <t>ENSMUSG00000069206</t>
  </si>
  <si>
    <t>Zfp874a</t>
  </si>
  <si>
    <t>zinc finger protein 874a [Source:MGI Symbol;Acc:MGI:3040703]</t>
  </si>
  <si>
    <t>ENSMUSG00000026778</t>
  </si>
  <si>
    <t>protein kinase C, theta [Source:MGI Symbol;Acc:MGI:97601]</t>
  </si>
  <si>
    <t>ENSMUSG00000024142</t>
  </si>
  <si>
    <t>Mlst8</t>
  </si>
  <si>
    <t>MTOR associated protein, LST8 homolog (S. cerevisiae) [Source:MGI Symbol;Acc:MGI:1929514]</t>
  </si>
  <si>
    <t>ENSMUSG00000031976</t>
  </si>
  <si>
    <t>Urb2</t>
  </si>
  <si>
    <t>URB2 ribosome biogenesis 2 homolog (S. cerevisiae) [Source:MGI Symbol;Acc:MGI:2681124]</t>
  </si>
  <si>
    <t>ENSMUSG00000056481</t>
  </si>
  <si>
    <t>CD248 antigen, endosialin [Source:MGI Symbol;Acc:MGI:1917695]</t>
  </si>
  <si>
    <t>ENSMUSG00000026674</t>
  </si>
  <si>
    <t>Ddr2</t>
  </si>
  <si>
    <t>discoidin domain receptor family, member 2 [Source:MGI Symbol;Acc:MGI:1345277]</t>
  </si>
  <si>
    <t>ENSMUSG00000086742</t>
  </si>
  <si>
    <t>Gm16201</t>
  </si>
  <si>
    <t>predicted gene 16201 [Source:MGI Symbol;Acc:MGI:3802153]</t>
  </si>
  <si>
    <t>ENSMUSG00000038204</t>
  </si>
  <si>
    <t>Asb10</t>
  </si>
  <si>
    <t>ankyrin repeat and SOCS box-containing 10 [Source:MGI Symbol;Acc:MGI:2152836]</t>
  </si>
  <si>
    <t>ENSMUSG00000034892</t>
  </si>
  <si>
    <t>ribosomal protein S29 [Source:MGI Symbol;Acc:MGI:107681]</t>
  </si>
  <si>
    <t>ENSMUSG00000075707</t>
  </si>
  <si>
    <t>deiodinase, iodothyronine type III [Source:MGI Symbol;Acc:MGI:1306782]</t>
  </si>
  <si>
    <t>ENSMUSG00000039004</t>
  </si>
  <si>
    <t>Bmp6</t>
  </si>
  <si>
    <t>bone morphogenetic protein 6 [Source:MGI Symbol;Acc:MGI:88182]</t>
  </si>
  <si>
    <t>ENSMUSG00000041346</t>
  </si>
  <si>
    <t>Wrap53</t>
  </si>
  <si>
    <t>WD repeat containing, antisense to Trp53 [Source:MGI Symbol;Acc:MGI:2384933]</t>
  </si>
  <si>
    <t>ENSMUSG00000046387</t>
  </si>
  <si>
    <t>Pcdhb17</t>
  </si>
  <si>
    <t>protocadherin beta 17 [Source:MGI Symbol;Acc:MGI:2136754]</t>
  </si>
  <si>
    <t>ENSMUSG00000027796</t>
  </si>
  <si>
    <t>Smad9</t>
  </si>
  <si>
    <t>SMAD family member 9 [Source:MGI Symbol;Acc:MGI:1859993]</t>
  </si>
  <si>
    <t>ENSMUSG00000028172</t>
  </si>
  <si>
    <t>Tacr3</t>
  </si>
  <si>
    <t>tachykinin receptor 3 [Source:MGI Symbol;Acc:MGI:892968]</t>
  </si>
  <si>
    <t>ENSMUSG00000047694</t>
  </si>
  <si>
    <t>Yipf6</t>
  </si>
  <si>
    <t>Yip1 domain family, member 6 [Source:MGI Symbol;Acc:MGI:1925179]</t>
  </si>
  <si>
    <t>ENSMUSG00000031382</t>
  </si>
  <si>
    <t>Asb11</t>
  </si>
  <si>
    <t>ankyrin repeat and SOCS box-containing 11 [Source:MGI Symbol;Acc:MGI:1916104]</t>
  </si>
  <si>
    <t>ENSMUSG00000034738</t>
  </si>
  <si>
    <t>nitric oxide synthase trafficker [Source:MGI Symbol;Acc:MGI:3606242]</t>
  </si>
  <si>
    <t>ENSMUSG00000039208</t>
  </si>
  <si>
    <t>Metrnl</t>
  </si>
  <si>
    <t>meteorin, glial cell differentiation regulator-like [Source:MGI Symbol;Acc:MGI:2384806]</t>
  </si>
  <si>
    <t>ENSMUSG00000021546</t>
  </si>
  <si>
    <t>heterogeneous nuclear ribonucleoprotein K [Source:MGI Symbol;Acc:MGI:99894]</t>
  </si>
  <si>
    <t>ENSMUSG00000005043</t>
  </si>
  <si>
    <t>Sgsh</t>
  </si>
  <si>
    <t>N-sulfoglucosamine sulfohydrolase (sulfamidase) [Source:MGI Symbol;Acc:MGI:1350341]</t>
  </si>
  <si>
    <t>ENSMUSG00000043079</t>
  </si>
  <si>
    <t>Synpo</t>
  </si>
  <si>
    <t>synaptopodin [Source:MGI Symbol;Acc:MGI:1099446]</t>
  </si>
  <si>
    <t>ENSMUSG00000036737</t>
  </si>
  <si>
    <t>Oxsr1</t>
  </si>
  <si>
    <t>oxidative-stress responsive 1 [Source:MGI Symbol;Acc:MGI:1917378]</t>
  </si>
  <si>
    <t>ENSMUSG00000020024</t>
  </si>
  <si>
    <t>Cep83</t>
  </si>
  <si>
    <t>centrosomal protein 83 [Source:MGI Symbol;Acc:MGI:1924298]</t>
  </si>
  <si>
    <t>ENSMUSG00000008384</t>
  </si>
  <si>
    <t>SERTA domain containing 1 [Source:MGI Symbol;Acc:MGI:1913438]</t>
  </si>
  <si>
    <t>ENSMUSG00000031555</t>
  </si>
  <si>
    <t>Adam9</t>
  </si>
  <si>
    <t>a disintegrin and metallopeptidase domain 9 (meltrin gamma) [Source:MGI Symbol;Acc:MGI:105376]</t>
  </si>
  <si>
    <t>ENSMUSG00000031760</t>
  </si>
  <si>
    <t>Mt3</t>
  </si>
  <si>
    <t>metallothionein 3 [Source:MGI Symbol;Acc:MGI:97173]</t>
  </si>
  <si>
    <t>ENSMUSG00000079084</t>
  </si>
  <si>
    <t>Ccdc82</t>
  </si>
  <si>
    <t>coiled-coil domain containing 82 [Source:MGI Symbol;Acc:MGI:1913646]</t>
  </si>
  <si>
    <t>ENSMUSG00000032295</t>
  </si>
  <si>
    <t>Man2c1</t>
  </si>
  <si>
    <t>mannosidase, alpha, class 2C, member 1 [Source:MGI Symbol;Acc:MGI:1920994]</t>
  </si>
  <si>
    <t>ENSMUSG00000020627</t>
  </si>
  <si>
    <t>Klhl29</t>
  </si>
  <si>
    <t>kelch-like 29 [Source:MGI Symbol;Acc:MGI:2683857]</t>
  </si>
  <si>
    <t>ENSMUSG00000028161</t>
  </si>
  <si>
    <t>protein phosphatase 3, catalytic subunit, alpha isoform [Source:MGI Symbol;Acc:MGI:107164]</t>
  </si>
  <si>
    <t>ENSMUSG00000001518</t>
  </si>
  <si>
    <t>Itfg2</t>
  </si>
  <si>
    <t>integrin alpha FG-GAP repeat containing 2 [Source:MGI Symbol;Acc:MGI:1915450]</t>
  </si>
  <si>
    <t>ENSMUSG00000104713</t>
  </si>
  <si>
    <t>Gbp6</t>
  </si>
  <si>
    <t>guanylate binding protein 6 [Source:MGI Symbol;Acc:MGI:2140937]</t>
  </si>
  <si>
    <t>ENSMUSG00000046402</t>
  </si>
  <si>
    <t>retinol binding protein 1, cellular [Source:MGI Symbol;Acc:MGI:97876]</t>
  </si>
  <si>
    <t>ENSMUSG00000040856</t>
  </si>
  <si>
    <t>delta like non-canonical Notch ligand 1 [Source:MGI Symbol;Acc:MGI:94900]</t>
  </si>
  <si>
    <t>ENSMUSG00000039456</t>
  </si>
  <si>
    <t>Morc3</t>
  </si>
  <si>
    <t>microrchidia 3 [Source:MGI Symbol;Acc:MGI:2136841]</t>
  </si>
  <si>
    <t>ENSMUSG00000021962</t>
  </si>
  <si>
    <t>Dcp1a</t>
  </si>
  <si>
    <t>decapping mRNA 1A [Source:MGI Symbol;Acc:MGI:1923151]</t>
  </si>
  <si>
    <t>ENSMUSG00000060450</t>
  </si>
  <si>
    <t>ring finger protein 14 [Source:MGI Symbol;Acc:MGI:1929668]</t>
  </si>
  <si>
    <t>ENSMUSG00000059810</t>
  </si>
  <si>
    <t>Rgs3</t>
  </si>
  <si>
    <t>regulator of G-protein signaling 3 [Source:MGI Symbol;Acc:MGI:1354734]</t>
  </si>
  <si>
    <t>ENSMUSG00000025425</t>
  </si>
  <si>
    <t>St8sia5</t>
  </si>
  <si>
    <t>ST8 alpha-N-acetyl-neuraminide alpha-2,8-sialyltransferase 5 [Source:MGI Symbol;Acc:MGI:109243]</t>
  </si>
  <si>
    <t>ENSMUSG00000049871</t>
  </si>
  <si>
    <t>Nlrc3</t>
  </si>
  <si>
    <t>NLR family, CARD domain containing 3 [Source:MGI Symbol;Acc:MGI:2444070]</t>
  </si>
  <si>
    <t>ENSMUSG00000039199</t>
  </si>
  <si>
    <t>Zdhhc1</t>
  </si>
  <si>
    <t>zinc finger, DHHC domain containing 1 [Source:MGI Symbol;Acc:MGI:1918046]</t>
  </si>
  <si>
    <t>ENSMUSG00000042357</t>
  </si>
  <si>
    <t>gap junction protein, beta 5 [Source:MGI Symbol;Acc:MGI:95723]</t>
  </si>
  <si>
    <t>ENSMUSG00000051855</t>
  </si>
  <si>
    <t>mesoderm specific transcript [Source:MGI Symbol;Acc:MGI:96968]</t>
  </si>
  <si>
    <t>ENSMUSG00000034459</t>
  </si>
  <si>
    <t>interferon-induced protein with tetratricopeptide repeats 1 [Source:MGI Symbol;Acc:MGI:99450]</t>
  </si>
  <si>
    <t>ENSMUSG00000052062</t>
  </si>
  <si>
    <t>par-3 family cell polarity regulator beta [Source:MGI Symbol;Acc:MGI:1919301]</t>
  </si>
  <si>
    <t>ENSMUSG00000001774</t>
  </si>
  <si>
    <t>cysteine and histidine-rich domain (CHORD)-containing, zinc-binding protein 1 [Source:MGI Symbol;Acc:MGI:1914167]</t>
  </si>
  <si>
    <t>ENSMUSG00000028710</t>
  </si>
  <si>
    <t>Atpaf1</t>
  </si>
  <si>
    <t>ATP synthase mitochondrial F1 complex assembly factor 1 [Source:MGI Symbol;Acc:MGI:2180560]</t>
  </si>
  <si>
    <t>ENSMUSG00000052160</t>
  </si>
  <si>
    <t>phospholipase D family, member 4 [Source:MGI Symbol;Acc:MGI:2144765]</t>
  </si>
  <si>
    <t>ENSMUSG00000075010</t>
  </si>
  <si>
    <t>expressed sequence AW112010 [Source:MGI Symbol;Acc:MGI:2147706]</t>
  </si>
  <si>
    <t>ENSMUSG00000021629</t>
  </si>
  <si>
    <t>Slc30a5</t>
  </si>
  <si>
    <t>solute carrier family 30 (zinc transporter), member 5 [Source:MGI Symbol;Acc:MGI:1916298]</t>
  </si>
  <si>
    <t>ENSMUSG00000045725</t>
  </si>
  <si>
    <t>Prr15</t>
  </si>
  <si>
    <t>proline rich 15 [Source:MGI Symbol;Acc:MGI:1925254]</t>
  </si>
  <si>
    <t>ENSMUSG00000020456</t>
  </si>
  <si>
    <t>Ogdh</t>
  </si>
  <si>
    <t>oxoglutarate (alpha-ketoglutarate) dehydrogenase (lipoamide) [Source:MGI Symbol;Acc:MGI:1098267]</t>
  </si>
  <si>
    <t>ENSMUSG00000037428</t>
  </si>
  <si>
    <t>Vgf</t>
  </si>
  <si>
    <t>VGF nerve growth factor inducible [Source:MGI Symbol;Acc:MGI:1343180]</t>
  </si>
  <si>
    <t>ENSMUSG00000078952</t>
  </si>
  <si>
    <t>Lncenc1</t>
  </si>
  <si>
    <t>long non-coding RNA, embryonic stem cells expressed 1 [Source:MGI Symbol;Acc:MGI:3780541]</t>
  </si>
  <si>
    <t>ENSMUSG00000021408</t>
  </si>
  <si>
    <t>Ripk1</t>
  </si>
  <si>
    <t>receptor (TNFRSF)-interacting serine-threonine kinase 1 [Source:MGI Symbol;Acc:MGI:108212]</t>
  </si>
  <si>
    <t>ENSMUSG00000070738</t>
  </si>
  <si>
    <t>Dgkd</t>
  </si>
  <si>
    <t>diacylglycerol kinase, delta [Source:MGI Symbol;Acc:MGI:2138334]</t>
  </si>
  <si>
    <t>ENSMUSG00000034881</t>
  </si>
  <si>
    <t>Tbxa2r</t>
  </si>
  <si>
    <t>thromboxane A2 receptor [Source:MGI Symbol;Acc:MGI:98496]</t>
  </si>
  <si>
    <t>ENSMUSG00000050195</t>
  </si>
  <si>
    <t>Scd4</t>
  </si>
  <si>
    <t>stearoyl-coenzyme A desaturase 4 [Source:MGI Symbol;Acc:MGI:2670997]</t>
  </si>
  <si>
    <t>ENSMUSG00000032235</t>
  </si>
  <si>
    <t>Ice2</t>
  </si>
  <si>
    <t>interactor of little elongation complex ELL subunit 2 [Source:MGI Symbol;Acc:MGI:2135947]</t>
  </si>
  <si>
    <t>ENSMUSG00000084616</t>
  </si>
  <si>
    <t>Gm25047</t>
  </si>
  <si>
    <t>predicted gene, 25047 [Source:MGI Symbol;Acc:MGI:5454824]</t>
  </si>
  <si>
    <t>ENSMUSG00000021359</t>
  </si>
  <si>
    <t>Tfap2a</t>
  </si>
  <si>
    <t>transcription factor AP-2, alpha [Source:MGI Symbol;Acc:MGI:104671]</t>
  </si>
  <si>
    <t>ENSMUSG00000037894</t>
  </si>
  <si>
    <t>H2az1</t>
  </si>
  <si>
    <t>H2A.Z variant histone 1 [Source:MGI Symbol;Acc:MGI:1888388]</t>
  </si>
  <si>
    <t>ENSMUSG00000009894</t>
  </si>
  <si>
    <t>Snap47</t>
  </si>
  <si>
    <t>synaptosomal-associated protein, 47 [Source:MGI Symbol;Acc:MGI:1915076]</t>
  </si>
  <si>
    <t>ENSMUSG00000031575</t>
  </si>
  <si>
    <t>ASH2 like histone lysine methyltransferase complex subunit [Source:MGI Symbol;Acc:MGI:1344416]</t>
  </si>
  <si>
    <t>ENSMUSG00000048330</t>
  </si>
  <si>
    <t>Ric3</t>
  </si>
  <si>
    <t>RIC3 acetylcholine receptor chaperone [Source:MGI Symbol;Acc:MGI:2443887]</t>
  </si>
  <si>
    <t>ENSMUSG00000029538</t>
  </si>
  <si>
    <t>Srsf9</t>
  </si>
  <si>
    <t>serine and arginine-rich splicing factor 9 [Source:MGI Symbol;Acc:MGI:104896]</t>
  </si>
  <si>
    <t>ENSMUSG00000074918</t>
  </si>
  <si>
    <t>Inafm2</t>
  </si>
  <si>
    <t>InaF motif containing 2 [Source:MGI Symbol;Acc:MGI:1915354]</t>
  </si>
  <si>
    <t>ENSMUSG00000038692</t>
  </si>
  <si>
    <t>Hoxb4</t>
  </si>
  <si>
    <t>homeobox B4 [Source:MGI Symbol;Acc:MGI:96185]</t>
  </si>
  <si>
    <t>ENSMUSG00000059883</t>
  </si>
  <si>
    <t>Irak4</t>
  </si>
  <si>
    <t>interleukin-1 receptor-associated kinase 4 [Source:MGI Symbol;Acc:MGI:2182474]</t>
  </si>
  <si>
    <t>ENSMUSG00000086965</t>
  </si>
  <si>
    <t>Rtl10</t>
  </si>
  <si>
    <t>retrotransposon Gag like 10 [Source:MGI Symbol;Acc:MGI:3833934]</t>
  </si>
  <si>
    <t>ENSMUSG00000024737</t>
  </si>
  <si>
    <t>Slc15a3</t>
  </si>
  <si>
    <t>solute carrier family 15, member 3 [Source:MGI Symbol;Acc:MGI:1929691]</t>
  </si>
  <si>
    <t>ENSMUSG00000015702</t>
  </si>
  <si>
    <t>Anxa9</t>
  </si>
  <si>
    <t>annexin A9 [Source:MGI Symbol;Acc:MGI:1923711]</t>
  </si>
  <si>
    <t>ENSMUSG00000040525</t>
  </si>
  <si>
    <t>Casitas B-lineage lymphoma c [Source:MGI Symbol;Acc:MGI:1931457]</t>
  </si>
  <si>
    <t>ENSMUSG00000034317</t>
  </si>
  <si>
    <t>Trim59</t>
  </si>
  <si>
    <t>tripartite motif-containing 59 [Source:MGI Symbol;Acc:MGI:1914199]</t>
  </si>
  <si>
    <t>ENSMUSG00000042532</t>
  </si>
  <si>
    <t>Golga7b</t>
  </si>
  <si>
    <t>golgi autoantigen, golgin subfamily a, 7B [Source:MGI Symbol;Acc:MGI:1918396]</t>
  </si>
  <si>
    <t>ENSMUSG00000043671</t>
  </si>
  <si>
    <t>Dpy19l3</t>
  </si>
  <si>
    <t>dpy-19-like 3 (C. elegans) [Source:MGI Symbol;Acc:MGI:2443952]</t>
  </si>
  <si>
    <t>ENSMUSG00000027879</t>
  </si>
  <si>
    <t>SEC22 homolog B, vesicle trafficking protein [Source:MGI Symbol;Acc:MGI:1338759]</t>
  </si>
  <si>
    <t>ENSMUSG00000018920</t>
  </si>
  <si>
    <t>chemokine (C-X-C motif) ligand 16 [Source:MGI Symbol;Acc:MGI:1932682]</t>
  </si>
  <si>
    <t>ENSMUSG00000000440</t>
  </si>
  <si>
    <t>peroxisome proliferator activated receptor gamma [Source:MGI Symbol;Acc:MGI:97747]</t>
  </si>
  <si>
    <t>ENSMUSG00000034110</t>
  </si>
  <si>
    <t>Kctd7</t>
  </si>
  <si>
    <t>potassium channel tetramerisation domain containing 7 [Source:MGI Symbol;Acc:MGI:2442265]</t>
  </si>
  <si>
    <t>ENSMUSG00000043262</t>
  </si>
  <si>
    <t>Uevld</t>
  </si>
  <si>
    <t>UEV and lactate/malate dehyrogenase domains [Source:MGI Symbol;Acc:MGI:1860490]</t>
  </si>
  <si>
    <t>ENSMUSG00000021340</t>
  </si>
  <si>
    <t>Gpld1</t>
  </si>
  <si>
    <t>glycosylphosphatidylinositol specific phospholipase D1 [Source:MGI Symbol;Acc:MGI:106604]</t>
  </si>
  <si>
    <t>ENSMUSG00000049721</t>
  </si>
  <si>
    <t>Gal3st1</t>
  </si>
  <si>
    <t>galactose-3-O-sulfotransferase 1 [Source:MGI Symbol;Acc:MGI:1858277]</t>
  </si>
  <si>
    <t>ENSMUSG00000048486</t>
  </si>
  <si>
    <t>Fitm2</t>
  </si>
  <si>
    <t>fat storage-inducing transmembrane protein 2 [Source:MGI Symbol;Acc:MGI:2444508]</t>
  </si>
  <si>
    <t>ENSMUSG00000028003</t>
  </si>
  <si>
    <t>Lrat</t>
  </si>
  <si>
    <t>lecithin-retinol acyltransferase (phosphatidylcholine-retinol-O-acyltransferase) [Source:MGI Symbol;Acc:MGI:1891259]</t>
  </si>
  <si>
    <t>ENSMUSG00000040653</t>
  </si>
  <si>
    <t>Ppp1r14c</t>
  </si>
  <si>
    <t>protein phosphatase 1, regulatory inhibitor subunit 14C [Source:MGI Symbol;Acc:MGI:1923392]</t>
  </si>
  <si>
    <t>ENSMUSG00000052921</t>
  </si>
  <si>
    <t>Arhgef15</t>
  </si>
  <si>
    <t>Rho guanine nucleotide exchange factor (GEF) 15 [Source:MGI Symbol;Acc:MGI:3045246]</t>
  </si>
  <si>
    <t>ENSMUSG00000028859</t>
  </si>
  <si>
    <t>colony stimulating factor 3 receptor (granulocyte) [Source:MGI Symbol;Acc:MGI:1339755]</t>
  </si>
  <si>
    <t>ENSMUSG00000026158</t>
  </si>
  <si>
    <t>Ogfrl1</t>
  </si>
  <si>
    <t>opioid growth factor receptor-like 1 [Source:MGI Symbol;Acc:MGI:1917405]</t>
  </si>
  <si>
    <t>ENSMUSG00000022148</t>
  </si>
  <si>
    <t>FYN binding protein [Source:MGI Symbol;Acc:MGI:1346327]</t>
  </si>
  <si>
    <t>ENSMUSG00000018765</t>
  </si>
  <si>
    <t>Fxr2</t>
  </si>
  <si>
    <t>fragile X mental retardation, autosomal homolog 2 [Source:MGI Symbol;Acc:MGI:1346074]</t>
  </si>
  <si>
    <t>ENSMUSG00000026589</t>
  </si>
  <si>
    <t>Sec16b</t>
  </si>
  <si>
    <t>SEC16 homolog B (S. cerevisiae) [Source:MGI Symbol;Acc:MGI:2148802]</t>
  </si>
  <si>
    <t>ENSMUSG00000005357</t>
  </si>
  <si>
    <t>Slc1a6</t>
  </si>
  <si>
    <t>solute carrier family 1 (high affinity aspartate/glutamate transporter), member 6 [Source:MGI Symbol;Acc:MGI:1096331]</t>
  </si>
  <si>
    <t>ENSMUSG00000044626</t>
  </si>
  <si>
    <t>lipase, member H [Source:MGI Symbol;Acc:MGI:2388029]</t>
  </si>
  <si>
    <t>ENSMUSG00000025862</t>
  </si>
  <si>
    <t>Stag2</t>
  </si>
  <si>
    <t>stromal antigen 2 [Source:MGI Symbol;Acc:MGI:1098583]</t>
  </si>
  <si>
    <t>ENSMUSG00000021476</t>
  </si>
  <si>
    <t>Habp4</t>
  </si>
  <si>
    <t>hyaluronic acid binding protein 4 [Source:MGI Symbol;Acc:MGI:1891713]</t>
  </si>
  <si>
    <t>ENSMUSG00000026463</t>
  </si>
  <si>
    <t>Atp2b4</t>
  </si>
  <si>
    <t>ATPase, Ca++ transporting, plasma membrane 4 [Source:MGI Symbol;Acc:MGI:88111]</t>
  </si>
  <si>
    <t>ENSMUSG00000057738</t>
  </si>
  <si>
    <t>Sptan1</t>
  </si>
  <si>
    <t>spectrin alpha, non-erythrocytic 1 [Source:MGI Symbol;Acc:MGI:98386]</t>
  </si>
  <si>
    <t>ENSMUSG00000022994</t>
  </si>
  <si>
    <t>Adcy6</t>
  </si>
  <si>
    <t>adenylate cyclase 6 [Source:MGI Symbol;Acc:MGI:87917]</t>
  </si>
  <si>
    <t>ENSMUSG00000041303</t>
  </si>
  <si>
    <t>Gtf3c3</t>
  </si>
  <si>
    <t>general transcription factor IIIC, polypeptide 3 [Source:MGI Symbol;Acc:MGI:2138383]</t>
  </si>
  <si>
    <t>ENSMUSG00000030598</t>
  </si>
  <si>
    <t>Fbxo17</t>
  </si>
  <si>
    <t>F-box protein 17 [Source:MGI Symbol;Acc:MGI:1354707]</t>
  </si>
  <si>
    <t>ENSMUSG00000024232</t>
  </si>
  <si>
    <t>Bambi</t>
  </si>
  <si>
    <t>BMP and activin membrane-bound inhibitor [Source:MGI Symbol;Acc:MGI:1915260]</t>
  </si>
  <si>
    <t>ENSMUSG00000061411</t>
  </si>
  <si>
    <t>Nol4l</t>
  </si>
  <si>
    <t>nucleolar protein 4-like [Source:MGI Symbol;Acc:MGI:1918765]</t>
  </si>
  <si>
    <t>ENSMUSG00000042328</t>
  </si>
  <si>
    <t>HPS4, biogenesis of lysosomal organelles complex 3 subunit 2 [Source:MGI Symbol;Acc:MGI:2177742]</t>
  </si>
  <si>
    <t>ENSMUSG00000060459</t>
  </si>
  <si>
    <t>kininogen 2 [Source:MGI Symbol;Acc:MGI:3027157]</t>
  </si>
  <si>
    <t>ENSMUSG00000114214</t>
  </si>
  <si>
    <t>Gm41102</t>
  </si>
  <si>
    <t>predicted gene, 41102 [Source:MGI Symbol;Acc:MGI:5623987]</t>
  </si>
  <si>
    <t>ENSMUSG00000024812</t>
  </si>
  <si>
    <t>Tjp2</t>
  </si>
  <si>
    <t>tight junction protein 2 [Source:MGI Symbol;Acc:MGI:1341872]</t>
  </si>
  <si>
    <t>ENSMUSG00000036106</t>
  </si>
  <si>
    <t>Prr5</t>
  </si>
  <si>
    <t>proline rich 5 (renal) [Source:MGI Symbol;Acc:MGI:1924714]</t>
  </si>
  <si>
    <t>ENSMUSG00000021835</t>
  </si>
  <si>
    <t>bone morphogenetic protein 4 [Source:MGI Symbol;Acc:MGI:88180]</t>
  </si>
  <si>
    <t>ENSMUSG00000028648</t>
  </si>
  <si>
    <t>NADH:ubiquinone oxidoreductase core subunit S5 [Source:MGI Symbol;Acc:MGI:1890889]</t>
  </si>
  <si>
    <t>ENSMUSG00000093979</t>
  </si>
  <si>
    <t>Gm2237</t>
  </si>
  <si>
    <t>predicted gene 2237 [Source:MGI Symbol;Acc:MGI:3780407]</t>
  </si>
  <si>
    <t>c(100039441, 100042100)</t>
  </si>
  <si>
    <t>ENSMUSG00000027716</t>
  </si>
  <si>
    <t>Trpc3</t>
  </si>
  <si>
    <t>transient receptor potential cation channel, subfamily C, member 3 [Source:MGI Symbol;Acc:MGI:109526]</t>
  </si>
  <si>
    <t>ENSMUSG00000086503</t>
  </si>
  <si>
    <t>inactive X specific transcripts [Source:MGI Symbol;Acc:MGI:98974]</t>
  </si>
  <si>
    <t>ENSMUSG00000028763</t>
  </si>
  <si>
    <t>Hspg2</t>
  </si>
  <si>
    <t>perlecan (heparan sulfate proteoglycan 2) [Source:MGI Symbol;Acc:MGI:96257]</t>
  </si>
  <si>
    <t>ENSMUSG00000019139</t>
  </si>
  <si>
    <t>myo-inositol 1-phosphate synthase A1 [Source:MGI Symbol;Acc:MGI:1919030]</t>
  </si>
  <si>
    <t>ENSMUSG00000035202</t>
  </si>
  <si>
    <t>Lars2</t>
  </si>
  <si>
    <t>leucyl-tRNA synthetase, mitochondrial [Source:MGI Symbol;Acc:MGI:2142973]</t>
  </si>
  <si>
    <t>ENSMUSG00000021779</t>
  </si>
  <si>
    <t>Thrb</t>
  </si>
  <si>
    <t>thyroid hormone receptor beta [Source:MGI Symbol;Acc:MGI:98743]</t>
  </si>
  <si>
    <t>ENSMUSG00000051359</t>
  </si>
  <si>
    <t>Ncald</t>
  </si>
  <si>
    <t>neurocalcin delta [Source:MGI Symbol;Acc:MGI:1196326]</t>
  </si>
  <si>
    <t>ENSMUSG00000042073</t>
  </si>
  <si>
    <t>Abhd14b</t>
  </si>
  <si>
    <t>abhydrolase domain containing 14b [Source:MGI Symbol;Acc:MGI:1923741]</t>
  </si>
  <si>
    <t>ENSMUSG00000035834</t>
  </si>
  <si>
    <t>Polr3g</t>
  </si>
  <si>
    <t>polymerase (RNA) III (DNA directed) polypeptide G [Source:MGI Symbol;Acc:MGI:1914736]</t>
  </si>
  <si>
    <t>ENSMUSG00000071456</t>
  </si>
  <si>
    <t>1110002L01Rik</t>
  </si>
  <si>
    <t>RIKEN cDNA 1110002L01 gene [Source:MGI Symbol;Acc:MGI:1915821]</t>
  </si>
  <si>
    <t>ENSMUSG00000073792</t>
  </si>
  <si>
    <t>Alg6</t>
  </si>
  <si>
    <t>asparagine-linked glycosylation 6 (alpha-1,3,-glucosyltransferase) [Source:MGI Symbol;Acc:MGI:2444031]</t>
  </si>
  <si>
    <t>ENSMUSG00000031023</t>
  </si>
  <si>
    <t>Akip1</t>
  </si>
  <si>
    <t>A kinase (PRKA) interacting protein 1 [Source:MGI Symbol;Acc:MGI:3041226]</t>
  </si>
  <si>
    <t>ENSMUSG00000033419</t>
  </si>
  <si>
    <t>Snap91</t>
  </si>
  <si>
    <t>synaptosomal-associated protein 91 [Source:MGI Symbol;Acc:MGI:109132]</t>
  </si>
  <si>
    <t>ENSMUSG00000024787</t>
  </si>
  <si>
    <t>Snx15</t>
  </si>
  <si>
    <t>sorting nexin 15 [Source:MGI Symbol;Acc:MGI:1916274]</t>
  </si>
  <si>
    <t>ENSMUSG00000020656</t>
  </si>
  <si>
    <t>Grhl1</t>
  </si>
  <si>
    <t>grainyhead like transcription factor 1 [Source:MGI Symbol;Acc:MGI:2182540]</t>
  </si>
  <si>
    <t>ENSMUSG00000031749</t>
  </si>
  <si>
    <t>St3gal2</t>
  </si>
  <si>
    <t>ST3 beta-galactoside alpha-2,3-sialyltransferase 2 [Source:MGI Symbol;Acc:MGI:99427]</t>
  </si>
  <si>
    <t>ENSMUSG00000063659</t>
  </si>
  <si>
    <t>Zbtb18</t>
  </si>
  <si>
    <t>zinc finger and BTB domain containing 18 [Source:MGI Symbol;Acc:MGI:1353609]</t>
  </si>
  <si>
    <t>ENSMUSG00000024803</t>
  </si>
  <si>
    <t>ankyrin repeat domain 1 (cardiac muscle) [Source:MGI Symbol;Acc:MGI:1097717]</t>
  </si>
  <si>
    <t>ENSMUSG00000079442</t>
  </si>
  <si>
    <t>St6galnac4</t>
  </si>
  <si>
    <t>ST6 (alpha-N-acetyl-neuraminyl-2,3-beta-galactosyl-1,3)-N-acetylgalactosaminide alpha-2,6-sialyltransferase 4 [Source:MGI Symbol;Acc:MGI:1341894]</t>
  </si>
  <si>
    <t>ENSMUSG00000097828</t>
  </si>
  <si>
    <t>6430562O15Rik</t>
  </si>
  <si>
    <t>RIKEN cDNA 6430562O15 gene [Source:MGI Symbol;Acc:MGI:2444982]</t>
  </si>
  <si>
    <t>ENSMUSG00000032419</t>
  </si>
  <si>
    <t>Tbx18</t>
  </si>
  <si>
    <t>T-box18 [Source:MGI Symbol;Acc:MGI:1923615]</t>
  </si>
  <si>
    <t>ENSMUSG00000021303</t>
  </si>
  <si>
    <t>Gng4</t>
  </si>
  <si>
    <t>guanine nucleotide binding protein (G protein), gamma 4 [Source:MGI Symbol;Acc:MGI:102703]</t>
  </si>
  <si>
    <t>ENSMUSG00000036896</t>
  </si>
  <si>
    <t>complement component 1, q subcomponent, C chain [Source:MGI Symbol;Acc:MGI:88225]</t>
  </si>
  <si>
    <t>ENSMUSG00000115801</t>
  </si>
  <si>
    <t>AC160336.1</t>
  </si>
  <si>
    <t>novel transcript</t>
  </si>
  <si>
    <t>ENSMUSG00000039153</t>
  </si>
  <si>
    <t>Runx2</t>
  </si>
  <si>
    <t>runt related transcription factor 2 [Source:MGI Symbol;Acc:MGI:99829]</t>
  </si>
  <si>
    <t>ENSMUSG00000118365</t>
  </si>
  <si>
    <t>Gm41724</t>
  </si>
  <si>
    <t>predicted gene, 41724 [Source:MGI Symbol;Acc:MGI:5624609]</t>
  </si>
  <si>
    <t>ENSMUSG00000094910</t>
  </si>
  <si>
    <t>D430019H16Rik</t>
  </si>
  <si>
    <t>RIKEN cDNA D430019H16 gene [Source:MGI Symbol;Acc:MGI:2443127]</t>
  </si>
  <si>
    <t>ENSMUSG00000032185</t>
  </si>
  <si>
    <t>Carm1</t>
  </si>
  <si>
    <t>coactivator-associated arginine methyltransferase 1 [Source:MGI Symbol;Acc:MGI:1913208]</t>
  </si>
  <si>
    <t>ENSMUSG00000040557</t>
  </si>
  <si>
    <t>Mettl27</t>
  </si>
  <si>
    <t>methyltransferase like 27 [Source:MGI Symbol;Acc:MGI:1933146]</t>
  </si>
  <si>
    <t>ENSMUSG00000061288</t>
  </si>
  <si>
    <t>TAO kinase 3 [Source:MGI Symbol;Acc:MGI:3041177]</t>
  </si>
  <si>
    <t>ENSMUSG00000032178</t>
  </si>
  <si>
    <t>Ilf3</t>
  </si>
  <si>
    <t>interleukin enhancer binding factor 3 [Source:MGI Symbol;Acc:MGI:1339973]</t>
  </si>
  <si>
    <t>ENSMUSG00000086290</t>
  </si>
  <si>
    <t>Snhg12</t>
  </si>
  <si>
    <t>small nucleolar RNA host gene 12 [Source:MGI Symbol;Acc:MGI:1916721]</t>
  </si>
  <si>
    <t>ENSMUSG00000042340</t>
  </si>
  <si>
    <t>Ctf1</t>
  </si>
  <si>
    <t>cardiotrophin 1 [Source:MGI Symbol;Acc:MGI:105115]</t>
  </si>
  <si>
    <t>ENSMUSG00000079316</t>
  </si>
  <si>
    <t>RAB9, member RAS oncogene family [Source:MGI Symbol;Acc:MGI:1890695]</t>
  </si>
  <si>
    <t>ENSMUSG00000042638</t>
  </si>
  <si>
    <t>Gucy2c</t>
  </si>
  <si>
    <t>guanylate cyclase 2c [Source:MGI Symbol;Acc:MGI:106903]</t>
  </si>
  <si>
    <t>ENSMUSG00000066057</t>
  </si>
  <si>
    <t>Gm1976</t>
  </si>
  <si>
    <t>predicted gene 1976 [Source:MGI Symbol;Acc:MGI:3780145]</t>
  </si>
  <si>
    <t>ENSMUSG00000049719</t>
  </si>
  <si>
    <t>Prss46</t>
  </si>
  <si>
    <t>protease, serine 46 [Source:MGI Symbol;Acc:MGI:1921556]</t>
  </si>
  <si>
    <t>ENSMUSG00000019986</t>
  </si>
  <si>
    <t>Ahi1</t>
  </si>
  <si>
    <t>Abelson helper integration site 1 [Source:MGI Symbol;Acc:MGI:87971]</t>
  </si>
  <si>
    <t>ENSMUSG00000079173</t>
  </si>
  <si>
    <t>Zan</t>
  </si>
  <si>
    <t>zonadhesin [Source:MGI Symbol;Acc:MGI:106656]</t>
  </si>
  <si>
    <t>ENSMUSG00000003680</t>
  </si>
  <si>
    <t>Taf6l</t>
  </si>
  <si>
    <t>TATA-box binding protein associated factor 6 like [Source:MGI Symbol;Acc:MGI:2444957]</t>
  </si>
  <si>
    <t>ENSMUSG00000020075</t>
  </si>
  <si>
    <t>DEAD (Asp-Glu-Ala-Asp) box polypeptide 21 [Source:MGI Symbol;Acc:MGI:1860494]</t>
  </si>
  <si>
    <t>ENSMUSG00000039997</t>
  </si>
  <si>
    <t>interferon activated gene 203 [Source:MGI Symbol;Acc:MGI:96428]</t>
  </si>
  <si>
    <t>c(15950, 102641031)</t>
  </si>
  <si>
    <t>ENSMUSG00000029390</t>
  </si>
  <si>
    <t>transmembrane p24 trafficking protein 2 [Source:MGI Symbol;Acc:MGI:1929269]</t>
  </si>
  <si>
    <t>ENSMUSG00000037355</t>
  </si>
  <si>
    <t>Uvssa</t>
  </si>
  <si>
    <t>UV stimulated scaffold protein A [Source:MGI Symbol;Acc:MGI:1918351]</t>
  </si>
  <si>
    <t>ENSMUSG00000039611</t>
  </si>
  <si>
    <t>Tmem246</t>
  </si>
  <si>
    <t>transmembrane protein 246 [Source:MGI Symbol;Acc:MGI:1914313]</t>
  </si>
  <si>
    <t>ENSMUSG00000021213</t>
  </si>
  <si>
    <t>Akr1c13</t>
  </si>
  <si>
    <t>aldo-keto reductase family 1, member C13 [Source:MGI Symbol;Acc:MGI:1351662]</t>
  </si>
  <si>
    <t>ENSMUSG00000064325</t>
  </si>
  <si>
    <t>Hhip</t>
  </si>
  <si>
    <t>Hedgehog-interacting protein [Source:MGI Symbol;Acc:MGI:1341847]</t>
  </si>
  <si>
    <t>ENSMUSG00000025283</t>
  </si>
  <si>
    <t>spermidine/spermine N1-acetyl transferase 1 [Source:MGI Symbol;Acc:MGI:98233]</t>
  </si>
  <si>
    <t>ENSMUSG00000034751</t>
  </si>
  <si>
    <t>Mast4</t>
  </si>
  <si>
    <t>microtubule associated serine/threonine kinase family member 4 [Source:MGI Symbol;Acc:MGI:1918885]</t>
  </si>
  <si>
    <t>ENSMUSG00000006526</t>
  </si>
  <si>
    <t>Stimate</t>
  </si>
  <si>
    <t>STIM activating enhancer [Source:MGI Symbol;Acc:MGI:1921500]</t>
  </si>
  <si>
    <t>ENSMUSG00000024512</t>
  </si>
  <si>
    <t>Dynap</t>
  </si>
  <si>
    <t>dynactin associated protein [Source:MGI Symbol;Acc:MGI:1922827]</t>
  </si>
  <si>
    <t>ENSMUSG00000082284</t>
  </si>
  <si>
    <t>H3f3a-ps1</t>
  </si>
  <si>
    <t>H3.3 histone A, pseudogene 1 [Source:MGI Symbol;Acc:MGI:1101782]</t>
  </si>
  <si>
    <t>ENSMUSG00000026750</t>
  </si>
  <si>
    <t>proteasome (prosome, macropain) subunit, beta type 7 [Source:MGI Symbol;Acc:MGI:107637]</t>
  </si>
  <si>
    <t>ENSMUSG00000062203</t>
  </si>
  <si>
    <t>Gspt1</t>
  </si>
  <si>
    <t>G1 to S phase transition 1 [Source:MGI Symbol;Acc:MGI:1316728]</t>
  </si>
  <si>
    <t>ENSMUSG00000059811</t>
  </si>
  <si>
    <t>Atl2</t>
  </si>
  <si>
    <t>atlastin GTPase 2 [Source:MGI Symbol;Acc:MGI:1929492]</t>
  </si>
  <si>
    <t>ENSMUSG00000025137</t>
  </si>
  <si>
    <t>Pcyt2</t>
  </si>
  <si>
    <t>phosphate cytidylyltransferase 2, ethanolamine [Source:MGI Symbol;Acc:MGI:1915921]</t>
  </si>
  <si>
    <t>ENSMUSG00000034382</t>
  </si>
  <si>
    <t>AI661453</t>
  </si>
  <si>
    <t>expressed sequence AI661453 [Source:MGI Symbol;Acc:MGI:2146908]</t>
  </si>
  <si>
    <t>ENSMUSG00000040841</t>
  </si>
  <si>
    <t>Six5</t>
  </si>
  <si>
    <t>sine oculis-related homeobox 5 [Source:MGI Symbol;Acc:MGI:106220]</t>
  </si>
  <si>
    <t>ENSMUSG00000022351</t>
  </si>
  <si>
    <t>squalene epoxidase [Source:MGI Symbol;Acc:MGI:109296]</t>
  </si>
  <si>
    <t>ENSMUSG00000024064</t>
  </si>
  <si>
    <t>Galnt14</t>
  </si>
  <si>
    <t>polypeptide N-acetylgalactosaminyltransferase 14 [Source:MGI Symbol;Acc:MGI:1918935]</t>
  </si>
  <si>
    <t>ENSMUSG00000055717</t>
  </si>
  <si>
    <t>Slain1</t>
  </si>
  <si>
    <t>SLAIN motif family, member 1 [Source:MGI Symbol;Acc:MGI:2145578]</t>
  </si>
  <si>
    <t>ENSMUSG00000021760</t>
  </si>
  <si>
    <t>glutathione peroxidase 8 (putative) [Source:MGI Symbol;Acc:MGI:1916840]</t>
  </si>
  <si>
    <t>ENSMUSG00000097636</t>
  </si>
  <si>
    <t>Mirt1</t>
  </si>
  <si>
    <t>myocardial infarction associated transcript 1 [Source:MGI Symbol;Acc:MGI:1922001]</t>
  </si>
  <si>
    <t>ENSMUSG00000022494</t>
  </si>
  <si>
    <t>Shisa9</t>
  </si>
  <si>
    <t>shisa family member 9 [Source:MGI Symbol;Acc:MGI:1919805]</t>
  </si>
  <si>
    <t>ENSMUSG00000041702</t>
  </si>
  <si>
    <t>Btbd7</t>
  </si>
  <si>
    <t>BTB (POZ) domain containing 7 [Source:MGI Symbol;Acc:MGI:1917858]</t>
  </si>
  <si>
    <t>ENSMUSG00000027574</t>
  </si>
  <si>
    <t>Nkain4</t>
  </si>
  <si>
    <t>Na+/K+ transporting ATPase interacting 4 [Source:MGI Symbol;Acc:MGI:1915372]</t>
  </si>
  <si>
    <t>ENSMUSG00000054383</t>
  </si>
  <si>
    <t>Pnma1</t>
  </si>
  <si>
    <t>paraneoplastic antigen MA1 [Source:MGI Symbol;Acc:MGI:2180564]</t>
  </si>
  <si>
    <t>ENSMUSG00000039328</t>
  </si>
  <si>
    <t>Rnf122</t>
  </si>
  <si>
    <t>ring finger protein 122 [Source:MGI Symbol;Acc:MGI:1916117]</t>
  </si>
  <si>
    <t>ENSMUSG00000026615</t>
  </si>
  <si>
    <t>Eprs</t>
  </si>
  <si>
    <t>glutamyl-prolyl-tRNA synthetase [Source:MGI Symbol;Acc:MGI:97838]</t>
  </si>
  <si>
    <t>ENSMUSG00000050890</t>
  </si>
  <si>
    <t>Pdik1l</t>
  </si>
  <si>
    <t>PDLIM1 interacting kinase 1 like [Source:MGI Symbol;Acc:MGI:2385213]</t>
  </si>
  <si>
    <t>ENSMUSG00000068015</t>
  </si>
  <si>
    <t>Lrch1</t>
  </si>
  <si>
    <t>leucine-rich repeats and calponin homology (CH) domain containing 1 [Source:MGI Symbol;Acc:MGI:2443390]</t>
  </si>
  <si>
    <t>ENSMUSG00000040936</t>
  </si>
  <si>
    <t>Ulk4</t>
  </si>
  <si>
    <t>unc-51-like kinase 4 [Source:MGI Symbol;Acc:MGI:1921622]</t>
  </si>
  <si>
    <t>ENSMUSG00000067377</t>
  </si>
  <si>
    <t>tetraspanin 6 [Source:MGI Symbol;Acc:MGI:1926264]</t>
  </si>
  <si>
    <t>ENSMUSG00000019312</t>
  </si>
  <si>
    <t>growth factor receptor bound protein 7 [Source:MGI Symbol;Acc:MGI:102683]</t>
  </si>
  <si>
    <t>ENSMUSG00000022537</t>
  </si>
  <si>
    <t>Tmem44</t>
  </si>
  <si>
    <t>transmembrane protein 44 [Source:MGI Symbol;Acc:MGI:1924489]</t>
  </si>
  <si>
    <t>ENSMUSG00000019823</t>
  </si>
  <si>
    <t>Mical1</t>
  </si>
  <si>
    <t>microtubule associated monooxygenase, calponin and LIM domain containing 1 [Source:MGI Symbol;Acc:MGI:2385847]</t>
  </si>
  <si>
    <t>ENSMUSG00000030201</t>
  </si>
  <si>
    <t>Lrp6</t>
  </si>
  <si>
    <t>low density lipoprotein receptor-related protein 6 [Source:MGI Symbol;Acc:MGI:1298218]</t>
  </si>
  <si>
    <t>ENSMUSG00000040102</t>
  </si>
  <si>
    <t>Klhl42</t>
  </si>
  <si>
    <t>kelch-like 42 [Source:MGI Symbol;Acc:MGI:2444786]</t>
  </si>
  <si>
    <t>ENSMUSG00000039001</t>
  </si>
  <si>
    <t>ribosomal protein S21 [Source:MGI Symbol;Acc:MGI:1913731]</t>
  </si>
  <si>
    <t>ENSMUSG00000030518</t>
  </si>
  <si>
    <t>Fam189a1</t>
  </si>
  <si>
    <t>family with sequence similarity 189, member A1 [Source:MGI Symbol;Acc:MGI:1917888]</t>
  </si>
  <si>
    <t>ENSMUSG00000020766</t>
  </si>
  <si>
    <t>galactokinase 1 [Source:MGI Symbol;Acc:MGI:95730]</t>
  </si>
  <si>
    <t>ENSMUSG00000030741</t>
  </si>
  <si>
    <t>spinster homolog 1 [Source:MGI Symbol;Acc:MGI:1920908]</t>
  </si>
  <si>
    <t>ENSMUSG00000107271</t>
  </si>
  <si>
    <t>BC028471</t>
  </si>
  <si>
    <t>cDNA sequence BC028471 [Source:MGI Symbol;Acc:MGI:3041249]</t>
  </si>
  <si>
    <t>ENSMUSG00000017830</t>
  </si>
  <si>
    <t>Dhx58</t>
  </si>
  <si>
    <t>DEXH (Asp-Glu-X-His) box polypeptide 58 [Source:MGI Symbol;Acc:MGI:1931560]</t>
  </si>
  <si>
    <t>ENSMUSG00000031683</t>
  </si>
  <si>
    <t>LSM6 homolog, U6 small nuclear RNA and mRNA degradation associated [Source:MGI Symbol;Acc:MGI:1925901]</t>
  </si>
  <si>
    <t>ENSMUSG00000029478</t>
  </si>
  <si>
    <t>Ncor2</t>
  </si>
  <si>
    <t>nuclear receptor co-repressor 2 [Source:MGI Symbol;Acc:MGI:1337080]</t>
  </si>
  <si>
    <t>ENSMUSG00000028581</t>
  </si>
  <si>
    <t>lysosomal-associated protein transmembrane 5 [Source:MGI Symbol;Acc:MGI:108046]</t>
  </si>
  <si>
    <t>ENSMUSG00000029082</t>
  </si>
  <si>
    <t>bone marrow stromal cell antigen 1 [Source:MGI Symbol;Acc:MGI:105370]</t>
  </si>
  <si>
    <t>ENSMUSG00000031596</t>
  </si>
  <si>
    <t>Slc7a2</t>
  </si>
  <si>
    <t>solute carrier family 7 (cationic amino acid transporter, y+ system), member 2 [Source:MGI Symbol;Acc:MGI:99828]</t>
  </si>
  <si>
    <t>ENSMUSG00000040078</t>
  </si>
  <si>
    <t>Ptges3-ps</t>
  </si>
  <si>
    <t>prostaglandin E synthase 3, pseudogene [Source:MGI Symbol;Acc:MGI:3704271]</t>
  </si>
  <si>
    <t>ENSMUSG00000028841</t>
  </si>
  <si>
    <t>Cnksr1</t>
  </si>
  <si>
    <t>connector enhancer of kinase suppressor of Ras 1 [Source:MGI Symbol;Acc:MGI:2670958]</t>
  </si>
  <si>
    <t>ENSMUSG00000044991</t>
  </si>
  <si>
    <t>Shld1</t>
  </si>
  <si>
    <t>shieldin complex subunit 1 [Source:MGI Symbol;Acc:MGI:1920997]</t>
  </si>
  <si>
    <t>ENSMUSG00000027185</t>
  </si>
  <si>
    <t>Nat10</t>
  </si>
  <si>
    <t>N-acetyltransferase 10 [Source:MGI Symbol;Acc:MGI:2138939]</t>
  </si>
  <si>
    <t>ENSMUSG00000068551</t>
  </si>
  <si>
    <t>zinc finger protein 467 [Source:MGI Symbol;Acc:MGI:1916160]</t>
  </si>
  <si>
    <t>ENSMUSG00000078580</t>
  </si>
  <si>
    <t>E430018J23Rik</t>
  </si>
  <si>
    <t>RIKEN cDNA E430018J23 gene [Source:MGI Symbol;Acc:MGI:2141981]</t>
  </si>
  <si>
    <t>ENSMUSG00000024608</t>
  </si>
  <si>
    <t>Rps14</t>
  </si>
  <si>
    <t>ribosomal protein S14 [Source:MGI Symbol;Acc:MGI:98107]</t>
  </si>
  <si>
    <t>ENSMUSG00000030811</t>
  </si>
  <si>
    <t>F-box and leucine-rich repeat protein 19 [Source:MGI Symbol;Acc:MGI:3039600]</t>
  </si>
  <si>
    <t>ENSMUSG00000028479</t>
  </si>
  <si>
    <t>Gne</t>
  </si>
  <si>
    <t>glucosamine (UDP-N-acetyl)-2-epimerase/N-acetylmannosamine kinase [Source:MGI Symbol;Acc:MGI:1354951]</t>
  </si>
  <si>
    <t>ENSMUSG00000073600</t>
  </si>
  <si>
    <t>Prob1</t>
  </si>
  <si>
    <t>proline rich basic protein 1 [Source:MGI Symbol;Acc:MGI:2686460]</t>
  </si>
  <si>
    <t>ENSMUSG00000021900</t>
  </si>
  <si>
    <t>Btd</t>
  </si>
  <si>
    <t>biotinidase [Source:MGI Symbol;Acc:MGI:1347001]</t>
  </si>
  <si>
    <t>ENSMUSG00000091264</t>
  </si>
  <si>
    <t>Smim13</t>
  </si>
  <si>
    <t>small integral membrane protein 13 [Source:MGI Symbol;Acc:MGI:2652854]</t>
  </si>
  <si>
    <t>ENSMUSG00000021390</t>
  </si>
  <si>
    <t>Ogn</t>
  </si>
  <si>
    <t>osteoglycin [Source:MGI Symbol;Acc:MGI:109278]</t>
  </si>
  <si>
    <t>ENSMUSG00000037347</t>
  </si>
  <si>
    <t>Chst7</t>
  </si>
  <si>
    <t>carbohydrate (N-acetylglucosamino) sulfotransferase 7 [Source:MGI Symbol;Acc:MGI:1891767]</t>
  </si>
  <si>
    <t>ENSMUSG00000028962</t>
  </si>
  <si>
    <t>Slc4a2</t>
  </si>
  <si>
    <t>solute carrier family 4 (anion exchanger), member 2 [Source:MGI Symbol;Acc:MGI:109351]</t>
  </si>
  <si>
    <t>ENSMUSG00000028610</t>
  </si>
  <si>
    <t>Dmrtb1</t>
  </si>
  <si>
    <t>DMRT-like family B with proline-rich C-terminal, 1 [Source:MGI Symbol;Acc:MGI:1927125]</t>
  </si>
  <si>
    <t>ENSMUSG00000022025</t>
  </si>
  <si>
    <t>Cnmd</t>
  </si>
  <si>
    <t>chondromodulin [Source:MGI Symbol;Acc:MGI:1341171]</t>
  </si>
  <si>
    <t>ENSMUSG00000106237</t>
  </si>
  <si>
    <t>Gm8066</t>
  </si>
  <si>
    <t>predicted gene 8066 [Source:MGI Symbol;Acc:MGI:3646351]</t>
  </si>
  <si>
    <t>ENSMUSG00000030319</t>
  </si>
  <si>
    <t>Cand2</t>
  </si>
  <si>
    <t>cullin-associated and neddylation-dissociated 2 (putative) [Source:MGI Symbol;Acc:MGI:1914338]</t>
  </si>
  <si>
    <t>ENSMUSG00000026088</t>
  </si>
  <si>
    <t>MIT, microtubule interacting and transport, domain containing 1 [Source:MGI Symbol;Acc:MGI:1916278]</t>
  </si>
  <si>
    <t>ENSMUSG00000044034</t>
  </si>
  <si>
    <t>Npb</t>
  </si>
  <si>
    <t>neuropeptide B [Source:MGI Symbol;Acc:MGI:2387153]</t>
  </si>
  <si>
    <t>ENSMUSG00000037362</t>
  </si>
  <si>
    <t>Ccn3</t>
  </si>
  <si>
    <t>cellular communication network factor 3 [Source:MGI Symbol;Acc:MGI:109185]</t>
  </si>
  <si>
    <t>ENSMUSG00000036887</t>
  </si>
  <si>
    <t>complement component 1, q subcomponent, alpha polypeptide [Source:MGI Symbol;Acc:MGI:88223]</t>
  </si>
  <si>
    <t>ENSMUSG00000029762</t>
  </si>
  <si>
    <t>aldo-keto reductase family 1, member B8 [Source:MGI Symbol;Acc:MGI:107673]</t>
  </si>
  <si>
    <t>ENSMUSG00000055320</t>
  </si>
  <si>
    <t>Tead1</t>
  </si>
  <si>
    <t>TEA domain family member 1 [Source:MGI Symbol;Acc:MGI:101876]</t>
  </si>
  <si>
    <t>ENSMUSG00000102550</t>
  </si>
  <si>
    <t>Gm8276</t>
  </si>
  <si>
    <t>predicted gene 8276 [Source:MGI Symbol;Acc:MGI:3648019]</t>
  </si>
  <si>
    <t>ENSMUSG00000040711</t>
  </si>
  <si>
    <t>Sh3pxd2b</t>
  </si>
  <si>
    <t>SH3 and PX domains 2B [Source:MGI Symbol;Acc:MGI:2442062]</t>
  </si>
  <si>
    <t>ENSMUSG00000022020</t>
  </si>
  <si>
    <t>Naa16</t>
  </si>
  <si>
    <t>N(alpha)-acetyltransferase 16, NatA auxiliary subunit [Source:MGI Symbol;Acc:MGI:1914147]</t>
  </si>
  <si>
    <t>ENSMUSG00000061517</t>
  </si>
  <si>
    <t>SRY (sex determining region Y)-box 21 [Source:MGI Symbol;Acc:MGI:2654070]</t>
  </si>
  <si>
    <t>ENSMUSG00000002210</t>
  </si>
  <si>
    <t>Smg9</t>
  </si>
  <si>
    <t>smg-9 homolog, nonsense mediated mRNA decay factor (C. elegans) [Source:MGI Symbol;Acc:MGI:1919247]</t>
  </si>
  <si>
    <t>ENSMUSG00000009108</t>
  </si>
  <si>
    <t>Gnat2</t>
  </si>
  <si>
    <t>guanine nucleotide binding protein, alpha transducing 2 [Source:MGI Symbol;Acc:MGI:95779]</t>
  </si>
  <si>
    <t>ENSMUSG00000040901</t>
  </si>
  <si>
    <t>Kcnk18</t>
  </si>
  <si>
    <t>potassium channel, subfamily K, member 18 [Source:MGI Symbol;Acc:MGI:2685627]</t>
  </si>
  <si>
    <t>ENSMUSG00000040621</t>
  </si>
  <si>
    <t>Gemin8</t>
  </si>
  <si>
    <t>gem nuclear organelle associated protein 8 [Source:MGI Symbol;Acc:MGI:2384300]</t>
  </si>
  <si>
    <t>ENSMUSG00000071036</t>
  </si>
  <si>
    <t>Gm10309</t>
  </si>
  <si>
    <t>predicted gene 10309 [Source:MGI Symbol;Acc:MGI:3641941]</t>
  </si>
  <si>
    <t>ENSMUSG00000022564</t>
  </si>
  <si>
    <t>glutamate receptor, ionotropic, N-methyl D-aspartate-associated protein 1 (glutamate binding) [Source:MGI Symbol;Acc:MGI:1913418]</t>
  </si>
  <si>
    <t>ENSMUSG00000018677</t>
  </si>
  <si>
    <t>solute carrier family 25, member 39 [Source:MGI Symbol;Acc:MGI:1196386]</t>
  </si>
  <si>
    <t>ENSMUSG00000036863</t>
  </si>
  <si>
    <t>Syde2</t>
  </si>
  <si>
    <t>synapse defective 1, Rho GTPase, homolog 2 (C. elegans) [Source:MGI Symbol;Acc:MGI:3036264]</t>
  </si>
  <si>
    <t>ENSMUSG00000046841</t>
  </si>
  <si>
    <t>cytoskeleton-associated protein 4 [Source:MGI Symbol;Acc:MGI:2444926]</t>
  </si>
  <si>
    <t>ENSMUSG00000001946</t>
  </si>
  <si>
    <t>endothelial cell-specific adhesion molecule [Source:MGI Symbol;Acc:MGI:1916774]</t>
  </si>
  <si>
    <t>ENSMUSG00000021573</t>
  </si>
  <si>
    <t>Tppp</t>
  </si>
  <si>
    <t>tubulin polymerization promoting protein [Source:MGI Symbol;Acc:MGI:1920198]</t>
  </si>
  <si>
    <t>ENSMUSG00000020599</t>
  </si>
  <si>
    <t>Rgs9</t>
  </si>
  <si>
    <t>regulator of G-protein signaling 9 [Source:MGI Symbol;Acc:MGI:1338824]</t>
  </si>
  <si>
    <t>ENSMUSG00000031673</t>
  </si>
  <si>
    <t>Cdh11</t>
  </si>
  <si>
    <t>cadherin 11 [Source:MGI Symbol;Acc:MGI:99217]</t>
  </si>
  <si>
    <t>ENSMUSG00000079499</t>
  </si>
  <si>
    <t>6530402F18Rik</t>
  </si>
  <si>
    <t>RIKEN cDNA 6530402F18 gene [Source:MGI Symbol;Acc:MGI:1923470]</t>
  </si>
  <si>
    <t>ENSMUSG00000028152</t>
  </si>
  <si>
    <t>Tspan5</t>
  </si>
  <si>
    <t>tetraspanin 5 [Source:MGI Symbol;Acc:MGI:1928096]</t>
  </si>
  <si>
    <t>ENSMUSG00000026245</t>
  </si>
  <si>
    <t>phenylalanyl-tRNA synthetase, beta subunit [Source:MGI Symbol;Acc:MGI:1346035]</t>
  </si>
  <si>
    <t>ENSMUSG00000038095</t>
  </si>
  <si>
    <t>Sbno1</t>
  </si>
  <si>
    <t>strawberry notch 1 [Source:MGI Symbol;Acc:MGI:2384298]</t>
  </si>
  <si>
    <t>ENSMUSG00000003153</t>
  </si>
  <si>
    <t>solute carrier family 2 (facilitated glucose transporter), member 3 [Source:MGI Symbol;Acc:MGI:95757]</t>
  </si>
  <si>
    <t>ENSMUSG00000003273</t>
  </si>
  <si>
    <t>Car11</t>
  </si>
  <si>
    <t>carbonic anhydrase 11 [Source:MGI Symbol;Acc:MGI:1336193]</t>
  </si>
  <si>
    <t>ENSMUSG00000043940</t>
  </si>
  <si>
    <t>WD repeat and FYVE domain containing 3 [Source:MGI Symbol;Acc:MGI:1096875]</t>
  </si>
  <si>
    <t>ENSMUSG00000068744</t>
  </si>
  <si>
    <t>Psrc1</t>
  </si>
  <si>
    <t>proline/serine-rich coiled-coil 1 [Source:MGI Symbol;Acc:MGI:1913099]</t>
  </si>
  <si>
    <t>ENSMUSG00000043059</t>
  </si>
  <si>
    <t>Zfp513</t>
  </si>
  <si>
    <t>zinc finger protein 513 [Source:MGI Symbol;Acc:MGI:2141255]</t>
  </si>
  <si>
    <t>ENSMUSG00000045991</t>
  </si>
  <si>
    <t>Onecut2</t>
  </si>
  <si>
    <t>one cut domain, family member 2 [Source:MGI Symbol;Acc:MGI:1891408]</t>
  </si>
  <si>
    <t>ENSMUSG00000039137</t>
  </si>
  <si>
    <t>Whrn</t>
  </si>
  <si>
    <t>whirlin [Source:MGI Symbol;Acc:MGI:2682003]</t>
  </si>
  <si>
    <t>ENSMUSG00000063605</t>
  </si>
  <si>
    <t>Ccdc102a</t>
  </si>
  <si>
    <t>coiled-coil domain containing 102A [Source:MGI Symbol;Acc:MGI:2686927]</t>
  </si>
  <si>
    <t>ENSMUSG00000041040</t>
  </si>
  <si>
    <t>Fam117b</t>
  </si>
  <si>
    <t>family with sequence similarity 117, member B [Source:MGI Symbol;Acc:MGI:1920000]</t>
  </si>
  <si>
    <t>ENSMUSG00000000538</t>
  </si>
  <si>
    <t>Tom1l2</t>
  </si>
  <si>
    <t>target of myb1-like 2 (chicken) [Source:MGI Symbol;Acc:MGI:2443306]</t>
  </si>
  <si>
    <t>ENSMUSG00000113406</t>
  </si>
  <si>
    <t>Gm7762</t>
  </si>
  <si>
    <t>predicted gene 7762 [Source:MGI Symbol;Acc:MGI:3779761]</t>
  </si>
  <si>
    <t>ENSMUSG00000022412</t>
  </si>
  <si>
    <t>Mief1</t>
  </si>
  <si>
    <t>mitochondrial elongation factor 1 [Source:MGI Symbol;Acc:MGI:2146020]</t>
  </si>
  <si>
    <t>ENSMUSG00000022150</t>
  </si>
  <si>
    <t>disabled 2, mitogen-responsive phosphoprotein [Source:MGI Symbol;Acc:MGI:109175]</t>
  </si>
  <si>
    <t>ENSMUSG00000031712</t>
  </si>
  <si>
    <t>interleukin 15 [Source:MGI Symbol;Acc:MGI:103014]</t>
  </si>
  <si>
    <t>ENSMUSG00000048578</t>
  </si>
  <si>
    <t>malectin [Source:MGI Symbol;Acc:MGI:1924015]</t>
  </si>
  <si>
    <t>ENSMUSG00000048988</t>
  </si>
  <si>
    <t>Elfn1</t>
  </si>
  <si>
    <t>leucine rich repeat and fibronectin type III, extracellular 1 [Source:MGI Symbol;Acc:MGI:2442479]</t>
  </si>
  <si>
    <t>ENSMUSG00000048497</t>
  </si>
  <si>
    <t>Mmgt2</t>
  </si>
  <si>
    <t>membrane magnesium transporter 2 [Source:MGI Symbol;Acc:MGI:2448491]</t>
  </si>
  <si>
    <t>ENSMUSG00000001911</t>
  </si>
  <si>
    <t>Nfix</t>
  </si>
  <si>
    <t>nuclear factor I/X [Source:MGI Symbol;Acc:MGI:97311]</t>
  </si>
  <si>
    <t>ENSMUSG00000096255</t>
  </si>
  <si>
    <t>Dynlt1b</t>
  </si>
  <si>
    <t>dynein light chain Tctex-type 1B [Source:MGI Symbol;Acc:MGI:98643]</t>
  </si>
  <si>
    <t>ENSMUSG00000029110</t>
  </si>
  <si>
    <t>ring finger protein 4 [Source:MGI Symbol;Acc:MGI:1201691]</t>
  </si>
  <si>
    <t>ENSMUSG00000003526</t>
  </si>
  <si>
    <t>Prodh</t>
  </si>
  <si>
    <t>proline dehydrogenase [Source:MGI Symbol;Acc:MGI:97770]</t>
  </si>
  <si>
    <t>ENSMUSG00000040432</t>
  </si>
  <si>
    <t>Ltb4r2</t>
  </si>
  <si>
    <t>leukotriene B4 receptor 2 [Source:MGI Symbol;Acc:MGI:1888501]</t>
  </si>
  <si>
    <t>ENSMUSG00000016757</t>
  </si>
  <si>
    <t>Ttll12</t>
  </si>
  <si>
    <t>tubulin tyrosine ligase-like family, member 12 [Source:MGI Symbol;Acc:MGI:3039573]</t>
  </si>
  <si>
    <t>ENSMUSG00000032356</t>
  </si>
  <si>
    <t>RAS protein-specific guanine nucleotide-releasing factor 1 [Source:MGI Symbol;Acc:MGI:99694]</t>
  </si>
  <si>
    <t>ENSMUSG00000038291</t>
  </si>
  <si>
    <t>Snx25</t>
  </si>
  <si>
    <t>sorting nexin 25 [Source:MGI Symbol;Acc:MGI:2142610]</t>
  </si>
  <si>
    <t>ENSMUSG00000045573</t>
  </si>
  <si>
    <t>Penk</t>
  </si>
  <si>
    <t>preproenkephalin [Source:MGI Symbol;Acc:MGI:104629]</t>
  </si>
  <si>
    <t>ENSMUSG00000087259</t>
  </si>
  <si>
    <t>2610035D17Rik</t>
  </si>
  <si>
    <t>RIKEN cDNA 2610035D17 gene [Source:MGI Symbol;Acc:MGI:1919636]</t>
  </si>
  <si>
    <t>ENSMUSG00000041445</t>
  </si>
  <si>
    <t>Mmrn2</t>
  </si>
  <si>
    <t>multimerin 2 [Source:MGI Symbol;Acc:MGI:2385618]</t>
  </si>
  <si>
    <t>ENSMUSG00000098176</t>
  </si>
  <si>
    <t>Ccdc166</t>
  </si>
  <si>
    <t>coiled-coil domain containing 166 [Source:MGI Symbol;Acc:MGI:1925902]</t>
  </si>
  <si>
    <t>ENSMUSG00000036885</t>
  </si>
  <si>
    <t>Arhgef26</t>
  </si>
  <si>
    <t>Rho guanine nucleotide exchange factor (GEF) 26 [Source:MGI Symbol;Acc:MGI:1918053]</t>
  </si>
  <si>
    <t>ENSMUSG00000022237</t>
  </si>
  <si>
    <t>Ankrd33b</t>
  </si>
  <si>
    <t>ankyrin repeat domain 33B [Source:MGI Symbol;Acc:MGI:1917904]</t>
  </si>
  <si>
    <t>ENSMUSG00000073542</t>
  </si>
  <si>
    <t>Cep76</t>
  </si>
  <si>
    <t>centrosomal protein 76 [Source:MGI Symbol;Acc:MGI:1923401]</t>
  </si>
  <si>
    <t>ENSMUSG00000003585</t>
  </si>
  <si>
    <t>Sec14l2</t>
  </si>
  <si>
    <t>SEC14-like lipid binding 2 [Source:MGI Symbol;Acc:MGI:1915065]</t>
  </si>
  <si>
    <t>ENSMUSG00000031600</t>
  </si>
  <si>
    <t>Vps37a</t>
  </si>
  <si>
    <t>vacuolar protein sorting 37A [Source:MGI Symbol;Acc:MGI:1261835]</t>
  </si>
  <si>
    <t>ENSMUSG00000027520</t>
  </si>
  <si>
    <t>zinc finger, DBF-type containing 2 [Source:MGI Symbol;Acc:MGI:1921134]</t>
  </si>
  <si>
    <t>ENSMUSG00000033436</t>
  </si>
  <si>
    <t>Armcx2</t>
  </si>
  <si>
    <t>armadillo repeat containing, X-linked 2 [Source:MGI Symbol;Acc:MGI:1914666]</t>
  </si>
  <si>
    <t>ENSMUSG00000104802</t>
  </si>
  <si>
    <t>Gm5869</t>
  </si>
  <si>
    <t>predicted gene 5869 [Source:MGI Symbol;Acc:MGI:3648808]</t>
  </si>
  <si>
    <t>ENSMUSG00000014602</t>
  </si>
  <si>
    <t>Kif1a</t>
  </si>
  <si>
    <t>kinesin family member 1A [Source:MGI Symbol;Acc:MGI:108391]</t>
  </si>
  <si>
    <t>ENSMUSG00000041559</t>
  </si>
  <si>
    <t>fibromodulin [Source:MGI Symbol;Acc:MGI:1328364]</t>
  </si>
  <si>
    <t>ENSMUSG00000028159</t>
  </si>
  <si>
    <t>dual adaptor for phosphotyrosine and 3-phosphoinositides 1 [Source:MGI Symbol;Acc:MGI:1347063]</t>
  </si>
  <si>
    <t>ENSMUSG00000071042</t>
  </si>
  <si>
    <t>Rasgrp3</t>
  </si>
  <si>
    <t>RAS, guanyl releasing protein 3 [Source:MGI Symbol;Acc:MGI:3028579]</t>
  </si>
  <si>
    <t>ENSMUSG00000052135</t>
  </si>
  <si>
    <t>Foxo6</t>
  </si>
  <si>
    <t>forkhead box O6 [Source:MGI Symbol;Acc:MGI:2676586]</t>
  </si>
  <si>
    <t>ENSMUSG00000059991</t>
  </si>
  <si>
    <t>Nptx2</t>
  </si>
  <si>
    <t>neuronal pentraxin 2 [Source:MGI Symbol;Acc:MGI:1858209]</t>
  </si>
  <si>
    <t>ENSMUSG00000000094</t>
  </si>
  <si>
    <t>Tbx4</t>
  </si>
  <si>
    <t>T-box 4 [Source:MGI Symbol;Acc:MGI:102556]</t>
  </si>
  <si>
    <t>ENSMUSG00000020516</t>
  </si>
  <si>
    <t>Rps6kb1</t>
  </si>
  <si>
    <t>ribosomal protein S6 kinase, polypeptide 1 [Source:MGI Symbol;Acc:MGI:1270849]</t>
  </si>
  <si>
    <t>ENSMUSG00000112615</t>
  </si>
  <si>
    <t>Gm18337</t>
  </si>
  <si>
    <t>predicted gene, 18337 [Source:MGI Symbol;Acc:MGI:5010522]</t>
  </si>
  <si>
    <t>ENSMUSG00000022521</t>
  </si>
  <si>
    <t>Crebbp</t>
  </si>
  <si>
    <t>CREB binding protein [Source:MGI Symbol;Acc:MGI:1098280]</t>
  </si>
  <si>
    <t>ENSMUSG00000061477</t>
  </si>
  <si>
    <t>ribosomal protein S7 [Source:MGI Symbol;Acc:MGI:1333818]</t>
  </si>
  <si>
    <t>ENSMUSG00000030779</t>
  </si>
  <si>
    <t>Rbbp6</t>
  </si>
  <si>
    <t>retinoblastoma binding protein 6, ubiquitin ligase [Source:MGI Symbol;Acc:MGI:894835]</t>
  </si>
  <si>
    <t>ENSMUSG00000032726</t>
  </si>
  <si>
    <t>Bmp8a</t>
  </si>
  <si>
    <t>bone morphogenetic protein 8a [Source:MGI Symbol;Acc:MGI:104515]</t>
  </si>
  <si>
    <t>ENSMUSG00000045382</t>
  </si>
  <si>
    <t>chemokine (C-X-C motif) receptor 4 [Source:MGI Symbol;Acc:MGI:109563]</t>
  </si>
  <si>
    <t>ENSMUSG00000034777</t>
  </si>
  <si>
    <t>Vax2</t>
  </si>
  <si>
    <t>ventral anterior homeobox 2 [Source:MGI Symbol;Acc:MGI:1346018]</t>
  </si>
  <si>
    <t>ENSMUSG00000028233</t>
  </si>
  <si>
    <t>Tgs1</t>
  </si>
  <si>
    <t>trimethylguanosine synthase 1 [Source:MGI Symbol;Acc:MGI:2151797]</t>
  </si>
  <si>
    <t>ENSMUSG00000050737</t>
  </si>
  <si>
    <t>Ptges</t>
  </si>
  <si>
    <t>prostaglandin E synthase [Source:MGI Symbol;Acc:MGI:1927593]</t>
  </si>
  <si>
    <t>ENSMUSG00000047844</t>
  </si>
  <si>
    <t>brain expressed X-linked 4 [Source:MGI Symbol;Acc:MGI:3606746]</t>
  </si>
  <si>
    <t>c(406217, 115487124)</t>
  </si>
  <si>
    <t>ENSMUSG00000038679</t>
  </si>
  <si>
    <t>Trps1</t>
  </si>
  <si>
    <t>transcriptional repressor GATA binding 1 [Source:MGI Symbol;Acc:MGI:1927616]</t>
  </si>
  <si>
    <t>ENSMUSG00000020515</t>
  </si>
  <si>
    <t>Cnot8</t>
  </si>
  <si>
    <t>CCR4-NOT transcription complex, subunit 8 [Source:MGI Symbol;Acc:MGI:1916375]</t>
  </si>
  <si>
    <t>ENSMUSG00000029207</t>
  </si>
  <si>
    <t>Apbb2</t>
  </si>
  <si>
    <t>amyloid beta (A4) precursor protein-binding, family B, member 2 [Source:MGI Symbol;Acc:MGI:108405]</t>
  </si>
  <si>
    <t>ENSMUSG00000030291</t>
  </si>
  <si>
    <t>mediator complex subunit 21 [Source:MGI Symbol;Acc:MGI:1347064]</t>
  </si>
  <si>
    <t>ENSMUSG00000020263</t>
  </si>
  <si>
    <t>Appl2</t>
  </si>
  <si>
    <t>adaptor protein, phosphotyrosine interaction, PH domain and leucine zipper containing 2 [Source:MGI Symbol;Acc:MGI:2384914]</t>
  </si>
  <si>
    <t>ENSMUSG00000083844</t>
  </si>
  <si>
    <t>Ube2d-ps</t>
  </si>
  <si>
    <t>ubiquitin-conjugating enzyme E2D, pseudogene [Source:MGI Symbol;Acc:MGI:1913774]</t>
  </si>
  <si>
    <t>ENSMUSG00000085395</t>
  </si>
  <si>
    <t>Gm13056</t>
  </si>
  <si>
    <t>predicted gene 13056 [Source:MGI Symbol;Acc:MGI:3650725]</t>
  </si>
  <si>
    <t>ENSMUSG00000025001</t>
  </si>
  <si>
    <t>Hells</t>
  </si>
  <si>
    <t>helicase, lymphoid specific [Source:MGI Symbol;Acc:MGI:106209]</t>
  </si>
  <si>
    <t>ENSMUSG00000003161</t>
  </si>
  <si>
    <t>sorcin [Source:MGI Symbol;Acc:MGI:98419]</t>
  </si>
  <si>
    <t>ENSMUSG00000053128</t>
  </si>
  <si>
    <t>Rnf26</t>
  </si>
  <si>
    <t>ring finger protein 26 [Source:MGI Symbol;Acc:MGI:2388131]</t>
  </si>
  <si>
    <t>ENSMUSG00000001415</t>
  </si>
  <si>
    <t>Smg5</t>
  </si>
  <si>
    <t>Smg-5 homolog, nonsense mediated mRNA decay factor (C. elegans) [Source:MGI Symbol;Acc:MGI:2447364]</t>
  </si>
  <si>
    <t>ENSMUSG00000042354</t>
  </si>
  <si>
    <t>guanine nucleotide binding protein-like 3 (nucleolar) [Source:MGI Symbol;Acc:MGI:1353651]</t>
  </si>
  <si>
    <t>ENSMUSG00000092624</t>
  </si>
  <si>
    <t>Gm3654</t>
  </si>
  <si>
    <t>predicted gene 3654 [Source:MGI Symbol;Acc:MGI:3781830]</t>
  </si>
  <si>
    <t>ENSMUSG00000050860</t>
  </si>
  <si>
    <t>Phospho1</t>
  </si>
  <si>
    <t>phosphatase, orphan 1 [Source:MGI Symbol;Acc:MGI:2447348]</t>
  </si>
  <si>
    <t>ENSMUSG00000020149</t>
  </si>
  <si>
    <t>RAB1A, member RAS oncogene family [Source:MGI Symbol;Acc:MGI:97842]</t>
  </si>
  <si>
    <t>ENSMUSG00000042010</t>
  </si>
  <si>
    <t>Acacb</t>
  </si>
  <si>
    <t>acetyl-Coenzyme A carboxylase beta [Source:MGI Symbol;Acc:MGI:2140940]</t>
  </si>
  <si>
    <t>ENSMUSG00000020546</t>
  </si>
  <si>
    <t>Stxbp4</t>
  </si>
  <si>
    <t>syntaxin binding protein 4 [Source:MGI Symbol;Acc:MGI:1342296]</t>
  </si>
  <si>
    <t>ENSMUSG00000035640</t>
  </si>
  <si>
    <t>Cbarp</t>
  </si>
  <si>
    <t>calcium channel, voltage-dependent, beta subunit associated regulatory protein [Source:MGI Symbol;Acc:MGI:1354170]</t>
  </si>
  <si>
    <t>ENSMUSG00000025145</t>
  </si>
  <si>
    <t>Lrrc45</t>
  </si>
  <si>
    <t>leucine rich repeat containing 45 [Source:MGI Symbol;Acc:MGI:2387183]</t>
  </si>
  <si>
    <t>ENSMUSG00000009291</t>
  </si>
  <si>
    <t>pituitary tumor-transforming 1 interacting protein [Source:MGI Symbol;Acc:MGI:2652132]</t>
  </si>
  <si>
    <t>ENSMUSG00000013701</t>
  </si>
  <si>
    <t>Timm23</t>
  </si>
  <si>
    <t>translocase of inner mitochondrial membrane 23 [Source:MGI Symbol;Acc:MGI:1858317]</t>
  </si>
  <si>
    <t>ENSMUSG00000033361</t>
  </si>
  <si>
    <t>Prrg3</t>
  </si>
  <si>
    <t>proline rich Gla (G-carboxyglutamic acid) 3 (transmembrane) [Source:MGI Symbol;Acc:MGI:2685214]</t>
  </si>
  <si>
    <t>ENSMUSG00000054013</t>
  </si>
  <si>
    <t>Tmem179</t>
  </si>
  <si>
    <t>transmembrane protein 179 [Source:MGI Symbol;Acc:MGI:2144891]</t>
  </si>
  <si>
    <t>ENSMUSG00000030789</t>
  </si>
  <si>
    <t>Itgax</t>
  </si>
  <si>
    <t>integrin alpha X [Source:MGI Symbol;Acc:MGI:96609]</t>
  </si>
  <si>
    <t>ENSMUSG00000053347</t>
  </si>
  <si>
    <t>Zfp943</t>
  </si>
  <si>
    <t>zinc finger prtoein 943 [Source:MGI Symbol;Acc:MGI:1921920]</t>
  </si>
  <si>
    <t>ENSMUSG00000003099</t>
  </si>
  <si>
    <t>Ppp5c</t>
  </si>
  <si>
    <t>protein phosphatase 5, catalytic subunit [Source:MGI Symbol;Acc:MGI:102666]</t>
  </si>
  <si>
    <t>ENSMUSG00000085642</t>
  </si>
  <si>
    <t>3110053B16Rik</t>
  </si>
  <si>
    <t>RIKEN cDNA 3110053B16 gene [Source:MGI Symbol;Acc:MGI:1920435]</t>
  </si>
  <si>
    <t>ENSMUSG00000036461</t>
  </si>
  <si>
    <t>E74-like factor 1 [Source:MGI Symbol;Acc:MGI:107180]</t>
  </si>
  <si>
    <t>ENSMUSG00000039007</t>
  </si>
  <si>
    <t>Cpq</t>
  </si>
  <si>
    <t>carboxypeptidase Q [Source:MGI Symbol;Acc:MGI:1889205]</t>
  </si>
  <si>
    <t>ENSMUSG00000031145</t>
  </si>
  <si>
    <t>Prickle3</t>
  </si>
  <si>
    <t>prickle planar cell polarity protein 3 [Source:MGI Symbol;Acc:MGI:1859635]</t>
  </si>
  <si>
    <t>ENSMUSG00000117987</t>
  </si>
  <si>
    <t>Gm50222</t>
  </si>
  <si>
    <t>predicted gene, 50222 [Source:MGI Symbol;Acc:MGI:6303018]</t>
  </si>
  <si>
    <t>ENSMUSG00000004709</t>
  </si>
  <si>
    <t>Cd244a</t>
  </si>
  <si>
    <t>CD244 molecule A [Source:MGI Symbol;Acc:MGI:109294]</t>
  </si>
  <si>
    <t>ENSMUSG00000025036</t>
  </si>
  <si>
    <t>Sfxn2</t>
  </si>
  <si>
    <t>sideroflexin 2 [Source:MGI Symbol;Acc:MGI:2137678]</t>
  </si>
  <si>
    <t>ENSMUSG00000056204</t>
  </si>
  <si>
    <t>Pgpep1</t>
  </si>
  <si>
    <t>pyroglutamyl-peptidase I [Source:MGI Symbol;Acc:MGI:1913772]</t>
  </si>
  <si>
    <t>ENSMUSG00000031255</t>
  </si>
  <si>
    <t>Sytl4</t>
  </si>
  <si>
    <t>synaptotagmin-like 4 [Source:MGI Symbol;Acc:MGI:1351606]</t>
  </si>
  <si>
    <t>ENSMUSG00000028878</t>
  </si>
  <si>
    <t>Fam76a</t>
  </si>
  <si>
    <t>family with sequence similarity 76, member A [Source:MGI Symbol;Acc:MGI:2385211]</t>
  </si>
  <si>
    <t>ENSMUSG00000076281</t>
  </si>
  <si>
    <t>Gm24270</t>
  </si>
  <si>
    <t>predicted gene, 24270 [Source:MGI Symbol;Acc:MGI:5454047]</t>
  </si>
  <si>
    <t>ENSMUSG00000025978</t>
  </si>
  <si>
    <t>Rftn2</t>
  </si>
  <si>
    <t>raftlin family member 2 [Source:MGI Symbol;Acc:MGI:1921263]</t>
  </si>
  <si>
    <t>ENSMUSG00000055204</t>
  </si>
  <si>
    <t>Ankrd17</t>
  </si>
  <si>
    <t>ankyrin repeat domain 17 [Source:MGI Symbol;Acc:MGI:1932101]</t>
  </si>
  <si>
    <t>ENSMUSG00000039231</t>
  </si>
  <si>
    <t>Suv39h1</t>
  </si>
  <si>
    <t>suppressor of variegation 3-9 1 [Source:MGI Symbol;Acc:MGI:1099440]</t>
  </si>
  <si>
    <t>ENSMUSG00000048329</t>
  </si>
  <si>
    <t>Mfsd6l</t>
  </si>
  <si>
    <t>major facilitator superfamily domain containing 6-like [Source:MGI Symbol;Acc:MGI:2384904]</t>
  </si>
  <si>
    <t>ENSMUSG00000028873</t>
  </si>
  <si>
    <t>cell division cycle associated 8 [Source:MGI Symbol;Acc:MGI:1196274]</t>
  </si>
  <si>
    <t>ENSMUSG00000001985</t>
  </si>
  <si>
    <t>Grik3</t>
  </si>
  <si>
    <t>glutamate receptor, ionotropic, kainate 3 [Source:MGI Symbol;Acc:MGI:95816]</t>
  </si>
  <si>
    <t>ENSMUSG00000002900</t>
  </si>
  <si>
    <t>laminin B1 [Source:MGI Symbol;Acc:MGI:96743]</t>
  </si>
  <si>
    <t>ENSMUSG00000096544</t>
  </si>
  <si>
    <t>Gm4617</t>
  </si>
  <si>
    <t>predicted pseudogene 4617 [Source:MGI Symbol;Acc:MGI:3704225]</t>
  </si>
  <si>
    <t>ENSMUSG00000030532</t>
  </si>
  <si>
    <t>Hddc3</t>
  </si>
  <si>
    <t>HD domain containing 3 [Source:MGI Symbol;Acc:MGI:1915945]</t>
  </si>
  <si>
    <t>ENSMUSG00000027293</t>
  </si>
  <si>
    <t>EH-domain containing 4 [Source:MGI Symbol;Acc:MGI:1919619]</t>
  </si>
  <si>
    <t>ENSMUSG00000022435</t>
  </si>
  <si>
    <t>Upk3a</t>
  </si>
  <si>
    <t>uroplakin 3A [Source:MGI Symbol;Acc:MGI:98914]</t>
  </si>
  <si>
    <t>ENSMUSG00000035211</t>
  </si>
  <si>
    <t>Xrra1</t>
  </si>
  <si>
    <t>X-ray radiation resistance associated 1 [Source:MGI Symbol;Acc:MGI:2181647]</t>
  </si>
  <si>
    <t>ENSMUSG00000049680</t>
  </si>
  <si>
    <t>Urgcp</t>
  </si>
  <si>
    <t>upregulator of cell proliferation [Source:MGI Symbol;Acc:MGI:1919296]</t>
  </si>
  <si>
    <t>ENSMUSG00000035011</t>
  </si>
  <si>
    <t>Zbtb7a</t>
  </si>
  <si>
    <t>zinc finger and BTB domain containing 7a [Source:MGI Symbol;Acc:MGI:1335091]</t>
  </si>
  <si>
    <t>ENSMUSG00000117628</t>
  </si>
  <si>
    <t>Gm50012</t>
  </si>
  <si>
    <t>predicted gene, 50012 [Source:MGI Symbol;Acc:MGI:6275301]</t>
  </si>
  <si>
    <t>ENSMUSG00000020598</t>
  </si>
  <si>
    <t>Nrcam</t>
  </si>
  <si>
    <t>neuronal cell adhesion molecule [Source:MGI Symbol;Acc:MGI:104750]</t>
  </si>
  <si>
    <t>ENSMUSG00000026447</t>
  </si>
  <si>
    <t>Pik3c2b</t>
  </si>
  <si>
    <t>phosphatidylinositol-4-phosphate 3-kinase catalytic subunit type 2 beta [Source:MGI Symbol;Acc:MGI:2685045]</t>
  </si>
  <si>
    <t>ENSMUSG00000020886</t>
  </si>
  <si>
    <t>Dlg4</t>
  </si>
  <si>
    <t>discs large MAGUK scaffold protein 4 [Source:MGI Symbol;Acc:MGI:1277959]</t>
  </si>
  <si>
    <t>ENSMUSG00000002103</t>
  </si>
  <si>
    <t>Acp2</t>
  </si>
  <si>
    <t>acid phosphatase 2, lysosomal [Source:MGI Symbol;Acc:MGI:87882]</t>
  </si>
  <si>
    <t>ENSMUSG00000020472</t>
  </si>
  <si>
    <t>Zkscan17</t>
  </si>
  <si>
    <t>zinc finger with KRAB and SCAN domains 17 [Source:MGI Symbol;Acc:MGI:2679270]</t>
  </si>
  <si>
    <t>ENSMUSG00000018567</t>
  </si>
  <si>
    <t>gamma-aminobutyric acid receptor associated protein [Source:MGI Symbol;Acc:MGI:1861742]</t>
  </si>
  <si>
    <t>ENSMUSG00000022634</t>
  </si>
  <si>
    <t>YY1 associated factor 2 [Source:MGI Symbol;Acc:MGI:1914307]</t>
  </si>
  <si>
    <t>ENSMUSG00000032101</t>
  </si>
  <si>
    <t>Ddx25</t>
  </si>
  <si>
    <t>DEAD (Asp-Glu-Ala-Asp) box polypeptide 25 [Source:MGI Symbol;Acc:MGI:1353582]</t>
  </si>
  <si>
    <t>ENSMUSG00000056476</t>
  </si>
  <si>
    <t>Med12l</t>
  </si>
  <si>
    <t>mediator complex subunit 12-like [Source:MGI Symbol;Acc:MGI:2139916]</t>
  </si>
  <si>
    <t>ENSMUSG00000030255</t>
  </si>
  <si>
    <t>Sspn</t>
  </si>
  <si>
    <t>sarcospan [Source:MGI Symbol;Acc:MGI:1353511]</t>
  </si>
  <si>
    <t>ENSMUSG00000030168</t>
  </si>
  <si>
    <t>Adipor2</t>
  </si>
  <si>
    <t>adiponectin receptor 2 [Source:MGI Symbol;Acc:MGI:93830]</t>
  </si>
  <si>
    <t>ENSMUSG00000019158</t>
  </si>
  <si>
    <t>transmembrane protein 160 [Source:MGI Symbol;Acc:MGI:1916344]</t>
  </si>
  <si>
    <t>ENSMUSG00000045362</t>
  </si>
  <si>
    <t>tumor necrosis factor receptor superfamily, member 26 [Source:MGI Symbol;Acc:MGI:2651928]</t>
  </si>
  <si>
    <t>ENSMUSG00000006599</t>
  </si>
  <si>
    <t>Gtf2h1</t>
  </si>
  <si>
    <t>general transcription factor II H, polypeptide 1 [Source:MGI Symbol;Acc:MGI:1277216]</t>
  </si>
  <si>
    <t>ENSMUSG00000037992</t>
  </si>
  <si>
    <t>Rara</t>
  </si>
  <si>
    <t>retinoic acid receptor, alpha [Source:MGI Symbol;Acc:MGI:97856]</t>
  </si>
  <si>
    <t>ENSMUSG00000023990</t>
  </si>
  <si>
    <t>transcription factor EB [Source:MGI Symbol;Acc:MGI:103270]</t>
  </si>
  <si>
    <t>ENSMUSG00000070942</t>
  </si>
  <si>
    <t>Il1rl2</t>
  </si>
  <si>
    <t>interleukin 1 receptor-like 2 [Source:MGI Symbol;Acc:MGI:1913107]</t>
  </si>
  <si>
    <t>ENSMUSG00000026971</t>
  </si>
  <si>
    <t>integrin beta 6 [Source:MGI Symbol;Acc:MGI:96615]</t>
  </si>
  <si>
    <t>ENSMUSG00000046550</t>
  </si>
  <si>
    <t>Spin2c</t>
  </si>
  <si>
    <t>spindlin family, member 2C [Source:MGI Symbol;Acc:MGI:3605548]</t>
  </si>
  <si>
    <t>ENSMUSG00000030655</t>
  </si>
  <si>
    <t>Smg1</t>
  </si>
  <si>
    <t>SMG1 homolog, phosphatidylinositol 3-kinase-related kinase (C. elegans) [Source:MGI Symbol;Acc:MGI:1919742]</t>
  </si>
  <si>
    <t>ENSMUSG00000052512</t>
  </si>
  <si>
    <t>Nav2</t>
  </si>
  <si>
    <t>neuron navigator 2 [Source:MGI Symbol;Acc:MGI:2183691]</t>
  </si>
  <si>
    <t>ENSMUSG00000070372</t>
  </si>
  <si>
    <t>Capza1</t>
  </si>
  <si>
    <t>capping protein (actin filament) muscle Z-line, alpha 1 [Source:MGI Symbol;Acc:MGI:106227]</t>
  </si>
  <si>
    <t>ENSMUSG00000020513</t>
  </si>
  <si>
    <t>Tubd1</t>
  </si>
  <si>
    <t>tubulin, delta 1 [Source:MGI Symbol;Acc:MGI:1891826]</t>
  </si>
  <si>
    <t>ENSMUSG00000028898</t>
  </si>
  <si>
    <t>Trnau1ap</t>
  </si>
  <si>
    <t>tRNA selenocysteine 1 associated protein 1 [Source:MGI Symbol;Acc:MGI:1919037]</t>
  </si>
  <si>
    <t>ENSMUSG00000036168</t>
  </si>
  <si>
    <t>Ccdc38</t>
  </si>
  <si>
    <t>coiled-coil domain containing 38 [Source:MGI Symbol;Acc:MGI:2444738]</t>
  </si>
  <si>
    <t>ENSMUSG00000006307</t>
  </si>
  <si>
    <t>Kmt2b</t>
  </si>
  <si>
    <t>lysine (K)-specific methyltransferase 2B [Source:MGI Symbol;Acc:MGI:109565]</t>
  </si>
  <si>
    <t>ENSMUSG00000033278</t>
  </si>
  <si>
    <t>Ptprm</t>
  </si>
  <si>
    <t>protein tyrosine phosphatase, receptor type, M [Source:MGI Symbol;Acc:MGI:102694]</t>
  </si>
  <si>
    <t>ENSMUSG00000010663</t>
  </si>
  <si>
    <t>Fads1</t>
  </si>
  <si>
    <t>fatty acid desaturase 1 [Source:MGI Symbol;Acc:MGI:1923517]</t>
  </si>
  <si>
    <t>ENSMUSG00000033545</t>
  </si>
  <si>
    <t>Znrf1</t>
  </si>
  <si>
    <t>zinc and ring finger 1 [Source:MGI Symbol;Acc:MGI:2177308]</t>
  </si>
  <si>
    <t>ENSMUSG00000021180</t>
  </si>
  <si>
    <t>Rps6ka5</t>
  </si>
  <si>
    <t>ribosomal protein S6 kinase, polypeptide 5 [Source:MGI Symbol;Acc:MGI:1920336]</t>
  </si>
  <si>
    <t>ENSMUSG00000022607</t>
  </si>
  <si>
    <t>Ptk2</t>
  </si>
  <si>
    <t>PTK2 protein tyrosine kinase 2 [Source:MGI Symbol;Acc:MGI:95481]</t>
  </si>
  <si>
    <t>ENSMUSG00000027864</t>
  </si>
  <si>
    <t>Ptgfrn</t>
  </si>
  <si>
    <t>prostaglandin F2 receptor negative regulator [Source:MGI Symbol;Acc:MGI:1277114]</t>
  </si>
  <si>
    <t>ENSMUSG00000031826</t>
  </si>
  <si>
    <t>Usp10</t>
  </si>
  <si>
    <t>ubiquitin specific peptidase 10 [Source:MGI Symbol;Acc:MGI:894652]</t>
  </si>
  <si>
    <t>ENSMUSG00000039601</t>
  </si>
  <si>
    <t>Rcan2</t>
  </si>
  <si>
    <t>regulator of calcineurin 2 [Source:MGI Symbol;Acc:MGI:1858219]</t>
  </si>
  <si>
    <t>ENSMUSG00000065990</t>
  </si>
  <si>
    <t>Aurkaip1</t>
  </si>
  <si>
    <t>aurora kinase A interacting protein 1 [Source:MGI Symbol;Acc:MGI:1913327]</t>
  </si>
  <si>
    <t>ENSMUSG00000073408</t>
  </si>
  <si>
    <t>Mucl3</t>
  </si>
  <si>
    <t>mucin like 3 [Source:MGI Symbol;Acc:MGI:2685476]</t>
  </si>
  <si>
    <t>ENSMUSG00000043068</t>
  </si>
  <si>
    <t>Fam89a</t>
  </si>
  <si>
    <t>family with sequence similarity 89, member A [Source:MGI Symbol;Acc:MGI:1916877]</t>
  </si>
  <si>
    <t>ENSMUSG00000100033</t>
  </si>
  <si>
    <t>Gm8337</t>
  </si>
  <si>
    <t>predicted gene 8337 [Source:MGI Symbol;Acc:MGI:3644012]</t>
  </si>
  <si>
    <t>ENSMUSG00000020721</t>
  </si>
  <si>
    <t>Helz</t>
  </si>
  <si>
    <t>helicase with zinc finger domain [Source:MGI Symbol;Acc:MGI:1925705]</t>
  </si>
  <si>
    <t>ENSMUSG00000042109</t>
  </si>
  <si>
    <t>Csdc2</t>
  </si>
  <si>
    <t>cold shock domain containing C2, RNA binding [Source:MGI Symbol;Acc:MGI:2146027]</t>
  </si>
  <si>
    <t>ENSMUSG00000053838</t>
  </si>
  <si>
    <t>Nudcd3</t>
  </si>
  <si>
    <t>NudC domain containing 3 [Source:MGI Symbol;Acc:MGI:2144158]</t>
  </si>
  <si>
    <t>ENSMUSG00000041930</t>
  </si>
  <si>
    <t>Fam222a</t>
  </si>
  <si>
    <t>family with sequence similarity 222, member A [Source:MGI Symbol;Acc:MGI:3605543]</t>
  </si>
  <si>
    <t>ENSMUSG00000103081</t>
  </si>
  <si>
    <t>protocadherin gamma subfamily B, 8 [Source:MGI Symbol;Acc:MGI:1935200]</t>
  </si>
  <si>
    <t>ENSMUSG00000019756</t>
  </si>
  <si>
    <t>prolactin family 8, subfamily a, member 1 [Source:MGI Symbol;Acc:MGI:1920494]</t>
  </si>
  <si>
    <t>ENSMUSG00000029189</t>
  </si>
  <si>
    <t>Sel1l3</t>
  </si>
  <si>
    <t>sel-1 suppressor of lin-12-like 3 (C. elegans) [Source:MGI Symbol;Acc:MGI:1916941]</t>
  </si>
  <si>
    <t>ENSMUSG00000043388</t>
  </si>
  <si>
    <t>Tmem130</t>
  </si>
  <si>
    <t>transmembrane protein 130 [Source:MGI Symbol;Acc:MGI:3607706]</t>
  </si>
  <si>
    <t>ENSMUSG00000041608</t>
  </si>
  <si>
    <t>Entpd3</t>
  </si>
  <si>
    <t>ectonucleoside triphosphate diphosphohydrolase 3 [Source:MGI Symbol;Acc:MGI:1321386]</t>
  </si>
  <si>
    <t>ENSMUSG00000037013</t>
  </si>
  <si>
    <t>Ss18</t>
  </si>
  <si>
    <t>SS18, nBAF chromatin remodeling complex subunit [Source:MGI Symbol;Acc:MGI:107708]</t>
  </si>
  <si>
    <t>ENSMUSG00000041215</t>
  </si>
  <si>
    <t>Yeats2</t>
  </si>
  <si>
    <t>YEATS domain containing 2 [Source:MGI Symbol;Acc:MGI:2447762]</t>
  </si>
  <si>
    <t>ENSMUSG00000037622</t>
  </si>
  <si>
    <t>Wdtc1</t>
  </si>
  <si>
    <t>WD and tetratricopeptide repeats 1 [Source:MGI Symbol;Acc:MGI:2685541]</t>
  </si>
  <si>
    <t>ENSMUSG00000079502</t>
  </si>
  <si>
    <t>Cfap77</t>
  </si>
  <si>
    <t>cilia and flagella associated protein 77 [Source:MGI Symbol;Acc:MGI:2685669]</t>
  </si>
  <si>
    <t>ENSMUSG00000051396</t>
  </si>
  <si>
    <t>Gm45902</t>
  </si>
  <si>
    <t>predicted gene 45902 [Source:MGI Symbol;Acc:MGI:5805017]</t>
  </si>
  <si>
    <t>ENSMUSG00000054051</t>
  </si>
  <si>
    <t>Ercc6</t>
  </si>
  <si>
    <t>excision repair cross-complementing rodent repair deficiency, complementation group 6 [Source:MGI Symbol;Acc:MGI:1100494]</t>
  </si>
  <si>
    <t>ENSMUSG00000035027</t>
  </si>
  <si>
    <t>Map2k2</t>
  </si>
  <si>
    <t>mitogen-activated protein kinase kinase 2 [Source:MGI Symbol;Acc:MGI:1346867]</t>
  </si>
  <si>
    <t>ENSMUSG00000116620</t>
  </si>
  <si>
    <t>Gm4828</t>
  </si>
  <si>
    <t>predicted gene 4828 [Source:MGI Symbol;Acc:MGI:3643809]</t>
  </si>
  <si>
    <t>ENSMUSG00000025899</t>
  </si>
  <si>
    <t>Alkbh8</t>
  </si>
  <si>
    <t>alkB homolog 8, tRNA methyltransferase [Source:MGI Symbol;Acc:MGI:1914917]</t>
  </si>
  <si>
    <t>ENSMUSG00000043801</t>
  </si>
  <si>
    <t>Oaz1-ps</t>
  </si>
  <si>
    <t>ornithine decarboxylase antizyme 1, pseudogene [Source:MGI Symbol;Acc:MGI:108188]</t>
  </si>
  <si>
    <t>ENSMUSG00000029847</t>
  </si>
  <si>
    <t>Slc23a4</t>
  </si>
  <si>
    <t>solute carrier family 23 member 4 [Source:MGI Symbol;Acc:MGI:1917272]</t>
  </si>
  <si>
    <t>ENSMUSG00000035954</t>
  </si>
  <si>
    <t>Dock4</t>
  </si>
  <si>
    <t>dedicator of cytokinesis 4 [Source:MGI Symbol;Acc:MGI:1918006]</t>
  </si>
  <si>
    <t>ENSMUSG00000028597</t>
  </si>
  <si>
    <t>glutathione peroxidase 7 [Source:MGI Symbol;Acc:MGI:1914555]</t>
  </si>
  <si>
    <t>ENSMUSG00000035829</t>
  </si>
  <si>
    <t>Ppp1r26</t>
  </si>
  <si>
    <t>protein phosphatase 1, regulatory subunit 26 [Source:MGI Symbol;Acc:MGI:2685193]</t>
  </si>
  <si>
    <t>ENSMUSG00000085172</t>
  </si>
  <si>
    <t>Gm6542</t>
  </si>
  <si>
    <t>predicted gene 6542 [Source:MGI Symbol;Acc:MGI:3644649]</t>
  </si>
  <si>
    <t>ENSMUSG00000044934</t>
  </si>
  <si>
    <t>Zfp367</t>
  </si>
  <si>
    <t>zinc finger protein 367 [Source:MGI Symbol;Acc:MGI:2442266]</t>
  </si>
  <si>
    <t>ENSMUSG00000034308</t>
  </si>
  <si>
    <t>Sdr42e1</t>
  </si>
  <si>
    <t>short chain dehydrogenase/reductase family 42E, member 1 [Source:MGI Symbol;Acc:MGI:1921282]</t>
  </si>
  <si>
    <t>ENSMUSG00000118252</t>
  </si>
  <si>
    <t>Gm5521</t>
  </si>
  <si>
    <t>predicted gene 5521 [Source:MGI Symbol;Acc:MGI:3645827]</t>
  </si>
  <si>
    <t>ENSMUSG00000058624</t>
  </si>
  <si>
    <t>guanine deaminase [Source:MGI Symbol;Acc:MGI:95678]</t>
  </si>
  <si>
    <t>ENSMUSG00000016206</t>
  </si>
  <si>
    <t>H2-M3</t>
  </si>
  <si>
    <t>histocompatibility 2, M region locus 3 [Source:MGI Symbol;Acc:MGI:95915]</t>
  </si>
  <si>
    <t>ENSMUSG00000031807</t>
  </si>
  <si>
    <t>6-phosphogluconolactonase [Source:MGI Symbol;Acc:MGI:1913421]</t>
  </si>
  <si>
    <t>ENSMUSG00000020080</t>
  </si>
  <si>
    <t>Hkdc1</t>
  </si>
  <si>
    <t>hexokinase domain containing 1 [Source:MGI Symbol;Acc:MGI:2384910]</t>
  </si>
  <si>
    <t>ENSMUSG00000037031</t>
  </si>
  <si>
    <t>Tspan15</t>
  </si>
  <si>
    <t>tetraspanin 15 [Source:MGI Symbol;Acc:MGI:1917673]</t>
  </si>
  <si>
    <t>ENSMUSG00000026767</t>
  </si>
  <si>
    <t>Mindy3</t>
  </si>
  <si>
    <t>MINDY lysine 48 deubiquitinase 3 [Source:MGI Symbol;Acc:MGI:1914210]</t>
  </si>
  <si>
    <t>ENSMUSG00000070934</t>
  </si>
  <si>
    <t>Rraga</t>
  </si>
  <si>
    <t>Ras-related GTP binding A [Source:MGI Symbol;Acc:MGI:1915691]</t>
  </si>
  <si>
    <t>ENSMUSG00000031878</t>
  </si>
  <si>
    <t>NEDD8 activating enzyme E1 subunit 1 [Source:MGI Symbol;Acc:MGI:2384561]</t>
  </si>
  <si>
    <t>ENSMUSG00000017491</t>
  </si>
  <si>
    <t>Rarb</t>
  </si>
  <si>
    <t>retinoic acid receptor, beta [Source:MGI Symbol;Acc:MGI:97857]</t>
  </si>
  <si>
    <t>ENSMUSG00000028497</t>
  </si>
  <si>
    <t>3-hydroxyacyl-CoA dehydratase 4 [Source:MGI Symbol;Acc:MGI:1914025]</t>
  </si>
  <si>
    <t>ENSMUSG00000012187</t>
  </si>
  <si>
    <t>Mogat1</t>
  </si>
  <si>
    <t>monoacylglycerol O-acyltransferase 1 [Source:MGI Symbol;Acc:MGI:1915643]</t>
  </si>
  <si>
    <t>ENSMUSG00000038244</t>
  </si>
  <si>
    <t>Mical2</t>
  </si>
  <si>
    <t>microtubule associated monooxygenase, calponin and LIM domain containing 2 [Source:MGI Symbol;Acc:MGI:2444947]</t>
  </si>
  <si>
    <t>c(320878, 100504195)</t>
  </si>
  <si>
    <t>ENSMUSG00000047878</t>
  </si>
  <si>
    <t>A4galt</t>
  </si>
  <si>
    <t>alpha 1,4-galactosyltransferase [Source:MGI Symbol;Acc:MGI:3512453]</t>
  </si>
  <si>
    <t>ENSMUSG00000033885</t>
  </si>
  <si>
    <t>Pxk</t>
  </si>
  <si>
    <t>PX domain containing serine/threonine kinase [Source:MGI Symbol;Acc:MGI:1289230]</t>
  </si>
  <si>
    <t>ENSMUSG00000024429</t>
  </si>
  <si>
    <t>Gnl1</t>
  </si>
  <si>
    <t>guanine nucleotide binding protein-like 1 [Source:MGI Symbol;Acc:MGI:95764]</t>
  </si>
  <si>
    <t>ENSMUSG00000016763</t>
  </si>
  <si>
    <t>Scube1</t>
  </si>
  <si>
    <t>signal peptide, CUB domain, EGF-like 1 [Source:MGI Symbol;Acc:MGI:1890616]</t>
  </si>
  <si>
    <t>ENSMUSG00000093803</t>
  </si>
  <si>
    <t>Ppp2r3d</t>
  </si>
  <si>
    <t>protein phosphatase 2 (formerly 2A), regulatory subunit B'', delta [Source:MGI Symbol;Acc:MGI:1335093]</t>
  </si>
  <si>
    <t>c(19054, 108167320, 108167694)</t>
  </si>
  <si>
    <t>ENSMUSG00000030019</t>
  </si>
  <si>
    <t>Fbxl14</t>
  </si>
  <si>
    <t>F-box and leucine-rich repeat protein 14 [Source:MGI Symbol;Acc:MGI:2141676]</t>
  </si>
  <si>
    <t>ENSMUSG00000061848</t>
  </si>
  <si>
    <t>Gm5805</t>
  </si>
  <si>
    <t>predicted gene 5805 [Source:MGI Symbol;Acc:MGI:3644633]</t>
  </si>
  <si>
    <t>ENSMUSG00000020109</t>
  </si>
  <si>
    <t>Dnajb12</t>
  </si>
  <si>
    <t>DnaJ heat shock protein family (Hsp40) member B12 [Source:MGI Symbol;Acc:MGI:1931881]</t>
  </si>
  <si>
    <t>ENSMUSG00000053909</t>
  </si>
  <si>
    <t>Rhox10</t>
  </si>
  <si>
    <t>reproductive homeobox 10 [Source:MGI Symbol;Acc:MGI:3580249]</t>
  </si>
  <si>
    <t>ENSMUSG00000043510</t>
  </si>
  <si>
    <t>HscB iron-sulfur cluster co-chaperone [Source:MGI Symbol;Acc:MGI:2141135]</t>
  </si>
  <si>
    <t>ENSMUSG00000054000</t>
  </si>
  <si>
    <t>Tusc1</t>
  </si>
  <si>
    <t>tumor suppressor candidate 1 [Source:MGI Symbol;Acc:MGI:2684283]</t>
  </si>
  <si>
    <t>ENSMUSG00000033249</t>
  </si>
  <si>
    <t>Hsf4</t>
  </si>
  <si>
    <t>heat shock transcription factor 4 [Source:MGI Symbol;Acc:MGI:1347058]</t>
  </si>
  <si>
    <t>ENSMUSG00000031858</t>
  </si>
  <si>
    <t>Mau2</t>
  </si>
  <si>
    <t>MAU2 sister chromatid cohesion factor [Source:MGI Symbol;Acc:MGI:1921799]</t>
  </si>
  <si>
    <t>ENSMUSG00000030839</t>
  </si>
  <si>
    <t>Sergef</t>
  </si>
  <si>
    <t>secretion regulating guanine nucleotide exchange factor [Source:MGI Symbol;Acc:MGI:1351630]</t>
  </si>
  <si>
    <t>ENSMUSG00000034333</t>
  </si>
  <si>
    <t>Zbed4</t>
  </si>
  <si>
    <t>zinc finger, BED type containing 4 [Source:MGI Symbol;Acc:MGI:2682302]</t>
  </si>
  <si>
    <t>ENSMUSG00000040564</t>
  </si>
  <si>
    <t>apolipoprotein C-I [Source:MGI Symbol;Acc:MGI:88053]</t>
  </si>
  <si>
    <t>ENSMUSG00000039474</t>
  </si>
  <si>
    <t>Wfs1</t>
  </si>
  <si>
    <t>wolframin ER transmembrane glycoprotein [Source:MGI Symbol;Acc:MGI:1328355]</t>
  </si>
  <si>
    <t>ENSMUSG00000030878</t>
  </si>
  <si>
    <t>Cdr2</t>
  </si>
  <si>
    <t>cerebellar degeneration-related 2 [Source:MGI Symbol;Acc:MGI:1100885]</t>
  </si>
  <si>
    <t>ENSMUSG00000053552</t>
  </si>
  <si>
    <t>Ebf4</t>
  </si>
  <si>
    <t>early B cell factor 4 [Source:MGI Symbol;Acc:MGI:2385972]</t>
  </si>
  <si>
    <t>ENSMUSG00000042203</t>
  </si>
  <si>
    <t>Tbc1d22b</t>
  </si>
  <si>
    <t>TBC1 domain family, member 22B [Source:MGI Symbol;Acc:MGI:2681867]</t>
  </si>
  <si>
    <t>ENSMUSG00000040498</t>
  </si>
  <si>
    <t>Igsf23</t>
  </si>
  <si>
    <t>immunoglobulin superfamily, member 23 [Source:MGI Symbol;Acc:MGI:1917330]</t>
  </si>
  <si>
    <t>ENSMUSG00000018160</t>
  </si>
  <si>
    <t>Med1</t>
  </si>
  <si>
    <t>mediator complex subunit 1 [Source:MGI Symbol;Acc:MGI:1100846]</t>
  </si>
  <si>
    <t>ENSMUSG00000093507</t>
  </si>
  <si>
    <t>Gm20627</t>
  </si>
  <si>
    <t>predicted gene 20627 [Source:MGI Symbol;Acc:MGI:5313074]</t>
  </si>
  <si>
    <t>ENSMUSG00000027230</t>
  </si>
  <si>
    <t>cAMP responsive element binding protein 3-like 1 [Source:MGI Symbol;Acc:MGI:1347062]</t>
  </si>
  <si>
    <t>ENSMUSG00000030137</t>
  </si>
  <si>
    <t>Tuba8</t>
  </si>
  <si>
    <t>tubulin, alpha 8 [Source:MGI Symbol;Acc:MGI:1858225]</t>
  </si>
  <si>
    <t>ENSMUSG00000022836</t>
  </si>
  <si>
    <t>myosin, light polypeptide kinase [Source:MGI Symbol;Acc:MGI:894806]</t>
  </si>
  <si>
    <t>ENSMUSG00000111375</t>
  </si>
  <si>
    <t>Btbd8</t>
  </si>
  <si>
    <t>BTB (POZ) domain containing 8 [Source:MGI Symbol;Acc:MGI:3646208]</t>
  </si>
  <si>
    <t>c(231570, 100503185)</t>
  </si>
  <si>
    <t>ENSMUSG00000024246</t>
  </si>
  <si>
    <t>Thumpd2</t>
  </si>
  <si>
    <t>THUMP domain containing 2 [Source:MGI Symbol;Acc:MGI:1919417]</t>
  </si>
  <si>
    <t>ENSMUSG00000062444</t>
  </si>
  <si>
    <t>Ap3b2</t>
  </si>
  <si>
    <t>adaptor-related protein complex 3, beta 2 subunit [Source:MGI Symbol;Acc:MGI:1100869]</t>
  </si>
  <si>
    <t>ENSMUSG00000027284</t>
  </si>
  <si>
    <t>Cdan1</t>
  </si>
  <si>
    <t>congenital dyserythropoietic anemia, type I (human) [Source:MGI Symbol;Acc:MGI:1916218]</t>
  </si>
  <si>
    <t>ENSMUSG00000029131</t>
  </si>
  <si>
    <t>DnaJ heat shock protein family (Hsp40) member B6 [Source:MGI Symbol;Acc:MGI:1344381]</t>
  </si>
  <si>
    <t>ENSMUSG00000030272</t>
  </si>
  <si>
    <t>Camk1</t>
  </si>
  <si>
    <t>calcium/calmodulin-dependent protein kinase I [Source:MGI Symbol;Acc:MGI:1098535]</t>
  </si>
  <si>
    <t>ENSMUSG00000063821</t>
  </si>
  <si>
    <t>Dupd1</t>
  </si>
  <si>
    <t>dual specificity phosphatase and pro isomerase domain containing 1 [Source:MGI Symbol;Acc:MGI:3647127]</t>
  </si>
  <si>
    <t>ENSMUSG00000040447</t>
  </si>
  <si>
    <t>spinster homolog 2 [Source:MGI Symbol;Acc:MGI:2384936]</t>
  </si>
  <si>
    <t>ENSMUSG00000018659</t>
  </si>
  <si>
    <t>Pnpo</t>
  </si>
  <si>
    <t>pyridoxine 5'-phosphate oxidase [Source:MGI Symbol;Acc:MGI:2144151]</t>
  </si>
  <si>
    <t>ENSMUSG00000066042</t>
  </si>
  <si>
    <t>Med18</t>
  </si>
  <si>
    <t>mediator complex subunit 18 [Source:MGI Symbol;Acc:MGI:1914469]</t>
  </si>
  <si>
    <t>ENSMUSG00000032965</t>
  </si>
  <si>
    <t>Ift57</t>
  </si>
  <si>
    <t>intraflagellar transport 57 [Source:MGI Symbol;Acc:MGI:1921166]</t>
  </si>
  <si>
    <t>ENSMUSG00000042178</t>
  </si>
  <si>
    <t>Armc5</t>
  </si>
  <si>
    <t>armadillo repeat containing 5 [Source:MGI Symbol;Acc:MGI:2384586]</t>
  </si>
  <si>
    <t>ENSMUSG00000027519</t>
  </si>
  <si>
    <t>Rab22a</t>
  </si>
  <si>
    <t>RAB22A, member RAS oncogene family [Source:MGI Symbol;Acc:MGI:105072]</t>
  </si>
  <si>
    <t>ENSMUSG00000041479</t>
  </si>
  <si>
    <t>Syt15</t>
  </si>
  <si>
    <t>synaptotagmin XV [Source:MGI Symbol;Acc:MGI:2442166]</t>
  </si>
  <si>
    <t>ENSMUSG00000039308</t>
  </si>
  <si>
    <t>Ndst2</t>
  </si>
  <si>
    <t>N-deacetylase/N-sulfotransferase (heparan glucosaminyl) 2 [Source:MGI Symbol;Acc:MGI:97040]</t>
  </si>
  <si>
    <t>ENSMUSG00000060992</t>
  </si>
  <si>
    <t>Copz1</t>
  </si>
  <si>
    <t>coatomer protein complex, subunit zeta 1 [Source:MGI Symbol;Acc:MGI:1929063]</t>
  </si>
  <si>
    <t>ENSMUSG00000038286</t>
  </si>
  <si>
    <t>biphenyl hydrolase-like (serine hydrolase, breast epithelial mucin-associated antigen) [Source:MGI Symbol;Acc:MGI:1915271]</t>
  </si>
  <si>
    <t>ENSMUSG00000026207</t>
  </si>
  <si>
    <t>Speg</t>
  </si>
  <si>
    <t>SPEG complex locus [Source:MGI Symbol;Acc:MGI:109282]</t>
  </si>
  <si>
    <t>ENSMUSG00000056962</t>
  </si>
  <si>
    <t>Jmjd6</t>
  </si>
  <si>
    <t>jumonji domain containing 6 [Source:MGI Symbol;Acc:MGI:1858910]</t>
  </si>
  <si>
    <t>ENSMUSG00000001313</t>
  </si>
  <si>
    <t>Rho family GTPase 2 [Source:MGI Symbol;Acc:MGI:1338755]</t>
  </si>
  <si>
    <t>ENSMUSG00000003949</t>
  </si>
  <si>
    <t>Hlf</t>
  </si>
  <si>
    <t>hepatic leukemia factor [Source:MGI Symbol;Acc:MGI:96108]</t>
  </si>
  <si>
    <t>ENSMUSG00000042302</t>
  </si>
  <si>
    <t>Ehbp1</t>
  </si>
  <si>
    <t>EH domain binding protein 1 [Source:MGI Symbol;Acc:MGI:2667252]</t>
  </si>
  <si>
    <t>Y</t>
  </si>
  <si>
    <t>ENSMUSG00000069045</t>
  </si>
  <si>
    <t>Ddx3y</t>
  </si>
  <si>
    <t>DEAD (Asp-Glu-Ala-Asp) box polypeptide 3, Y-linked [Source:MGI Symbol;Acc:MGI:1349406]</t>
  </si>
  <si>
    <t>ENSMUSG00000106806</t>
  </si>
  <si>
    <t>Gm17906</t>
  </si>
  <si>
    <t>predicted gene, 17906 [Source:MGI Symbol;Acc:MGI:5010091]</t>
  </si>
  <si>
    <t>ENSMUSG00000027018</t>
  </si>
  <si>
    <t>histone aminotransferase 1 [Source:MGI Symbol;Acc:MGI:96013]</t>
  </si>
  <si>
    <t>ENSMUSG00000064247</t>
  </si>
  <si>
    <t>Plcxd1</t>
  </si>
  <si>
    <t>phosphatidylinositol-specific phospholipase C, X domain containing 1 [Source:MGI Symbol;Acc:MGI:2685422]</t>
  </si>
  <si>
    <t>ENSMUSG00000031885</t>
  </si>
  <si>
    <t>Cbfb</t>
  </si>
  <si>
    <t>core binding factor beta [Source:MGI Symbol;Acc:MGI:99851]</t>
  </si>
  <si>
    <t>ENSMUSG00000091955</t>
  </si>
  <si>
    <t>Gm9844</t>
  </si>
  <si>
    <t>predicted pseudogene 9844 [Source:MGI Symbol;Acc:MGI:3704288]</t>
  </si>
  <si>
    <t>ENSMUSG00000014349</t>
  </si>
  <si>
    <t>Ube2z</t>
  </si>
  <si>
    <t>ubiquitin-conjugating enzyme E2Z [Source:MGI Symbol;Acc:MGI:1343160]</t>
  </si>
  <si>
    <t>ENSMUSG00000046814</t>
  </si>
  <si>
    <t>GTP cyclohydrolase I feedback regulator [Source:MGI Symbol;Acc:MGI:2443977]</t>
  </si>
  <si>
    <t>ENSMUSG00000059816</t>
  </si>
  <si>
    <t>Shisal2a</t>
  </si>
  <si>
    <t>shisa like 2A [Source:MGI Symbol;Acc:MGI:3651644]</t>
  </si>
  <si>
    <t>ENSMUSG00000117814</t>
  </si>
  <si>
    <t>Gm50431</t>
  </si>
  <si>
    <t>predicted gene, 50431 [Source:MGI Symbol;Acc:MGI:6303362]</t>
  </si>
  <si>
    <t>ENSMUSG00000030880</t>
  </si>
  <si>
    <t>Polr3e</t>
  </si>
  <si>
    <t>polymerase (RNA) III (DNA directed) polypeptide E [Source:MGI Symbol;Acc:MGI:1349452]</t>
  </si>
  <si>
    <t>ENSMUSG00000031748</t>
  </si>
  <si>
    <t>Gnao1</t>
  </si>
  <si>
    <t>guanine nucleotide binding protein, alpha O [Source:MGI Symbol;Acc:MGI:95775]</t>
  </si>
  <si>
    <t>ENSMUSG00000048546</t>
  </si>
  <si>
    <t>Tob2</t>
  </si>
  <si>
    <t>transducer of ERBB2, 2 [Source:MGI Symbol;Acc:MGI:1888525]</t>
  </si>
  <si>
    <t>ENSMUSG00000024781</t>
  </si>
  <si>
    <t>lysosomal acid lipase A [Source:MGI Symbol;Acc:MGI:96789]</t>
  </si>
  <si>
    <t>ENSMUSG00000040721</t>
  </si>
  <si>
    <t>Zfhx2</t>
  </si>
  <si>
    <t>zinc finger homeobox 2 [Source:MGI Symbol;Acc:MGI:2686934]</t>
  </si>
  <si>
    <t>ENSMUSG00000010517</t>
  </si>
  <si>
    <t>Faf1</t>
  </si>
  <si>
    <t>Fas-associated factor 1 [Source:MGI Symbol;Acc:MGI:109419]</t>
  </si>
  <si>
    <t>ENSMUSG00000074215</t>
  </si>
  <si>
    <t>Gm10643</t>
  </si>
  <si>
    <t>predicted gene 10643 [Source:MGI Symbol;Acc:MGI:3642507]</t>
  </si>
  <si>
    <t>ENSMUSG00000079419</t>
  </si>
  <si>
    <t>membrane-spanning 4-domains, subfamily A, member 6C [Source:MGI Symbol;Acc:MGI:2385644]</t>
  </si>
  <si>
    <t>ENSMUSG00000021595</t>
  </si>
  <si>
    <t>NOL1/NOP2/Sun domain family member 2 [Source:MGI Symbol;Acc:MGI:107252]</t>
  </si>
  <si>
    <t>ENSMUSG00000097697</t>
  </si>
  <si>
    <t>4833412C05Rik</t>
  </si>
  <si>
    <t>RIKEN cDNA 4833412C05 gene [Source:MGI Symbol;Acc:MGI:1921154]</t>
  </si>
  <si>
    <t>ENSMUSG00000036565</t>
  </si>
  <si>
    <t>Ttyh3</t>
  </si>
  <si>
    <t>tweety family member 3 [Source:MGI Symbol;Acc:MGI:1925589]</t>
  </si>
  <si>
    <t>ENSMUSG00000040713</t>
  </si>
  <si>
    <t>cellular repressor of E1A-stimulated genes 1 [Source:MGI Symbol;Acc:MGI:1344382]</t>
  </si>
  <si>
    <t>ENSMUSG00000027346</t>
  </si>
  <si>
    <t>Gpcpd1</t>
  </si>
  <si>
    <t>glycerophosphocholine phosphodiesterase 1 [Source:MGI Symbol;Acc:MGI:104898]</t>
  </si>
  <si>
    <t>ENSMUSG00000079363</t>
  </si>
  <si>
    <t>Gbp4</t>
  </si>
  <si>
    <t>guanylate binding protein 4 [Source:MGI Symbol;Acc:MGI:97072]</t>
  </si>
  <si>
    <t>ENSMUSG00000033610</t>
  </si>
  <si>
    <t>Pank1</t>
  </si>
  <si>
    <t>pantothenate kinase 1 [Source:MGI Symbol;Acc:MGI:1922985]</t>
  </si>
  <si>
    <t>ENSMUSG00000005986</t>
  </si>
  <si>
    <t>Ankrd13d</t>
  </si>
  <si>
    <t>ankyrin repeat domain 13 family, member D [Source:MGI Symbol;Acc:MGI:1915673]</t>
  </si>
  <si>
    <t>ENSMUSG00000040265</t>
  </si>
  <si>
    <t>Dnm3</t>
  </si>
  <si>
    <t>dynamin 3 [Source:MGI Symbol;Acc:MGI:1341299]</t>
  </si>
  <si>
    <t>ENSMUSG00000024639</t>
  </si>
  <si>
    <t>Gnaq</t>
  </si>
  <si>
    <t>guanine nucleotide binding protein, alpha q polypeptide [Source:MGI Symbol;Acc:MGI:95776]</t>
  </si>
  <si>
    <t>ENSMUSG00000028423</t>
  </si>
  <si>
    <t>Nfx1</t>
  </si>
  <si>
    <t>nuclear transcription factor, X-box binding 1 [Source:MGI Symbol;Acc:MGI:1921414]</t>
  </si>
  <si>
    <t>ENSMUSG00000055137</t>
  </si>
  <si>
    <t>Sugct</t>
  </si>
  <si>
    <t>succinyl-CoA glutarate-CoA transferase [Source:MGI Symbol;Acc:MGI:1923221]</t>
  </si>
  <si>
    <t>ENSMUSG00000034538</t>
  </si>
  <si>
    <t>Zfp418</t>
  </si>
  <si>
    <t>zinc finger protein 418 [Source:MGI Symbol;Acc:MGI:2444763]</t>
  </si>
  <si>
    <t>ENSMUSG00000070803</t>
  </si>
  <si>
    <t>Cbp/p300-interacting transactivator, with Glu/Asp-rich carboxy-terminal domain, 4 [Source:MGI Symbol;Acc:MGI:1861694]</t>
  </si>
  <si>
    <t>ENSMUSG00000050074</t>
  </si>
  <si>
    <t>Spink8</t>
  </si>
  <si>
    <t>serine peptidase inhibitor, Kazal type 8 [Source:MGI Symbol;Acc:MGI:1925959]</t>
  </si>
  <si>
    <t>ENSMUSG00000057895</t>
  </si>
  <si>
    <t>Zfp105</t>
  </si>
  <si>
    <t>zinc finger protein 105 [Source:MGI Symbol;Acc:MGI:1277119]</t>
  </si>
  <si>
    <t>ENSMUSG00000021624</t>
  </si>
  <si>
    <t>Cd180</t>
  </si>
  <si>
    <t>CD180 antigen [Source:MGI Symbol;Acc:MGI:1194924]</t>
  </si>
  <si>
    <t>ENSMUSG00000081716</t>
  </si>
  <si>
    <t>Gm14839</t>
  </si>
  <si>
    <t>predicted gene 14839 [Source:MGI Symbol;Acc:MGI:3801784]</t>
  </si>
  <si>
    <t>ENSMUSG00000020260</t>
  </si>
  <si>
    <t>protein O-fucosyltransferase 2 [Source:MGI Symbol;Acc:MGI:1916863]</t>
  </si>
  <si>
    <t>ENSMUSG00000030577</t>
  </si>
  <si>
    <t>Cd22</t>
  </si>
  <si>
    <t>CD22 antigen [Source:MGI Symbol;Acc:MGI:88322]</t>
  </si>
  <si>
    <t>ENSMUSG00000024427</t>
  </si>
  <si>
    <t>Spry4</t>
  </si>
  <si>
    <t>sprouty RTK signaling antagonist 4 [Source:MGI Symbol;Acc:MGI:1345144]</t>
  </si>
  <si>
    <t>ENSMUSG00000024383</t>
  </si>
  <si>
    <t>Map3k2</t>
  </si>
  <si>
    <t>mitogen-activated protein kinase kinase kinase 2 [Source:MGI Symbol;Acc:MGI:1346873]</t>
  </si>
  <si>
    <t>ENSMUSG00000030103</t>
  </si>
  <si>
    <t>basic helix-loop-helix family, member e40 [Source:MGI Symbol;Acc:MGI:1097714]</t>
  </si>
  <si>
    <t>ENSMUSG00000097906</t>
  </si>
  <si>
    <t>Gm9625</t>
  </si>
  <si>
    <t>predicted gene 9625 [Source:MGI Symbol;Acc:MGI:3780033]</t>
  </si>
  <si>
    <t>ENSMUSG00000040339</t>
  </si>
  <si>
    <t>Fam102b</t>
  </si>
  <si>
    <t>family with sequence similarity 102, member B [Source:MGI Symbol;Acc:MGI:3036259]</t>
  </si>
  <si>
    <t>ENSMUSG00000032232</t>
  </si>
  <si>
    <t>Cgnl1</t>
  </si>
  <si>
    <t>cingulin-like 1 [Source:MGI Symbol;Acc:MGI:1915428]</t>
  </si>
  <si>
    <t>ENSMUSG00000026365</t>
  </si>
  <si>
    <t>Cfh</t>
  </si>
  <si>
    <t>complement component factor h [Source:MGI Symbol;Acc:MGI:88385]</t>
  </si>
  <si>
    <t>ENSMUSG00000068323</t>
  </si>
  <si>
    <t>Slc4a5</t>
  </si>
  <si>
    <t>solute carrier family 4, sodium bicarbonate cotransporter, member 5 [Source:MGI Symbol;Acc:MGI:2443220]</t>
  </si>
  <si>
    <t>ENSMUSG00000015452</t>
  </si>
  <si>
    <t>Ager</t>
  </si>
  <si>
    <t>advanced glycosylation end product-specific receptor [Source:MGI Symbol;Acc:MGI:893592]</t>
  </si>
  <si>
    <t>ENSMUSG00000040767</t>
  </si>
  <si>
    <t>Snrnp25</t>
  </si>
  <si>
    <t>small nuclear ribonucleoprotein 25 (U11/U12) [Source:MGI Symbol;Acc:MGI:1925622]</t>
  </si>
  <si>
    <t>ENSMUSG00000092060</t>
  </si>
  <si>
    <t>Bend4</t>
  </si>
  <si>
    <t>BEN domain containing 4 [Source:MGI Symbol;Acc:MGI:3648414]</t>
  </si>
  <si>
    <t>ENSMUSG00000044715</t>
  </si>
  <si>
    <t>GSK3B interacting protein [Source:MGI Symbol;Acc:MGI:1914037]</t>
  </si>
  <si>
    <t>ENSMUSG00000026672</t>
  </si>
  <si>
    <t>Optn</t>
  </si>
  <si>
    <t>optineurin [Source:MGI Symbol;Acc:MGI:1918898]</t>
  </si>
  <si>
    <t>ENSMUSG00000020315</t>
  </si>
  <si>
    <t>Sptbn1</t>
  </si>
  <si>
    <t>spectrin beta, non-erythrocytic 1 [Source:MGI Symbol;Acc:MGI:98388]</t>
  </si>
  <si>
    <t>ENSMUSG00000079414</t>
  </si>
  <si>
    <t>Gm11110</t>
  </si>
  <si>
    <t>predicted gene 11110 [Source:MGI Symbol;Acc:MGI:3779362]</t>
  </si>
  <si>
    <t>ENSMUSG00000006469</t>
  </si>
  <si>
    <t>Slc34a3</t>
  </si>
  <si>
    <t>solute carrier family 34 (sodium phosphate), member 3 [Source:MGI Symbol;Acc:MGI:2159410]</t>
  </si>
  <si>
    <t>ENSMUSG00000002578</t>
  </si>
  <si>
    <t>Ikzf4</t>
  </si>
  <si>
    <t>IKAROS family zinc finger 4 [Source:MGI Symbol;Acc:MGI:1343139]</t>
  </si>
  <si>
    <t>ENSMUSG00000020453</t>
  </si>
  <si>
    <t>Patz1</t>
  </si>
  <si>
    <t>POZ (BTB) and AT hook containing zinc finger 1 [Source:MGI Symbol;Acc:MGI:1891832]</t>
  </si>
  <si>
    <t>ENSMUSG00000021506</t>
  </si>
  <si>
    <t>paired-like homeodomain transcription factor 1 [Source:MGI Symbol;Acc:MGI:107374]</t>
  </si>
  <si>
    <t>ENSMUSG00000021125</t>
  </si>
  <si>
    <t>Arg2</t>
  </si>
  <si>
    <t>arginase type II [Source:MGI Symbol;Acc:MGI:1330806]</t>
  </si>
  <si>
    <t>ENSMUSG00000086316</t>
  </si>
  <si>
    <t>Nbdy</t>
  </si>
  <si>
    <t>negative regulator of P-body association [Source:MGI Symbol;Acc:MGI:1917373]</t>
  </si>
  <si>
    <t>ENSMUSG00000097910</t>
  </si>
  <si>
    <t>5033428I22Rik</t>
  </si>
  <si>
    <t>RIKEN cDNA 5033428I22 gene [Source:MGI Symbol;Acc:MGI:1923246]</t>
  </si>
  <si>
    <t>ENSMUSG00000035578</t>
  </si>
  <si>
    <t>Iqcg</t>
  </si>
  <si>
    <t>IQ motif containing G [Source:MGI Symbol;Acc:MGI:1916957]</t>
  </si>
  <si>
    <t>ENSMUSG00000028329</t>
  </si>
  <si>
    <t>Xpa</t>
  </si>
  <si>
    <t>xeroderma pigmentosum, complementation group A [Source:MGI Symbol;Acc:MGI:99135]</t>
  </si>
  <si>
    <t>ENSMUSG00000078612</t>
  </si>
  <si>
    <t>Fyb2</t>
  </si>
  <si>
    <t>FYN binding protein 2 [Source:MGI Symbol;Acc:MGI:2685466]</t>
  </si>
  <si>
    <t>ENSMUSG00000044927</t>
  </si>
  <si>
    <t>H1f10</t>
  </si>
  <si>
    <t>H1.10 linker histone [Source:MGI Symbol;Acc:MGI:2685307]</t>
  </si>
  <si>
    <t>ENSMUSG00000035545</t>
  </si>
  <si>
    <t>Leng8</t>
  </si>
  <si>
    <t>leukocyte receptor cluster (LRC) member 8 [Source:MGI Symbol;Acc:MGI:2142195]</t>
  </si>
  <si>
    <t>ENSMUSG00000004542</t>
  </si>
  <si>
    <t>pregnancy specific glycoprotein 19 [Source:MGI Symbol;Acc:MGI:1347252]</t>
  </si>
  <si>
    <t>ENSMUSG00000063531</t>
  </si>
  <si>
    <t>Sema3e</t>
  </si>
  <si>
    <t>sema domain, immunoglobulin domain (Ig), short basic domain, secreted, (semaphorin) 3E [Source:MGI Symbol;Acc:MGI:1340034]</t>
  </si>
  <si>
    <t>ENSMUSG00000026782</t>
  </si>
  <si>
    <t>Abi2</t>
  </si>
  <si>
    <t>abl-interactor 2 [Source:MGI Symbol;Acc:MGI:106913]</t>
  </si>
  <si>
    <t>ENSMUSG00000020429</t>
  </si>
  <si>
    <t>Igfbp1</t>
  </si>
  <si>
    <t>insulin-like growth factor binding protein 1 [Source:MGI Symbol;Acc:MGI:96436]</t>
  </si>
  <si>
    <t>ENSMUSG00000038227</t>
  </si>
  <si>
    <t>Hoxa9</t>
  </si>
  <si>
    <t>homeobox A9 [Source:MGI Symbol;Acc:MGI:96180]</t>
  </si>
  <si>
    <t>ENSMUSG00000024558</t>
  </si>
  <si>
    <t>Mapk4</t>
  </si>
  <si>
    <t>mitogen-activated protein kinase 4 [Source:MGI Symbol;Acc:MGI:2444559]</t>
  </si>
  <si>
    <t>ENSMUSG00000048965</t>
  </si>
  <si>
    <t>Mrgpre</t>
  </si>
  <si>
    <t>MAS-related GPR, member E [Source:MGI Symbol;Acc:MGI:2441884]</t>
  </si>
  <si>
    <t>ENSMUSG00000002748</t>
  </si>
  <si>
    <t>Baz1b</t>
  </si>
  <si>
    <t>bromodomain adjacent to zinc finger domain, 1B [Source:MGI Symbol;Acc:MGI:1353499]</t>
  </si>
  <si>
    <t>ENSMUSG00000040209</t>
  </si>
  <si>
    <t>Zfp704</t>
  </si>
  <si>
    <t>zinc finger protein 704 [Source:MGI Symbol;Acc:MGI:2180715]</t>
  </si>
  <si>
    <t>ENSMUSG00000071172</t>
  </si>
  <si>
    <t>serine and arginine-rich splicing factor 3 [Source:MGI Symbol;Acc:MGI:98285]</t>
  </si>
  <si>
    <t>ENSMUSG00000001120</t>
  </si>
  <si>
    <t>Pcbp3</t>
  </si>
  <si>
    <t>poly(rC) binding protein 3 [Source:MGI Symbol;Acc:MGI:1890470]</t>
  </si>
  <si>
    <t>ENSMUSG00000032902</t>
  </si>
  <si>
    <t>solute carrier family 16 (monocarboxylic acid transporters), member 1 [Source:MGI Symbol;Acc:MGI:106013]</t>
  </si>
  <si>
    <t>ENSMUSG00000029149</t>
  </si>
  <si>
    <t>keratinocyte associated protein 3 [Source:MGI Symbol;Acc:MGI:1917065]</t>
  </si>
  <si>
    <t>ENSMUSG00000044338</t>
  </si>
  <si>
    <t>apelin receptor [Source:MGI Symbol;Acc:MGI:1346086]</t>
  </si>
  <si>
    <t>ENSMUSG00000060336</t>
  </si>
  <si>
    <t>Zfp937</t>
  </si>
  <si>
    <t>zinc finger protein 937 [Source:MGI Symbol;Acc:MGI:3644476]</t>
  </si>
  <si>
    <t>ENSMUSG00000024830</t>
  </si>
  <si>
    <t>Rps6kb2</t>
  </si>
  <si>
    <t>ribosomal protein S6 kinase, polypeptide 2 [Source:MGI Symbol;Acc:MGI:1927343]</t>
  </si>
  <si>
    <t>ENSMUSG00000000823</t>
  </si>
  <si>
    <t>Zfp512b</t>
  </si>
  <si>
    <t>zinc finger protein 512B [Source:MGI Symbol;Acc:MGI:2685478]</t>
  </si>
  <si>
    <t>ENSMUSG00000027087</t>
  </si>
  <si>
    <t>integrin alpha V [Source:MGI Symbol;Acc:MGI:96608]</t>
  </si>
  <si>
    <t>ENSMUSG00000027075</t>
  </si>
  <si>
    <t>Slc43a1</t>
  </si>
  <si>
    <t>solute carrier family 43, member 1 [Source:MGI Symbol;Acc:MGI:1931352]</t>
  </si>
  <si>
    <t>ENSMUSG00000032411</t>
  </si>
  <si>
    <t>Tfdp2</t>
  </si>
  <si>
    <t>transcription factor Dp 2 [Source:MGI Symbol;Acc:MGI:107167]</t>
  </si>
  <si>
    <t>ENSMUSG00000066152</t>
  </si>
  <si>
    <t>Slc31a2</t>
  </si>
  <si>
    <t>solute carrier family 31, member 2 [Source:MGI Symbol;Acc:MGI:1333844]</t>
  </si>
  <si>
    <t>ENSMUSG00000047747</t>
  </si>
  <si>
    <t>Rnf150</t>
  </si>
  <si>
    <t>ring finger protein 150 [Source:MGI Symbol;Acc:MGI:2443860]</t>
  </si>
  <si>
    <t>ENSMUSG00000022808</t>
  </si>
  <si>
    <t>Snx4</t>
  </si>
  <si>
    <t>sorting nexin 4 [Source:MGI Symbol;Acc:MGI:1916400]</t>
  </si>
  <si>
    <t>ENSMUSG00000024350</t>
  </si>
  <si>
    <t>Dnajc18</t>
  </si>
  <si>
    <t>DnaJ heat shock protein family (Hsp40) member C18 [Source:MGI Symbol;Acc:MGI:1923844]</t>
  </si>
  <si>
    <t>ENSMUSG00000092183</t>
  </si>
  <si>
    <t>4930515G01Rik</t>
  </si>
  <si>
    <t>RIKEN cDNA 4930515G01 gene [Source:MGI Symbol;Acc:MGI:1914892]</t>
  </si>
  <si>
    <t>ENSMUSG00000029154</t>
  </si>
  <si>
    <t>Cwh43</t>
  </si>
  <si>
    <t>cell wall biogenesis 43 C-terminal homolog [Source:MGI Symbol;Acc:MGI:2444131]</t>
  </si>
  <si>
    <t>ENSMUSG00000017291</t>
  </si>
  <si>
    <t>Taok1</t>
  </si>
  <si>
    <t>TAO kinase 1 [Source:MGI Symbol;Acc:MGI:1914490]</t>
  </si>
  <si>
    <t>ENSMUSG00000027952</t>
  </si>
  <si>
    <t>Pmvk</t>
  </si>
  <si>
    <t>phosphomevalonate kinase [Source:MGI Symbol;Acc:MGI:1915853]</t>
  </si>
  <si>
    <t>ENSMUSG00000039238</t>
  </si>
  <si>
    <t>Zfp750</t>
  </si>
  <si>
    <t>zinc finger protein 750 [Source:MGI Symbol;Acc:MGI:2442210]</t>
  </si>
  <si>
    <t>ENSMUSG00000097715</t>
  </si>
  <si>
    <t>Gpr137b-ps</t>
  </si>
  <si>
    <t>G protein-coupled receptor 137B, pseudogene [Source:MGI Symbol;Acc:MGI:3710533]</t>
  </si>
  <si>
    <t>ENSMUSG00000028681</t>
  </si>
  <si>
    <t>Ptch2</t>
  </si>
  <si>
    <t>patched 2 [Source:MGI Symbol;Acc:MGI:1095405]</t>
  </si>
  <si>
    <t>ENSMUSG00000025069</t>
  </si>
  <si>
    <t>Gsto2</t>
  </si>
  <si>
    <t>glutathione S-transferase omega 2 [Source:MGI Symbol;Acc:MGI:1915464]</t>
  </si>
  <si>
    <t>ENSMUSG00000043015</t>
  </si>
  <si>
    <t>Nemp2</t>
  </si>
  <si>
    <t>nuclear envelope integral membrane protein 2 [Source:MGI Symbol;Acc:MGI:2444113]</t>
  </si>
  <si>
    <t>ENSMUSG00000030243</t>
  </si>
  <si>
    <t>Recql</t>
  </si>
  <si>
    <t>RecQ protein-like [Source:MGI Symbol;Acc:MGI:103021]</t>
  </si>
  <si>
    <t>ENSMUSG00000029608</t>
  </si>
  <si>
    <t>Rph3a</t>
  </si>
  <si>
    <t>rabphilin 3A [Source:MGI Symbol;Acc:MGI:102788]</t>
  </si>
  <si>
    <t>ENSMUSG00000026024</t>
  </si>
  <si>
    <t>Als2</t>
  </si>
  <si>
    <t>alsin Rho guanine nucleotide exchange factor [Source:MGI Symbol;Acc:MGI:1921268]</t>
  </si>
  <si>
    <t>ENSMUSG00000027469</t>
  </si>
  <si>
    <t>TPX2, microtubule-associated [Source:MGI Symbol;Acc:MGI:1919369]</t>
  </si>
  <si>
    <t>ENSMUSG00000093908</t>
  </si>
  <si>
    <t>Gm5784</t>
  </si>
  <si>
    <t>predicted gene 5784 [Source:MGI Symbol;Acc:MGI:3647969]</t>
  </si>
  <si>
    <t>ENSMUSG00000044201</t>
  </si>
  <si>
    <t>Cdc25c</t>
  </si>
  <si>
    <t>cell division cycle 25C [Source:MGI Symbol;Acc:MGI:88350]</t>
  </si>
  <si>
    <t>ENSMUSG00000023926</t>
  </si>
  <si>
    <t>Rhag</t>
  </si>
  <si>
    <t>Rhesus blood group-associated A glycoprotein [Source:MGI Symbol;Acc:MGI:1202713]</t>
  </si>
  <si>
    <t>ENSMUSG00000041439</t>
  </si>
  <si>
    <t>major facilitator superfamily domain containing 6 [Source:MGI Symbol;Acc:MGI:1922925]</t>
  </si>
  <si>
    <t>ENSMUSG00000003348</t>
  </si>
  <si>
    <t>MOB kinase activator 3A [Source:MGI Symbol;Acc:MGI:3050117]</t>
  </si>
  <si>
    <t>ENSMUSG00000031529</t>
  </si>
  <si>
    <t>Tnks</t>
  </si>
  <si>
    <t>tankyrase, TRF1-interacting ankyrin-related ADP-ribose polymerase [Source:MGI Symbol;Acc:MGI:1341087]</t>
  </si>
  <si>
    <t>ENSMUSG00000024070</t>
  </si>
  <si>
    <t>Prkd3</t>
  </si>
  <si>
    <t>protein kinase D3 [Source:MGI Symbol;Acc:MGI:1922542]</t>
  </si>
  <si>
    <t>ENSMUSG00000050147</t>
  </si>
  <si>
    <t>F2rl3</t>
  </si>
  <si>
    <t>coagulation factor II (thrombin) receptor-like 3 [Source:MGI Symbol;Acc:MGI:1298207]</t>
  </si>
  <si>
    <t>ENSMUSG00000036196</t>
  </si>
  <si>
    <t>Slc26a8</t>
  </si>
  <si>
    <t>solute carrier family 26, member 8 [Source:MGI Symbol;Acc:MGI:2385046]</t>
  </si>
  <si>
    <t>ENSMUSG00000051498</t>
  </si>
  <si>
    <t>Tlr6</t>
  </si>
  <si>
    <t>toll-like receptor 6 [Source:MGI Symbol;Acc:MGI:1341296]</t>
  </si>
  <si>
    <t>ENSMUSG00000024672</t>
  </si>
  <si>
    <t>membrane-spanning 4-domains, subfamily A, member 7 [Source:MGI Symbol;Acc:MGI:1918846]</t>
  </si>
  <si>
    <t>ENSMUSG00000046207</t>
  </si>
  <si>
    <t>Pik3r6</t>
  </si>
  <si>
    <t>phosphoinositide-3-kinase regulatory subunit 5 [Source:MGI Symbol;Acc:MGI:2144613]</t>
  </si>
  <si>
    <t>ENSMUSG00000085030</t>
  </si>
  <si>
    <t>2810455O05Rik</t>
  </si>
  <si>
    <t>RIKEN cDNA 2810455O05 gene [Source:MGI Symbol;Acc:MGI:1920072]</t>
  </si>
  <si>
    <t>ENSMUSG00000033147</t>
  </si>
  <si>
    <t>Slc22a15</t>
  </si>
  <si>
    <t>solute carrier family 22 (organic anion/cation transporter), member 15 [Source:MGI Symbol;Acc:MGI:3607704]</t>
  </si>
  <si>
    <t>ENSMUSG00000031700</t>
  </si>
  <si>
    <t>Gpt2</t>
  </si>
  <si>
    <t>glutamic pyruvate transaminase (alanine aminotransferase) 2 [Source:MGI Symbol;Acc:MGI:1915391]</t>
  </si>
  <si>
    <t>ENSMUSG00000006241</t>
  </si>
  <si>
    <t>Ccdc159</t>
  </si>
  <si>
    <t>coiled-coil domain containing 159 [Source:MGI Symbol;Acc:MGI:1914369]</t>
  </si>
  <si>
    <t>ENSMUSG00000045287</t>
  </si>
  <si>
    <t>Rtn4rl1</t>
  </si>
  <si>
    <t>reticulon 4 receptor-like 1 [Source:MGI Symbol;Acc:MGI:2661375]</t>
  </si>
  <si>
    <t>ENSMUSG00000032717</t>
  </si>
  <si>
    <t>Mdfi</t>
  </si>
  <si>
    <t>MyoD family inhibitor [Source:MGI Symbol;Acc:MGI:107687]</t>
  </si>
  <si>
    <t>ENSMUSG00000086219</t>
  </si>
  <si>
    <t>Srrm4os</t>
  </si>
  <si>
    <t>serine/arginine repetitive matrix 4, opposite strand [Source:MGI Symbol;Acc:MGI:1924048]</t>
  </si>
  <si>
    <t>ENSMUSG00000044835</t>
  </si>
  <si>
    <t>Ankrd45</t>
  </si>
  <si>
    <t>ankyrin repeat domain 45 [Source:MGI Symbol;Acc:MGI:1921094]</t>
  </si>
  <si>
    <t>ENSMUSG00000022401</t>
  </si>
  <si>
    <t>Xpnpep3</t>
  </si>
  <si>
    <t>X-prolyl aminopeptidase 3, mitochondrial [Source:MGI Symbol;Acc:MGI:2445217]</t>
  </si>
  <si>
    <t>ENSMUSG00000028654</t>
  </si>
  <si>
    <t>Mycl</t>
  </si>
  <si>
    <t>v-myc avian myelocytomatosis viral oncogene lung carcinoma derived [Source:MGI Symbol;Acc:MGI:96799]</t>
  </si>
  <si>
    <t>ENSMUSG00000039765</t>
  </si>
  <si>
    <t>Cc2d2a</t>
  </si>
  <si>
    <t>coiled-coil and C2 domain containing 2A [Source:MGI Symbol;Acc:MGI:1924487]</t>
  </si>
  <si>
    <t>ENSMUSG00000036275</t>
  </si>
  <si>
    <t>9530068E07Rik</t>
  </si>
  <si>
    <t>RIKEN cDNA 9530068E07 gene [Source:MGI Symbol;Acc:MGI:2654705]</t>
  </si>
  <si>
    <t>ENSMUSG00000030587</t>
  </si>
  <si>
    <t>RIKEN cDNA 2200002D01 gene [Source:MGI Symbol;Acc:MGI:1919525]</t>
  </si>
  <si>
    <t>ENSMUSG00000045095</t>
  </si>
  <si>
    <t>Magi1</t>
  </si>
  <si>
    <t>membrane associated guanylate kinase, WW and PDZ domain containing 1 [Source:MGI Symbol;Acc:MGI:1203522]</t>
  </si>
  <si>
    <t>ENSMUSG00000025650</t>
  </si>
  <si>
    <t>Col7a1</t>
  </si>
  <si>
    <t>collagen, type VII, alpha 1 [Source:MGI Symbol;Acc:MGI:88462]</t>
  </si>
  <si>
    <t>ENSMUSG00000052783</t>
  </si>
  <si>
    <t>Grk4</t>
  </si>
  <si>
    <t>G protein-coupled receptor kinase 4 [Source:MGI Symbol;Acc:MGI:95801]</t>
  </si>
  <si>
    <t>ENSMUSG00000021635</t>
  </si>
  <si>
    <t>Rad17</t>
  </si>
  <si>
    <t>RAD17 checkpoint clamp loader component [Source:MGI Symbol;Acc:MGI:1333807]</t>
  </si>
  <si>
    <t>ENSMUSG00000074577</t>
  </si>
  <si>
    <t>Ripor3</t>
  </si>
  <si>
    <t>RIPOR family member 3 [Source:MGI Symbol;Acc:MGI:1916803]</t>
  </si>
  <si>
    <t>ENSMUSG00000086361</t>
  </si>
  <si>
    <t>Gm6569</t>
  </si>
  <si>
    <t>predicted gene 6569 [Source:MGI Symbol;Acc:MGI:3647277]</t>
  </si>
  <si>
    <t>ENSMUSG00000086247</t>
  </si>
  <si>
    <t>Gm15787</t>
  </si>
  <si>
    <t>predicted gene 15787 [Source:MGI Symbol;Acc:MGI:3783229]</t>
  </si>
  <si>
    <t>ENSMUSG00000027684</t>
  </si>
  <si>
    <t>Mecom</t>
  </si>
  <si>
    <t>MDS1 and EVI1 complex locus [Source:MGI Symbol;Acc:MGI:95457]</t>
  </si>
  <si>
    <t>ENSMUSG00000020669</t>
  </si>
  <si>
    <t>Sh3yl1</t>
  </si>
  <si>
    <t>Sh3 domain YSC-like 1 [Source:MGI Symbol;Acc:MGI:1346118]</t>
  </si>
  <si>
    <t>ENSMUSG00000032437</t>
  </si>
  <si>
    <t>Stt3b</t>
  </si>
  <si>
    <t>STT3, subunit of the oligosaccharyltransferase complex, homolog B (S. cerevisiae) [Source:MGI Symbol;Acc:MGI:1915542]</t>
  </si>
  <si>
    <t>ENSMUSG00000028032</t>
  </si>
  <si>
    <t>3'-phosphoadenosine 5'-phosphosulfate synthase 1 [Source:MGI Symbol;Acc:MGI:1330587]</t>
  </si>
  <si>
    <t>ENSMUSG00000071291</t>
  </si>
  <si>
    <t>Zfp58</t>
  </si>
  <si>
    <t>zinc finger protein 58 [Source:MGI Symbol;Acc:MGI:99205]</t>
  </si>
  <si>
    <t>ENSMUSG00000050503</t>
  </si>
  <si>
    <t>F-box and leucine-rich repeat protein 22 [Source:MGI Symbol;Acc:MGI:1921415]</t>
  </si>
  <si>
    <t>ENSMUSG00000047143</t>
  </si>
  <si>
    <t>Dmrta2</t>
  </si>
  <si>
    <t>doublesex and mab-3 related transcription factor like family A2 [Source:MGI Symbol;Acc:MGI:2653629]</t>
  </si>
  <si>
    <t>ENSMUSG00000027317</t>
  </si>
  <si>
    <t>Ppp1r14d</t>
  </si>
  <si>
    <t>protein phosphatase 1, regulatory inhibitor subunit 14D [Source:MGI Symbol;Acc:MGI:1919362]</t>
  </si>
  <si>
    <t>ENSMUSG00000029729</t>
  </si>
  <si>
    <t>Zkscan1</t>
  </si>
  <si>
    <t>zinc finger with KRAB and SCAN domains 1 [Source:MGI Symbol;Acc:MGI:1921820]</t>
  </si>
  <si>
    <t>ENSMUSG00000028034</t>
  </si>
  <si>
    <t>Fubp1</t>
  </si>
  <si>
    <t>far upstream element (FUSE) binding protein 1 [Source:MGI Symbol;Acc:MGI:1196294]</t>
  </si>
  <si>
    <t>ENSMUSG00000048677</t>
  </si>
  <si>
    <t>Tpcn2</t>
  </si>
  <si>
    <t>two pore segment channel 2 [Source:MGI Symbol;Acc:MGI:2385297]</t>
  </si>
  <si>
    <t>ENSMUSG00000031880</t>
  </si>
  <si>
    <t>Rrad</t>
  </si>
  <si>
    <t>Ras-related associated with diabetes [Source:MGI Symbol;Acc:MGI:1930943]</t>
  </si>
  <si>
    <t>ENSMUSG00000042155</t>
  </si>
  <si>
    <t>Klhl23</t>
  </si>
  <si>
    <t>kelch-like 23 [Source:MGI Symbol;Acc:MGI:2683536]</t>
  </si>
  <si>
    <t>ENSMUSG00000036968</t>
  </si>
  <si>
    <t>Cnpy4</t>
  </si>
  <si>
    <t>canopy FGF signaling regulator 4 [Source:MGI Symbol;Acc:MGI:1913705]</t>
  </si>
  <si>
    <t>ENSMUSG00000028060</t>
  </si>
  <si>
    <t>Khdc4</t>
  </si>
  <si>
    <t>KH domain containing 4, pre-mRNA splicing factor [Source:MGI Symbol;Acc:MGI:1921450]</t>
  </si>
  <si>
    <t>ENSMUSG00000024667</t>
  </si>
  <si>
    <t>Tmem216</t>
  </si>
  <si>
    <t>transmembrane protein 216 [Source:MGI Symbol;Acc:MGI:1920020]</t>
  </si>
  <si>
    <t>ENSMUSG00000040690</t>
  </si>
  <si>
    <t>Col16a1</t>
  </si>
  <si>
    <t>collagen, type XVI, alpha 1 [Source:MGI Symbol;Acc:MGI:1095396]</t>
  </si>
  <si>
    <t>ENSMUSG00000051375</t>
  </si>
  <si>
    <t>Pcdh1</t>
  </si>
  <si>
    <t>protocadherin 1 [Source:MGI Symbol;Acc:MGI:104692]</t>
  </si>
  <si>
    <t>ENSMUSG00000030059</t>
  </si>
  <si>
    <t>Tmf1</t>
  </si>
  <si>
    <t>TATA element modulatory factor 1 [Source:MGI Symbol;Acc:MGI:2684999]</t>
  </si>
  <si>
    <t>ENSMUSG00000032806</t>
  </si>
  <si>
    <t>Slc10a3</t>
  </si>
  <si>
    <t>solute carrier family 10 (sodium/bile acid cotransporter family), member 3 [Source:MGI Symbol;Acc:MGI:95048]</t>
  </si>
  <si>
    <t>ENSMUSG00000040151</t>
  </si>
  <si>
    <t>Hs2st1</t>
  </si>
  <si>
    <t>heparan sulfate 2-O-sulfotransferase 1 [Source:MGI Symbol;Acc:MGI:1346049]</t>
  </si>
  <si>
    <t>ENSMUSG00000038248</t>
  </si>
  <si>
    <t>Sobp</t>
  </si>
  <si>
    <t>sine oculis binding protein [Source:MGI Symbol;Acc:MGI:1924427]</t>
  </si>
  <si>
    <t>ENSMUSG00000028960</t>
  </si>
  <si>
    <t>Ube4b</t>
  </si>
  <si>
    <t>ubiquitination factor E4B [Source:MGI Symbol;Acc:MGI:1927086]</t>
  </si>
  <si>
    <t>ENSMUSG00000041355</t>
  </si>
  <si>
    <t>signal sequence receptor, beta [Source:MGI Symbol;Acc:MGI:1913506]</t>
  </si>
  <si>
    <t>ENSMUSG00000058571</t>
  </si>
  <si>
    <t>Gpc6</t>
  </si>
  <si>
    <t>glypican 6 [Source:MGI Symbol;Acc:MGI:1346322]</t>
  </si>
  <si>
    <t>ENSMUSG00000067860</t>
  </si>
  <si>
    <t>Zic3</t>
  </si>
  <si>
    <t>zinc finger protein of the cerebellum 3 [Source:MGI Symbol;Acc:MGI:106676]</t>
  </si>
  <si>
    <t>ENSMUSG00000037134</t>
  </si>
  <si>
    <t>Prmt9</t>
  </si>
  <si>
    <t>protein arginine methyltransferase 9 [Source:MGI Symbol;Acc:MGI:2142651]</t>
  </si>
  <si>
    <t>ENSMUSG00000009681</t>
  </si>
  <si>
    <t>Bcr</t>
  </si>
  <si>
    <t>BCR activator of RhoGEF and GTPase [Source:MGI Symbol;Acc:MGI:88141]</t>
  </si>
  <si>
    <t>ENSMUSG00000055723</t>
  </si>
  <si>
    <t>Rras2</t>
  </si>
  <si>
    <t>related RAS viral (r-ras) oncogene 2 [Source:MGI Symbol;Acc:MGI:1914172]</t>
  </si>
  <si>
    <t>ENSMUSG00000016942</t>
  </si>
  <si>
    <t>Tmprss6</t>
  </si>
  <si>
    <t>transmembrane serine protease 6 [Source:MGI Symbol;Acc:MGI:1919003]</t>
  </si>
  <si>
    <t>ENSMUSG00000028634</t>
  </si>
  <si>
    <t>Hivep3</t>
  </si>
  <si>
    <t>human immunodeficiency virus type I enhancer binding protein 3 [Source:MGI Symbol;Acc:MGI:106589]</t>
  </si>
  <si>
    <t>ENSMUSG00000038623</t>
  </si>
  <si>
    <t>Tm6sf1</t>
  </si>
  <si>
    <t>transmembrane 6 superfamily member 1 [Source:MGI Symbol;Acc:MGI:1933209]</t>
  </si>
  <si>
    <t>ENSMUSG00000052151</t>
  </si>
  <si>
    <t>phospholipid phosphatase 2 [Source:MGI Symbol;Acc:MGI:1354945]</t>
  </si>
  <si>
    <t>ENSMUSG00000055026</t>
  </si>
  <si>
    <t>Gabrg3</t>
  </si>
  <si>
    <t>gamma-aminobutyric acid (GABA) A receptor, subunit gamma 3 [Source:MGI Symbol;Acc:MGI:95624]</t>
  </si>
  <si>
    <t>ENSMUSG00000096940</t>
  </si>
  <si>
    <t>Gm4755</t>
  </si>
  <si>
    <t>predicted gene 4755 [Source:MGI Symbol;Acc:MGI:3779434]</t>
  </si>
  <si>
    <t>ENSMUSG00000036931</t>
  </si>
  <si>
    <t>nuclear factor of kappa light polypeptide gene enhancer in B cells inhibitor, delta [Source:MGI Symbol;Acc:MGI:3041243]</t>
  </si>
  <si>
    <t>ENSMUSG00000097350</t>
  </si>
  <si>
    <t>4732491K20Rik</t>
  </si>
  <si>
    <t>RIKEN cDNA 4732491K20 gene [Source:MGI Symbol;Acc:MGI:3026975]</t>
  </si>
  <si>
    <t>ENSMUSG00000110924</t>
  </si>
  <si>
    <t>Gm40518</t>
  </si>
  <si>
    <t>predicted gene, 40518 [Source:MGI Symbol;Acc:MGI:5623403]</t>
  </si>
  <si>
    <t>ENSMUSG00000070858</t>
  </si>
  <si>
    <t>Gm1673</t>
  </si>
  <si>
    <t>predicted gene 1673 [Source:MGI Symbol;Acc:MGI:2686519]</t>
  </si>
  <si>
    <t>ENSMUSG00000026080</t>
  </si>
  <si>
    <t>Chst10</t>
  </si>
  <si>
    <t>carbohydrate sulfotransferase 10 [Source:MGI Symbol;Acc:MGI:2138283]</t>
  </si>
  <si>
    <t>ENSMUSG00000034818</t>
  </si>
  <si>
    <t>Celf5</t>
  </si>
  <si>
    <t>CUGBP, Elav-like family member 5 [Source:MGI Symbol;Acc:MGI:2442333]</t>
  </si>
  <si>
    <t>ENSMUSG00000030584</t>
  </si>
  <si>
    <t>Dpf1</t>
  </si>
  <si>
    <t>D4, zinc and double PHD fingers family 1 [Source:MGI Symbol;Acc:MGI:1352748]</t>
  </si>
  <si>
    <t>ENSMUSG00000063063</t>
  </si>
  <si>
    <t>Ctnna2</t>
  </si>
  <si>
    <t>catenin (cadherin associated protein), alpha 2 [Source:MGI Symbol;Acc:MGI:88275]</t>
  </si>
  <si>
    <t>ENSMUSG00000091183</t>
  </si>
  <si>
    <t>Gm5141</t>
  </si>
  <si>
    <t>predicted gene 5141 [Source:MGI Symbol;Acc:MGI:3779466]</t>
  </si>
  <si>
    <t>ENSMUSG00000113184</t>
  </si>
  <si>
    <t>Gm49654</t>
  </si>
  <si>
    <t>predicted gene, 49654 [Source:MGI Symbol;Acc:MGI:6215088]</t>
  </si>
  <si>
    <t>ENSMUSG00000073018</t>
  </si>
  <si>
    <t>Gm1070</t>
  </si>
  <si>
    <t>predicted gene 1070 [Source:MGI Symbol;Acc:MGI:2685916]</t>
  </si>
  <si>
    <t>ENSMUSG00000020658</t>
  </si>
  <si>
    <t>Efr3b</t>
  </si>
  <si>
    <t>EFR3 homolog B [Source:MGI Symbol;Acc:MGI:2444851]</t>
  </si>
  <si>
    <t>ENSMUSG00000046826</t>
  </si>
  <si>
    <t>Fam187b</t>
  </si>
  <si>
    <t>family with sequence similarity 187, member B [Source:MGI Symbol;Acc:MGI:1923665]</t>
  </si>
  <si>
    <t>ENSMUSG00000072235</t>
  </si>
  <si>
    <t>tubulin, alpha 1A [Source:MGI Symbol;Acc:MGI:98869]</t>
  </si>
  <si>
    <t>ENSMUSG00000042734</t>
  </si>
  <si>
    <t>Ttc9</t>
  </si>
  <si>
    <t>tetratricopeptide repeat domain 9 [Source:MGI Symbol;Acc:MGI:1916730]</t>
  </si>
  <si>
    <t>ENSMUSG00000035594</t>
  </si>
  <si>
    <t>Chrna5</t>
  </si>
  <si>
    <t>cholinergic receptor, nicotinic, alpha polypeptide 5 [Source:MGI Symbol;Acc:MGI:87889]</t>
  </si>
  <si>
    <t>ENSMUSG00000034159</t>
  </si>
  <si>
    <t>Mab21l4</t>
  </si>
  <si>
    <t>mab-21-like 4 [Source:MGI Symbol;Acc:MGI:1919124]</t>
  </si>
  <si>
    <t>ENSMUSG00000071531</t>
  </si>
  <si>
    <t>Gprin2</t>
  </si>
  <si>
    <t>G protein regulated inducer of neurite outgrowth 2 [Source:MGI Symbol;Acc:MGI:2444560]</t>
  </si>
  <si>
    <t>ENSMUSG00000031621</t>
  </si>
  <si>
    <t>Isx</t>
  </si>
  <si>
    <t>intestine specific homeobox [Source:MGI Symbol;Acc:MGI:1918847]</t>
  </si>
  <si>
    <t>ENSMUSG00000032735</t>
  </si>
  <si>
    <t>Ablim3</t>
  </si>
  <si>
    <t>actin binding LIM protein family, member 3 [Source:MGI Symbol;Acc:MGI:2442582]</t>
  </si>
  <si>
    <t>ENSMUSG00000068205</t>
  </si>
  <si>
    <t>Macrod2</t>
  </si>
  <si>
    <t>mono-ADP ribosylhydrolase 2 [Source:MGI Symbol;Acc:MGI:1920149]</t>
  </si>
  <si>
    <t>ENSMUSG00000106438</t>
  </si>
  <si>
    <t>Gm32051</t>
  </si>
  <si>
    <t>predicted gene, 32051 [Source:MGI Symbol;Acc:MGI:5591210]</t>
  </si>
  <si>
    <t>ENSMUSG00000030283</t>
  </si>
  <si>
    <t>St8sia1</t>
  </si>
  <si>
    <t>ST8 alpha-N-acetyl-neuraminide alpha-2,8-sialyltransferase 1 [Source:MGI Symbol;Acc:MGI:106011]</t>
  </si>
  <si>
    <t>ENSMUSG00000045136</t>
  </si>
  <si>
    <t>Tubb2b</t>
  </si>
  <si>
    <t>tubulin, beta 2B class IIB [Source:MGI Symbol;Acc:MGI:1920960]</t>
  </si>
  <si>
    <t>ENSMUSG00000022651</t>
  </si>
  <si>
    <t>resistin like gamma [Source:MGI Symbol;Acc:MGI:2667763]</t>
  </si>
  <si>
    <t>ENSMUSG00000097537</t>
  </si>
  <si>
    <t>2610020C07Rik</t>
  </si>
  <si>
    <t>RIKEN cDNA 2610020C07 gene [Source:MGI Symbol;Acc:MGI:1917168]</t>
  </si>
  <si>
    <t>ENSMUSG00000026833</t>
  </si>
  <si>
    <t>olfactomedin 1 [Source:MGI Symbol;Acc:MGI:1860437]</t>
  </si>
  <si>
    <t>ENSMUSG00000058818</t>
  </si>
  <si>
    <t>paired Ig-like receptor B [Source:MGI Symbol;Acc:MGI:894311]</t>
  </si>
  <si>
    <t>ENSMUSG00000097495</t>
  </si>
  <si>
    <t>Gm26651</t>
  </si>
  <si>
    <t>predicted gene, 26651 [Source:MGI Symbol;Acc:MGI:5477145]</t>
  </si>
  <si>
    <t>ENSMUSG00000024304</t>
  </si>
  <si>
    <t>Cdh2</t>
  </si>
  <si>
    <t>cadherin 2 [Source:MGI Symbol;Acc:MGI:88355]</t>
  </si>
  <si>
    <t>ENSMUSG00000050150</t>
  </si>
  <si>
    <t>Slc9b1</t>
  </si>
  <si>
    <t>solute carrier family 9, subfamily B (NHA1, cation proton antiporter 1), member 1 [Source:MGI Symbol;Acc:MGI:1921696]</t>
  </si>
  <si>
    <t>ENSMUSG00000022070</t>
  </si>
  <si>
    <t>Bora</t>
  </si>
  <si>
    <t>bora, aurora kinase A activator [Source:MGI Symbol;Acc:MGI:1924994]</t>
  </si>
  <si>
    <t>ENSMUSG00000029436</t>
  </si>
  <si>
    <t>Mmp17</t>
  </si>
  <si>
    <t>matrix metallopeptidase 17 [Source:MGI Symbol;Acc:MGI:1346076]</t>
  </si>
  <si>
    <t>ENSMUSG00000022022</t>
  </si>
  <si>
    <t>Mtrf1</t>
  </si>
  <si>
    <t>mitochondrial translational release factor 1 [Source:MGI Symbol;Acc:MGI:2384815]</t>
  </si>
  <si>
    <t>ENSMUSG00000042118</t>
  </si>
  <si>
    <t>Bhmt2</t>
  </si>
  <si>
    <t>betaine-homocysteine methyltransferase 2 [Source:MGI Symbol;Acc:MGI:1891379]</t>
  </si>
  <si>
    <t>ENSMUSG00000030792</t>
  </si>
  <si>
    <t>dickkopf-like 1 [Source:MGI Symbol;Acc:MGI:1354963]</t>
  </si>
  <si>
    <t>ENSMUSG00000085651</t>
  </si>
  <si>
    <t>Gm11695</t>
  </si>
  <si>
    <t>predicted gene 11695 [Source:MGI Symbol;Acc:MGI:3649841]</t>
  </si>
  <si>
    <t>ENSMUSG00000069792</t>
  </si>
  <si>
    <t>WAP four-disulfide core domain 17 [Source:MGI Symbol;Acc:MGI:3649773]</t>
  </si>
  <si>
    <t>ENSMUSG00000051790</t>
  </si>
  <si>
    <t>Nlgn2</t>
  </si>
  <si>
    <t>neuroligin 2 [Source:MGI Symbol;Acc:MGI:2681835]</t>
  </si>
  <si>
    <t>ENSMUSG00000058626</t>
  </si>
  <si>
    <t>Capn11</t>
  </si>
  <si>
    <t>calpain 11 [Source:MGI Symbol;Acc:MGI:1352490]</t>
  </si>
  <si>
    <t>ENSMUSG00000039860</t>
  </si>
  <si>
    <t>Srrm3</t>
  </si>
  <si>
    <t>serine/arginine repetitive matrix 3 [Source:MGI Symbol;Acc:MGI:1920309]</t>
  </si>
  <si>
    <t>ENSMUSG00000031391</t>
  </si>
  <si>
    <t>L1cam</t>
  </si>
  <si>
    <t>L1 cell adhesion molecule [Source:MGI Symbol;Acc:MGI:96721]</t>
  </si>
  <si>
    <t>ENSMUSG00000037217</t>
  </si>
  <si>
    <t>Syn1</t>
  </si>
  <si>
    <t>synapsin I [Source:MGI Symbol;Acc:MGI:98460]</t>
  </si>
  <si>
    <t>ENSMUSG00000040809</t>
  </si>
  <si>
    <t>chitinase-like 3 [Source:MGI Symbol;Acc:MGI:1330860]</t>
  </si>
  <si>
    <t>ENSMUSG00000035164</t>
  </si>
  <si>
    <t>Zc3h12c</t>
  </si>
  <si>
    <t>zinc finger CCCH type containing 12C [Source:MGI Symbol;Acc:MGI:3026959]</t>
  </si>
  <si>
    <t>ENSMUSG00000020067</t>
  </si>
  <si>
    <t>Mypn</t>
  </si>
  <si>
    <t>myopalladin [Source:MGI Symbol;Acc:MGI:1916052]</t>
  </si>
  <si>
    <t>ENSMUSG00000050132</t>
  </si>
  <si>
    <t>Sarm1</t>
  </si>
  <si>
    <t>sterile alpha and HEAT/Armadillo motif containing 1 [Source:MGI Symbol;Acc:MGI:2136419]</t>
  </si>
  <si>
    <t>ENSMUSG00000030424</t>
  </si>
  <si>
    <t>Zfp939</t>
  </si>
  <si>
    <t>zinc finger protein 939 [Source:MGI Symbol;Acc:MGI:3036240]</t>
  </si>
  <si>
    <t>ENSMUSG00000056091</t>
  </si>
  <si>
    <t>ST3 beta-galactoside alpha-2,3-sialyltransferase 5 [Source:MGI Symbol;Acc:MGI:1339963]</t>
  </si>
  <si>
    <t>ENSMUSG00000115111</t>
  </si>
  <si>
    <t>Gm4632</t>
  </si>
  <si>
    <t>predicted gene 4632 [Source:MGI Symbol;Acc:MGI:3782814]</t>
  </si>
  <si>
    <t>ENSMUSG00000050148</t>
  </si>
  <si>
    <t>Ubqln2</t>
  </si>
  <si>
    <t>ubiquilin 2 [Source:MGI Symbol;Acc:MGI:1860283]</t>
  </si>
  <si>
    <t>ENSMUSG00000058385</t>
  </si>
  <si>
    <t>H2bc8</t>
  </si>
  <si>
    <t>H2B clustered histone 8 [Source:MGI Symbol;Acc:MGI:2448386]</t>
  </si>
  <si>
    <t>ENSMUSG00000029121</t>
  </si>
  <si>
    <t>Crmp1</t>
  </si>
  <si>
    <t>collapsin response mediator protein 1 [Source:MGI Symbol;Acc:MGI:107793]</t>
  </si>
  <si>
    <t>ENSMUSG00000061390</t>
  </si>
  <si>
    <t>Uba52-ps</t>
  </si>
  <si>
    <t>ubitquitin A-52 residue ribosomal protein fusion product 1, pseudogene [Source:MGI Symbol;Acc:MGI:3644625]</t>
  </si>
  <si>
    <t>ENSMUSG00000028874</t>
  </si>
  <si>
    <t>Fgr</t>
  </si>
  <si>
    <t>FGR proto-oncogene, Src family tyrosine kinase [Source:MGI Symbol;Acc:MGI:95527]</t>
  </si>
  <si>
    <t>ENSMUSG00000003934</t>
  </si>
  <si>
    <t>Efnb3</t>
  </si>
  <si>
    <t>ephrin B3 [Source:MGI Symbol;Acc:MGI:109196]</t>
  </si>
  <si>
    <t>ENSMUSG00000056486</t>
  </si>
  <si>
    <t>Chn1</t>
  </si>
  <si>
    <t>chimerin 1 [Source:MGI Symbol;Acc:MGI:1915674]</t>
  </si>
  <si>
    <t>ENSMUSG00000034520</t>
  </si>
  <si>
    <t>Gjc1</t>
  </si>
  <si>
    <t>gap junction protein, gamma 1 [Source:MGI Symbol;Acc:MGI:95718]</t>
  </si>
  <si>
    <t>ENSMUSG00000044548</t>
  </si>
  <si>
    <t>Dact1</t>
  </si>
  <si>
    <t>dishevelled-binding antagonist of beta-catenin 1 [Source:MGI Symbol;Acc:MGI:1891740]</t>
  </si>
  <si>
    <t>ENSMUSG00000029168</t>
  </si>
  <si>
    <t>Dpysl5</t>
  </si>
  <si>
    <t>dihydropyrimidinase-like 5 [Source:MGI Symbol;Acc:MGI:1929772]</t>
  </si>
  <si>
    <t>ENSMUSG00000032894</t>
  </si>
  <si>
    <t>1700031F05Rik</t>
  </si>
  <si>
    <t>RIKEN cDNA 1700031F05 gene [Source:MGI Symbol;Acc:MGI:1920550]</t>
  </si>
  <si>
    <t>ENSMUSG00000025665</t>
  </si>
  <si>
    <t>ribosomal protein S6 kinase polypeptide 6 [Source:MGI Symbol;Acc:MGI:1914321]</t>
  </si>
  <si>
    <t>ENSMUSG00000007817</t>
  </si>
  <si>
    <t>Zmiz1</t>
  </si>
  <si>
    <t>zinc finger, MIZ-type containing 1 [Source:MGI Symbol;Acc:MGI:3040693]</t>
  </si>
  <si>
    <t>ENSMUSG00000026832</t>
  </si>
  <si>
    <t>cytohesin 1 interacting protein [Source:MGI Symbol;Acc:MGI:2183535]</t>
  </si>
  <si>
    <t>ENSMUSG00000032366</t>
  </si>
  <si>
    <t>tropomyosin 1, alpha [Source:MGI Symbol;Acc:MGI:98809]</t>
  </si>
  <si>
    <t>ENSMUSG00000029209</t>
  </si>
  <si>
    <t>glucosamine-6-phosphate deaminase 2 [Source:MGI Symbol;Acc:MGI:1915230]</t>
  </si>
  <si>
    <t>ENSMUSG00000004540</t>
  </si>
  <si>
    <t>pregnancy specific glycoprotein 17 [Source:MGI Symbol;Acc:MGI:1347250]</t>
  </si>
  <si>
    <t>ENSMUSG00000028782</t>
  </si>
  <si>
    <t>Adgrb2</t>
  </si>
  <si>
    <t>adhesion G protein-coupled receptor B2 [Source:MGI Symbol;Acc:MGI:2451244]</t>
  </si>
  <si>
    <t>ENSMUSG00000033777</t>
  </si>
  <si>
    <t>Tlr13</t>
  </si>
  <si>
    <t>toll-like receptor 13 [Source:MGI Symbol;Acc:MGI:3045213]</t>
  </si>
  <si>
    <t>ENSMUSG00000028524</t>
  </si>
  <si>
    <t>Sgip1</t>
  </si>
  <si>
    <t>SH3-domain GRB2-like (endophilin) interacting protein 1 [Source:MGI Symbol;Acc:MGI:1920344]</t>
  </si>
  <si>
    <t>ENSMUSG00000025787</t>
  </si>
  <si>
    <t>Tgm4</t>
  </si>
  <si>
    <t>transglutaminase 4 (prostate) [Source:MGI Symbol;Acc:MGI:3027002]</t>
  </si>
  <si>
    <t>ENSMUSG00000055978</t>
  </si>
  <si>
    <t>Fut2</t>
  </si>
  <si>
    <t>fucosyltransferase 2 [Source:MGI Symbol;Acc:MGI:109374]</t>
  </si>
  <si>
    <t>ENSMUSG00000035582</t>
  </si>
  <si>
    <t>Gdpd4</t>
  </si>
  <si>
    <t>glycerophosphodiester phosphodiesterase domain containing 4 [Source:MGI Symbol;Acc:MGI:3606573]</t>
  </si>
  <si>
    <t>ENSMUSG00000029126</t>
  </si>
  <si>
    <t>Nsg1</t>
  </si>
  <si>
    <t>neuron specific gene family member 1 [Source:MGI Symbol;Acc:MGI:109149]</t>
  </si>
  <si>
    <t>ENSMUSG00000020900</t>
  </si>
  <si>
    <t>Myh10</t>
  </si>
  <si>
    <t>myosin, heavy polypeptide 10, non-muscle [Source:MGI Symbol;Acc:MGI:1930780]</t>
  </si>
  <si>
    <t>ENSMUSG00000051166</t>
  </si>
  <si>
    <t>Eml5</t>
  </si>
  <si>
    <t>echinoderm microtubule associated protein like 5 [Source:MGI Symbol;Acc:MGI:2442513]</t>
  </si>
  <si>
    <t>ENSMUSG00000024579</t>
  </si>
  <si>
    <t>Pcyox1l</t>
  </si>
  <si>
    <t>prenylcysteine oxidase 1 like [Source:MGI Symbol;Acc:MGI:3606062]</t>
  </si>
  <si>
    <t>ENSMUSG00000027859</t>
  </si>
  <si>
    <t>Ngf</t>
  </si>
  <si>
    <t>nerve growth factor [Source:MGI Symbol;Acc:MGI:97321]</t>
  </si>
  <si>
    <t>ENSMUSG00000031027</t>
  </si>
  <si>
    <t>Stk33</t>
  </si>
  <si>
    <t>serine/threonine kinase 33 [Source:MGI Symbol;Acc:MGI:2152419]</t>
  </si>
  <si>
    <t>ENSMUSG00000030315</t>
  </si>
  <si>
    <t>Vgll4</t>
  </si>
  <si>
    <t>vestigial like family member 4 [Source:MGI Symbol;Acc:MGI:2652840]</t>
  </si>
  <si>
    <t>ENSMUSG00000035472</t>
  </si>
  <si>
    <t>Slc25a21</t>
  </si>
  <si>
    <t>solute carrier family 25 (mitochondrial oxodicarboxylate carrier), member 21 [Source:MGI Symbol;Acc:MGI:2445059]</t>
  </si>
  <si>
    <t>ENSMUSG00000090761</t>
  </si>
  <si>
    <t>Gm17201</t>
  </si>
  <si>
    <t>predicted gene 17201 [Source:MGI Symbol;Acc:MGI:4938028]</t>
  </si>
  <si>
    <t>ENSMUSG00000076609</t>
  </si>
  <si>
    <t>immunoglobulin kappa constant [Source:MGI Symbol;Acc:MGI:96495]</t>
  </si>
  <si>
    <t>ENSMUSG00000030592</t>
  </si>
  <si>
    <t>Ryr1</t>
  </si>
  <si>
    <t>ryanodine receptor 1, skeletal muscle [Source:MGI Symbol;Acc:MGI:99659]</t>
  </si>
  <si>
    <t>ENSMUSG00000034028</t>
  </si>
  <si>
    <t>CD226 antigen [Source:MGI Symbol;Acc:MGI:3039602]</t>
  </si>
  <si>
    <t>ENSMUSG00000039485</t>
  </si>
  <si>
    <t>Tspyl4</t>
  </si>
  <si>
    <t>TSPY-like 4 [Source:MGI Symbol;Acc:MGI:106393]</t>
  </si>
  <si>
    <t>ENSMUSG00000086328</t>
  </si>
  <si>
    <t>2700033N17Rik</t>
  </si>
  <si>
    <t>RIKEN cDNA 2700033N17 gene [Source:MGI Symbol;Acc:MGI:1919853]</t>
  </si>
  <si>
    <t>ENSMUSG00000025804</t>
  </si>
  <si>
    <t>chemokine (C-C motif) receptor 1 [Source:MGI Symbol;Acc:MGI:104618]</t>
  </si>
  <si>
    <t>ENSMUSG00000003271</t>
  </si>
  <si>
    <t>Sult2b1</t>
  </si>
  <si>
    <t>sulfotransferase family, cytosolic, 2B, member 1 [Source:MGI Symbol;Acc:MGI:1926342]</t>
  </si>
  <si>
    <t>ENSMUSG00000106988</t>
  </si>
  <si>
    <t>Tsg101-ps</t>
  </si>
  <si>
    <t>tumor susceptibility gene 101, pseudogene [Source:MGI Symbol;Acc:MGI:1335078]</t>
  </si>
  <si>
    <t>ENSMUSG00000047909</t>
  </si>
  <si>
    <t>Ankrd16</t>
  </si>
  <si>
    <t>ankyrin repeat domain 16 [Source:MGI Symbol;Acc:MGI:2444796]</t>
  </si>
  <si>
    <t>ENSMUSG00000044968</t>
  </si>
  <si>
    <t>Napepld</t>
  </si>
  <si>
    <t>N-acyl phosphatidylethanolamine phospholipase D [Source:MGI Symbol;Acc:MGI:2140885]</t>
  </si>
  <si>
    <t>ENSMUSG00000054871</t>
  </si>
  <si>
    <t>Tmem158</t>
  </si>
  <si>
    <t>transmembrane protein 158 [Source:MGI Symbol;Acc:MGI:1919559]</t>
  </si>
  <si>
    <t>ENSMUSG00000048142</t>
  </si>
  <si>
    <t>Nat8l</t>
  </si>
  <si>
    <t>N-acetyltransferase 8-like [Source:MGI Symbol;Acc:MGI:2447776]</t>
  </si>
  <si>
    <t>ENSMUSG00000109379</t>
  </si>
  <si>
    <t>Gm44550</t>
  </si>
  <si>
    <t>predicted gene 44550 [Source:MGI Symbol;Acc:MGI:5753126]</t>
  </si>
  <si>
    <t>ENSMUSG00000003283</t>
  </si>
  <si>
    <t>hemopoietic cell kinase [Source:MGI Symbol;Acc:MGI:96052]</t>
  </si>
  <si>
    <t>ENSMUSG00000099764</t>
  </si>
  <si>
    <t>Rps10-ps2</t>
  </si>
  <si>
    <t>ribosomal protein S10, pseudogene 2 [Source:MGI Symbol;Acc:MGI:3645627]</t>
  </si>
  <si>
    <t>ENSMUSG00000046709</t>
  </si>
  <si>
    <t>Mapk10</t>
  </si>
  <si>
    <t>mitogen-activated protein kinase 10 [Source:MGI Symbol;Acc:MGI:1346863]</t>
  </si>
  <si>
    <t>ENSMUSG00000069516</t>
  </si>
  <si>
    <t>lysozyme 2 [Source:MGI Symbol;Acc:MGI:96897]</t>
  </si>
  <si>
    <t>ENSMUSG00000020469</t>
  </si>
  <si>
    <t>myosin, light polypeptide 7, regulatory [Source:MGI Symbol;Acc:MGI:107495]</t>
  </si>
  <si>
    <t>ENSMUSG00000087178</t>
  </si>
  <si>
    <t>A230056P14Rik</t>
  </si>
  <si>
    <t>RIKEN cDNA A230056P14 gene [Source:MGI Symbol;Acc:MGI:2444856]</t>
  </si>
  <si>
    <t>ENSMUSG00000026433</t>
  </si>
  <si>
    <t>Rab29</t>
  </si>
  <si>
    <t>RAB29, member RAS oncogene family [Source:MGI Symbol;Acc:MGI:2385107]</t>
  </si>
  <si>
    <t>ENSMUSG00000039194</t>
  </si>
  <si>
    <t>Rlbp1</t>
  </si>
  <si>
    <t>retinaldehyde binding protein 1 [Source:MGI Symbol;Acc:MGI:97930]</t>
  </si>
  <si>
    <t>ENSMUSG00000002699</t>
  </si>
  <si>
    <t>lymphocyte cytosolic protein 2 [Source:MGI Symbol;Acc:MGI:1321402]</t>
  </si>
  <si>
    <t>ENSMUSG00000043004</t>
  </si>
  <si>
    <t>guanine nucleotide binding protein (G protein), gamma 2 [Source:MGI Symbol;Acc:MGI:102705]</t>
  </si>
  <si>
    <t>ENSMUSG00000053141</t>
  </si>
  <si>
    <t>Ptprt</t>
  </si>
  <si>
    <t>protein tyrosine phosphatase, receptor type, T [Source:MGI Symbol;Acc:MGI:1321152]</t>
  </si>
  <si>
    <t>ENSMUSG00000029918</t>
  </si>
  <si>
    <t>mitochondrial ribosomal protein S33 [Source:MGI Symbol;Acc:MGI:1338046]</t>
  </si>
  <si>
    <t>ENSMUSG00000028766</t>
  </si>
  <si>
    <t>alkaline phosphatase, liver/bone/kidney [Source:MGI Symbol;Acc:MGI:87983]</t>
  </si>
  <si>
    <t>ENSMUSG00000075514</t>
  </si>
  <si>
    <t>Gm13375</t>
  </si>
  <si>
    <t>predicted gene 13375 [Source:MGI Symbol;Acc:MGI:3649913]</t>
  </si>
  <si>
    <t>ENSMUSG00000117465</t>
  </si>
  <si>
    <t>predicted gene, 49980 [Source:MGI Symbol;Acc:MGI:6275257]</t>
  </si>
  <si>
    <t>ENSMUSG00000020205</t>
  </si>
  <si>
    <t>pleckstrin homology like domain, family A, member 1 [Source:MGI Symbol;Acc:MGI:1096880]</t>
  </si>
  <si>
    <t>ENSMUSG00000049755</t>
  </si>
  <si>
    <t>Zfp672</t>
  </si>
  <si>
    <t>zinc finger protein 672 [Source:MGI Symbol;Acc:MGI:2442105]</t>
  </si>
  <si>
    <t>ENSMUSG00000058900</t>
  </si>
  <si>
    <t>Rsl1</t>
  </si>
  <si>
    <t>regulator of sex limited protein 1 [Source:MGI Symbol;Acc:MGI:3044162]</t>
  </si>
  <si>
    <t>ENSMUSG00000062201</t>
  </si>
  <si>
    <t>Prl3d3</t>
  </si>
  <si>
    <t>prolactin family 3, subfamily d, member 3 [Source:MGI Symbol;Acc:MGI:2660938]</t>
  </si>
  <si>
    <t>ENSMUSG00000083748</t>
  </si>
  <si>
    <t>Gm11662</t>
  </si>
  <si>
    <t>predicted gene 11662 [Source:MGI Symbol;Acc:MGI:3651457]</t>
  </si>
  <si>
    <t>ENSMUSG00000070327</t>
  </si>
  <si>
    <t>Rnf213</t>
  </si>
  <si>
    <t>ring finger protein 213 [Source:MGI Symbol;Acc:MGI:1289196]</t>
  </si>
  <si>
    <t>ENSMUSG00000068240</t>
  </si>
  <si>
    <t>Gm11808</t>
  </si>
  <si>
    <t>predicted gene 11808 [Source:MGI Symbol;Acc:MGI:3649356]</t>
  </si>
  <si>
    <t>ENSMUSG00000028289</t>
  </si>
  <si>
    <t>Epha7</t>
  </si>
  <si>
    <t>Eph receptor A7 [Source:MGI Symbol;Acc:MGI:95276]</t>
  </si>
  <si>
    <t>ENSMUSG00000035504</t>
  </si>
  <si>
    <t>receptor accessory protein 6 [Source:MGI Symbol;Acc:MGI:1917585]</t>
  </si>
  <si>
    <t>ENSMUSG00000028341</t>
  </si>
  <si>
    <t>Nr4a3</t>
  </si>
  <si>
    <t>nuclear receptor subfamily 4, group A, member 3 [Source:MGI Symbol;Acc:MGI:1352457]</t>
  </si>
  <si>
    <t>ENSMUSG00000028399</t>
  </si>
  <si>
    <t>Ptprd</t>
  </si>
  <si>
    <t>protein tyrosine phosphatase, receptor type, D [Source:MGI Symbol;Acc:MGI:97812]</t>
  </si>
  <si>
    <t>ENSMUSG00000050447</t>
  </si>
  <si>
    <t>Lypd6</t>
  </si>
  <si>
    <t>LY6/PLAUR domain containing 6 [Source:MGI Symbol;Acc:MGI:2443848]</t>
  </si>
  <si>
    <t>ENSMUSG00000050675</t>
  </si>
  <si>
    <t>Gp1ba</t>
  </si>
  <si>
    <t>glycoprotein 1b, alpha polypeptide [Source:MGI Symbol;Acc:MGI:1333744]</t>
  </si>
  <si>
    <t>ENSMUSG00000038943</t>
  </si>
  <si>
    <t>protein regulator of cytokinesis 1 [Source:MGI Symbol;Acc:MGI:1858961]</t>
  </si>
  <si>
    <t>ENSMUSG00000112302</t>
  </si>
  <si>
    <t>Gm48226</t>
  </si>
  <si>
    <t>predicted gene, 48226 [Source:MGI Symbol;Acc:MGI:6097627]</t>
  </si>
  <si>
    <t>ENSMUSG00000003469</t>
  </si>
  <si>
    <t>Phyhip</t>
  </si>
  <si>
    <t>phytanoyl-CoA hydroxylase interacting protein [Source:MGI Symbol;Acc:MGI:1860417]</t>
  </si>
  <si>
    <t>ENSMUSG00000032796</t>
  </si>
  <si>
    <t>laminin, alpha 1 [Source:MGI Symbol;Acc:MGI:99892]</t>
  </si>
  <si>
    <t>ENSMUSG00000030032</t>
  </si>
  <si>
    <t>Wdr54</t>
  </si>
  <si>
    <t>WD repeat domain 54 [Source:MGI Symbol;Acc:MGI:1922909]</t>
  </si>
  <si>
    <t>ENSMUSG00000006313</t>
  </si>
  <si>
    <t>Upk1a</t>
  </si>
  <si>
    <t>uroplakin 1A [Source:MGI Symbol;Acc:MGI:98911]</t>
  </si>
  <si>
    <t>ENSMUSG00000017146</t>
  </si>
  <si>
    <t>Brca1</t>
  </si>
  <si>
    <t>breast cancer 1, early onset [Source:MGI Symbol;Acc:MGI:104537]</t>
  </si>
  <si>
    <t>ENSMUSG00000021951</t>
  </si>
  <si>
    <t>EEF1A alpha lysine methyltransferase 1 [Source:MGI Symbol;Acc:MGI:1915293]</t>
  </si>
  <si>
    <t>ENSMUSG00000083219</t>
  </si>
  <si>
    <t>predicted gene 11410 [Source:MGI Symbol;Acc:MGI:3652015]</t>
  </si>
  <si>
    <t>ENSMUSG00000086370</t>
  </si>
  <si>
    <t>Ftx transcript, Xist regulator (non-protein coding) [Source:MGI Symbol;Acc:MGI:1926128]</t>
  </si>
  <si>
    <t>ENSMUSG00000047261</t>
  </si>
  <si>
    <t>Gap43</t>
  </si>
  <si>
    <t>growth associated protein 43 [Source:MGI Symbol;Acc:MGI:95639]</t>
  </si>
  <si>
    <t>ENSMUSG00000073402</t>
  </si>
  <si>
    <t>Gm8909</t>
  </si>
  <si>
    <t>predicted gene 8909 [Source:MGI Symbol;Acc:MGI:3704134]</t>
  </si>
  <si>
    <t>ENSMUSG00000098021</t>
  </si>
  <si>
    <t>Gm9522</t>
  </si>
  <si>
    <t>predicted gene 9522 [Source:MGI Symbol;Acc:MGI:3779931]</t>
  </si>
  <si>
    <t>ENSMUSG00000031561</t>
  </si>
  <si>
    <t>Tenm3</t>
  </si>
  <si>
    <t>teneurin transmembrane protein 3 [Source:MGI Symbol;Acc:MGI:1345183]</t>
  </si>
  <si>
    <t>ENSMUSG00000026579</t>
  </si>
  <si>
    <t>F5</t>
  </si>
  <si>
    <t>coagulation factor V [Source:MGI Symbol;Acc:MGI:88382]</t>
  </si>
  <si>
    <t>ENSMUSG00000030093</t>
  </si>
  <si>
    <t>wingless-type MMTV integration site family, member 7A [Source:MGI Symbol;Acc:MGI:98961]</t>
  </si>
  <si>
    <t>ENSMUSG00000052504</t>
  </si>
  <si>
    <t>Epha3</t>
  </si>
  <si>
    <t>Eph receptor A3 [Source:MGI Symbol;Acc:MGI:99612]</t>
  </si>
  <si>
    <t>ENSMUSG00000020732</t>
  </si>
  <si>
    <t>Rab37</t>
  </si>
  <si>
    <t>RAB37, member RAS oncogene family [Source:MGI Symbol;Acc:MGI:1929945]</t>
  </si>
  <si>
    <t>ENSMUSG00000028128</t>
  </si>
  <si>
    <t>coagulation factor III [Source:MGI Symbol;Acc:MGI:88381]</t>
  </si>
  <si>
    <t>ENSMUSG00000036377</t>
  </si>
  <si>
    <t>C530008M17Rik</t>
  </si>
  <si>
    <t>RIKEN cDNA C530008M17 gene [Source:MGI Symbol;Acc:MGI:2444817]</t>
  </si>
  <si>
    <t>ENSMUSG00000009292</t>
  </si>
  <si>
    <t>Trpm2</t>
  </si>
  <si>
    <t>transient receptor potential cation channel, subfamily M, member 2 [Source:MGI Symbol;Acc:MGI:1351901]</t>
  </si>
  <si>
    <t>ENSMUSG00000012819</t>
  </si>
  <si>
    <t>Cdh23</t>
  </si>
  <si>
    <t>cadherin 23 (otocadherin) [Source:MGI Symbol;Acc:MGI:1890219]</t>
  </si>
  <si>
    <t>ENSMUSG00000104348</t>
  </si>
  <si>
    <t>Gm37691</t>
  </si>
  <si>
    <t>predicted gene, 37691 [Source:MGI Symbol;Acc:MGI:5610919]</t>
  </si>
  <si>
    <t>ENSMUSG00000052912</t>
  </si>
  <si>
    <t>Smarca5-ps</t>
  </si>
  <si>
    <t>SWI/SNF related, matrix associated, actin depenent ragulator of chromatin, subfamily a, member 5, pseudogene [Source:MGI Symbol;Acc:MGI:2443330]</t>
  </si>
  <si>
    <t>ENSMUSG00000028556</t>
  </si>
  <si>
    <t>Dock7</t>
  </si>
  <si>
    <t>dedicator of cytokinesis 7 [Source:MGI Symbol;Acc:MGI:1914549]</t>
  </si>
  <si>
    <t>ENSMUSG00000010796</t>
  </si>
  <si>
    <t>Asz1</t>
  </si>
  <si>
    <t>ankyrin repeat, SAM and basic leucine zipper domain containing 1 [Source:MGI Symbol;Acc:MGI:1921318]</t>
  </si>
  <si>
    <t>ENSMUSG00000097571</t>
  </si>
  <si>
    <t>Jpx transcript, Xist activator (non-protein coding) [Source:MGI Symbol;Acc:MGI:2180008]</t>
  </si>
  <si>
    <t>ENSMUSG00000029005</t>
  </si>
  <si>
    <t>Draxin</t>
  </si>
  <si>
    <t>dorsal inhibitory axon guidance protein [Source:MGI Symbol;Acc:MGI:1917683]</t>
  </si>
  <si>
    <t>ENSMUSG00000026669</t>
  </si>
  <si>
    <t>Mcm10</t>
  </si>
  <si>
    <t>minichromosome maintenance 10 replication initiation factor [Source:MGI Symbol;Acc:MGI:1917274]</t>
  </si>
  <si>
    <t>ENSMUSG00000036882</t>
  </si>
  <si>
    <t>Arhgap33</t>
  </si>
  <si>
    <t>Rho GTPase activating protein 33 [Source:MGI Symbol;Acc:MGI:2673998]</t>
  </si>
  <si>
    <t>ENSMUSG00000028134</t>
  </si>
  <si>
    <t>Ptbp2</t>
  </si>
  <si>
    <t>polypyrimidine tract binding protein 2 [Source:MGI Symbol;Acc:MGI:1860489]</t>
  </si>
  <si>
    <t>ENSMUSG00000024873</t>
  </si>
  <si>
    <t>Cnih2</t>
  </si>
  <si>
    <t>cornichon family AMPA receptor auxiliary protein 2 [Source:MGI Symbol;Acc:MGI:1277225]</t>
  </si>
  <si>
    <t>ENSMUSG00000019866</t>
  </si>
  <si>
    <t>Crybg1</t>
  </si>
  <si>
    <t>crystallin beta-gamma domain containing 1 [Source:MGI Symbol;Acc:MGI:109544]</t>
  </si>
  <si>
    <t>ENSMUSG00000097882</t>
  </si>
  <si>
    <t>0610038B21Rik</t>
  </si>
  <si>
    <t>RIKEN cDNA 0610038B21 gene [Source:MGI Symbol;Acc:MGI:1917595]</t>
  </si>
  <si>
    <t>ENSMUSG00000031970</t>
  </si>
  <si>
    <t>Dbndd1</t>
  </si>
  <si>
    <t>dysbindin (dystrobrevin binding protein 1) domain containing 1 [Source:MGI Symbol;Acc:MGI:1919435]</t>
  </si>
  <si>
    <t>ENSMUSG00000045942</t>
  </si>
  <si>
    <t>cDNA sequence BC049762 [Source:MGI Symbol;Acc:MGI:3039622]</t>
  </si>
  <si>
    <t>ENSMUSG00000114755</t>
  </si>
  <si>
    <t>Galr3</t>
  </si>
  <si>
    <t>galanin receptor 3 [Source:MGI Symbol;Acc:MGI:1329003]</t>
  </si>
  <si>
    <t>ENSMUSG00000040943</t>
  </si>
  <si>
    <t>Tet2</t>
  </si>
  <si>
    <t>tet methylcytosine dioxygenase 2 [Source:MGI Symbol;Acc:MGI:2443298]</t>
  </si>
  <si>
    <t>ENSMUSG00000042474</t>
  </si>
  <si>
    <t>Fc fragment of IgM receptor [Source:MGI Symbol;Acc:MGI:1916419]</t>
  </si>
  <si>
    <t>ENSMUSG00000031517</t>
  </si>
  <si>
    <t>Gpm6a</t>
  </si>
  <si>
    <t>glycoprotein m6a [Source:MGI Symbol;Acc:MGI:107671]</t>
  </si>
  <si>
    <t>ENSMUSG00000038860</t>
  </si>
  <si>
    <t>Garnl3</t>
  </si>
  <si>
    <t>GTPase activating RANGAP domain-like 3 [Source:MGI Symbol;Acc:MGI:2139309]</t>
  </si>
  <si>
    <t>ENSMUSG00000027797</t>
  </si>
  <si>
    <t>Dclk1</t>
  </si>
  <si>
    <t>doublecortin-like kinase 1 [Source:MGI Symbol;Acc:MGI:1330861]</t>
  </si>
  <si>
    <t>ENSMUSG00000074665</t>
  </si>
  <si>
    <t>Bpifb4</t>
  </si>
  <si>
    <t>BPI fold containing family B, member 4 [Source:MGI Symbol;Acc:MGI:2685852]</t>
  </si>
  <si>
    <t>ENSMUSG00000101523</t>
  </si>
  <si>
    <t>Csnk2a3</t>
  </si>
  <si>
    <t>casein kinase 2 alpha 3 [Source:MGI Symbol;Acc:MGI:3704198]</t>
  </si>
  <si>
    <t>ENSMUSG00000028741</t>
  </si>
  <si>
    <t>mRNA turnover 4, ribosome maturation factor [Source:MGI Symbol;Acc:MGI:1917152]</t>
  </si>
  <si>
    <t>ENSMUSG00000040570</t>
  </si>
  <si>
    <t>Rundc3b</t>
  </si>
  <si>
    <t>RUN domain containing 3B [Source:MGI Symbol;Acc:MGI:2685286]</t>
  </si>
  <si>
    <t>ENSMUSG00000020930</t>
  </si>
  <si>
    <t>Ccdc103</t>
  </si>
  <si>
    <t>coiled-coil domain containing 103 [Source:MGI Symbol;Acc:MGI:1920543]</t>
  </si>
  <si>
    <t>ENSMUSG00000072640</t>
  </si>
  <si>
    <t>LYR motif containing 9 [Source:MGI Symbol;Acc:MGI:1913524]</t>
  </si>
  <si>
    <t>ENSMUSG00000035649</t>
  </si>
  <si>
    <t>Zcchc7</t>
  </si>
  <si>
    <t>zinc finger, CCHC domain containing 7 [Source:MGI Symbol;Acc:MGI:2442912]</t>
  </si>
  <si>
    <t>ENSMUSG00000048895</t>
  </si>
  <si>
    <t>Cdk5r1</t>
  </si>
  <si>
    <t>cyclin-dependent kinase 5, regulatory subunit 1 (p35) [Source:MGI Symbol;Acc:MGI:101764]</t>
  </si>
  <si>
    <t>ENSMUSG00000043286</t>
  </si>
  <si>
    <t>Pnpla1</t>
  </si>
  <si>
    <t>patatin-like phospholipase domain containing 1 [Source:MGI Symbol;Acc:MGI:3617850]</t>
  </si>
  <si>
    <t>ENSMUSG00000035266</t>
  </si>
  <si>
    <t>Helq</t>
  </si>
  <si>
    <t>helicase, POLQ-like [Source:MGI Symbol;Acc:MGI:2176740]</t>
  </si>
  <si>
    <t>ENSMUSG00000038045</t>
  </si>
  <si>
    <t>Sult6b1</t>
  </si>
  <si>
    <t>sulfotransferase family, cytosolic, 6B, member 1 [Source:MGI Symbol;Acc:MGI:1920921]</t>
  </si>
  <si>
    <t>ENSMUSG00000060441</t>
  </si>
  <si>
    <t>Trim5</t>
  </si>
  <si>
    <t>tripartite motif-containing 5 [Source:MGI Symbol;Acc:MGI:3646853]</t>
  </si>
  <si>
    <t>ENSMUSG00000113294</t>
  </si>
  <si>
    <t>Gm49326</t>
  </si>
  <si>
    <t>predicted gene, 49326 [Source:MGI Symbol;Acc:MGI:6121511]</t>
  </si>
  <si>
    <t>ENSMUSG00000018126</t>
  </si>
  <si>
    <t>Baiap2l2</t>
  </si>
  <si>
    <t>BAI1-associated protein 2-like 2 [Source:MGI Symbol;Acc:MGI:2652819]</t>
  </si>
  <si>
    <t>ENSMUSG00000015222</t>
  </si>
  <si>
    <t>Map2</t>
  </si>
  <si>
    <t>microtubule-associated protein 2 [Source:MGI Symbol;Acc:MGI:97175]</t>
  </si>
  <si>
    <t>ENSMUSG00000042784</t>
  </si>
  <si>
    <t>mucin 1, transmembrane [Source:MGI Symbol;Acc:MGI:97231]</t>
  </si>
  <si>
    <t>ENSMUSG00000019789</t>
  </si>
  <si>
    <t>Hey2</t>
  </si>
  <si>
    <t>hairy/enhancer-of-split related with YRPW motif 2 [Source:MGI Symbol;Acc:MGI:1341884]</t>
  </si>
  <si>
    <t>ENSMUSG00000037259</t>
  </si>
  <si>
    <t>Dzank1</t>
  </si>
  <si>
    <t>double zinc ribbon and ankyrin repeat domains 1 [Source:MGI Symbol;Acc:MGI:2139080]</t>
  </si>
  <si>
    <t>ENSMUSG00000047061</t>
  </si>
  <si>
    <t>Gm9817</t>
  </si>
  <si>
    <t>predicted gene 9817 [Source:MGI Symbol;Acc:MGI:3809102]</t>
  </si>
  <si>
    <t>ENSMUSG00000031089</t>
  </si>
  <si>
    <t>Slc6a14</t>
  </si>
  <si>
    <t>solute carrier family 6 (neurotransmitter transporter), member 14 [Source:MGI Symbol;Acc:MGI:1890216]</t>
  </si>
  <si>
    <t>ENSMUSG00000079429</t>
  </si>
  <si>
    <t>Mroh2a</t>
  </si>
  <si>
    <t>maestro heat-like repeat family member 2A [Source:MGI Symbol;Acc:MGI:3705228]</t>
  </si>
  <si>
    <t>ENSMUSG00000028036</t>
  </si>
  <si>
    <t>Ptgfr</t>
  </si>
  <si>
    <t>prostaglandin F receptor [Source:MGI Symbol;Acc:MGI:97796]</t>
  </si>
  <si>
    <t>ENSMUSG00000108782</t>
  </si>
  <si>
    <t>Gm32772</t>
  </si>
  <si>
    <t>predicted gene, 32772 [Source:MGI Symbol;Acc:MGI:5591931]</t>
  </si>
  <si>
    <t>ENSMUSG00000074415</t>
  </si>
  <si>
    <t>Mir100hg</t>
  </si>
  <si>
    <t>Mir100 Mirlet7a-2 Mir125b-1 cluster host gene [Source:MGI Symbol;Acc:MGI:1920394]</t>
  </si>
  <si>
    <t>ENSMUSG00000001666</t>
  </si>
  <si>
    <t>D-dopachrome tautomerase [Source:MGI Symbol;Acc:MGI:1298381]</t>
  </si>
  <si>
    <t>ENSMUSG00000032131</t>
  </si>
  <si>
    <t>Abcg4</t>
  </si>
  <si>
    <t>ATP binding cassette subfamily G member 4 [Source:MGI Symbol;Acc:MGI:1890594]</t>
  </si>
  <si>
    <t>ENSMUSG00000028519</t>
  </si>
  <si>
    <t>Dab1</t>
  </si>
  <si>
    <t>disabled 1 [Source:MGI Symbol;Acc:MGI:108554]</t>
  </si>
  <si>
    <t>ENSMUSG00000053846</t>
  </si>
  <si>
    <t>lipase, endothelial [Source:MGI Symbol;Acc:MGI:1341803]</t>
  </si>
  <si>
    <t>ENSMUSG00000118295</t>
  </si>
  <si>
    <t>Gm8437</t>
  </si>
  <si>
    <t>predicted gene 8437 [Source:MGI Symbol;Acc:MGI:3642987]</t>
  </si>
  <si>
    <t>ENSMUSG00000029499</t>
  </si>
  <si>
    <t>Pxmp2</t>
  </si>
  <si>
    <t>peroxisomal membrane protein 2 [Source:MGI Symbol;Acc:MGI:107487]</t>
  </si>
  <si>
    <t>ENSMUSG00000091985</t>
  </si>
  <si>
    <t>Gm17354</t>
  </si>
  <si>
    <t>predicted gene, 17354 [Source:MGI Symbol;Acc:MGI:4936988]</t>
  </si>
  <si>
    <t>ENSMUSG00000056069</t>
  </si>
  <si>
    <t>Otulinl</t>
  </si>
  <si>
    <t>OTU deubiquitinase with linear linkage specificity like [Source:MGI Symbol;Acc:MGI:2687281]</t>
  </si>
  <si>
    <t>ENSMUSG00000029420</t>
  </si>
  <si>
    <t>Rimbp2</t>
  </si>
  <si>
    <t>RIMS binding protein 2 [Source:MGI Symbol;Acc:MGI:2443235]</t>
  </si>
  <si>
    <t>ENSMUSG00000043602</t>
  </si>
  <si>
    <t>Zfp3</t>
  </si>
  <si>
    <t>zinc finger protein 3 [Source:MGI Symbol;Acc:MGI:99177]</t>
  </si>
  <si>
    <t>ENSMUSG00000079293</t>
  </si>
  <si>
    <t>C-type lectin domain family 7, member a [Source:MGI Symbol;Acc:MGI:1861431]</t>
  </si>
  <si>
    <t>ENSMUSG00000033576</t>
  </si>
  <si>
    <t>Apol6</t>
  </si>
  <si>
    <t>apolipoprotein L 6 [Source:MGI Symbol;Acc:MGI:1919189]</t>
  </si>
  <si>
    <t>ENSMUSG00000070343</t>
  </si>
  <si>
    <t>Gm10288</t>
  </si>
  <si>
    <t>predicted gene 10288 [Source:MGI Symbol;Acc:MGI:3704227]</t>
  </si>
  <si>
    <t>ENSMUSG00000085079</t>
  </si>
  <si>
    <t>Khdc1b</t>
  </si>
  <si>
    <t>KH domain containing 1B [Source:MGI Symbol;Acc:MGI:2138477]</t>
  </si>
  <si>
    <t>ENSMUSG00000037716</t>
  </si>
  <si>
    <t>Ccdc33</t>
  </si>
  <si>
    <t>coiled-coil domain containing 33 [Source:MGI Symbol;Acc:MGI:1922464]</t>
  </si>
  <si>
    <t>ENSMUSG00000025422</t>
  </si>
  <si>
    <t>Agap2</t>
  </si>
  <si>
    <t>ArfGAP with GTPase domain, ankyrin repeat and PH domain 2 [Source:MGI Symbol;Acc:MGI:3580016]</t>
  </si>
  <si>
    <t>ENSMUSG00000038843</t>
  </si>
  <si>
    <t>glucosaminyl (N-acetyl) transferase 1, core 2 [Source:MGI Symbol;Acc:MGI:95676]</t>
  </si>
  <si>
    <t>ENSMUSG00000104168</t>
  </si>
  <si>
    <t>Gm38250</t>
  </si>
  <si>
    <t>predicted gene, 38250 [Source:MGI Symbol;Acc:MGI:5611478]</t>
  </si>
  <si>
    <t>ENSMUSG00000070796</t>
  </si>
  <si>
    <t>pregnancy-specific glycoprotein 21 [Source:MGI Symbol;Acc:MGI:1891353]</t>
  </si>
  <si>
    <t>ENSMUSG00000027398</t>
  </si>
  <si>
    <t>interleukin 1 beta [Source:MGI Symbol;Acc:MGI:96543]</t>
  </si>
  <si>
    <t>ENSMUSG00000087626</t>
  </si>
  <si>
    <t>Gm15050</t>
  </si>
  <si>
    <t>predicted gene 15050 [Source:MGI Symbol;Acc:MGI:3705180]</t>
  </si>
  <si>
    <t>ENSMUSG00000018927</t>
  </si>
  <si>
    <t>chemokine (C-C motif) ligand 6 [Source:MGI Symbol;Acc:MGI:98263]</t>
  </si>
  <si>
    <t>ENSMUSG00000032908</t>
  </si>
  <si>
    <t>Sgpp2</t>
  </si>
  <si>
    <t>sphingosine-1-phosphate phosphotase 2 [Source:MGI Symbol;Acc:MGI:3589109]</t>
  </si>
  <si>
    <t>ENSMUSG00000096401</t>
  </si>
  <si>
    <t>Gm21811</t>
  </si>
  <si>
    <t>predicted gene, 21811 [Source:MGI Symbol;Acc:MGI:5433975]</t>
  </si>
  <si>
    <t>ENSMUSG00000039065</t>
  </si>
  <si>
    <t>Atpsckmt</t>
  </si>
  <si>
    <t>ATP synthase C subunit lysine N-methyltransferase [Source:MGI Symbol;Acc:MGI:1915323]</t>
  </si>
  <si>
    <t>ENSMUSG00000010067</t>
  </si>
  <si>
    <t>Rassf1</t>
  </si>
  <si>
    <t>Ras association (RalGDS/AF-6) domain family member 1 [Source:MGI Symbol;Acc:MGI:1928386]</t>
  </si>
  <si>
    <t>ENSMUSG00000074671</t>
  </si>
  <si>
    <t>Tspyl3</t>
  </si>
  <si>
    <t>TSPY-like 3 [Source:MGI Symbol;Acc:MGI:2139328]</t>
  </si>
  <si>
    <t>ENSMUSG00000026442</t>
  </si>
  <si>
    <t>Nfasc</t>
  </si>
  <si>
    <t>neurofascin [Source:MGI Symbol;Acc:MGI:104753]</t>
  </si>
  <si>
    <t>ENSMUSG00000048029</t>
  </si>
  <si>
    <t>Eno4</t>
  </si>
  <si>
    <t>enolase 4 [Source:MGI Symbol;Acc:MGI:2441717]</t>
  </si>
  <si>
    <t>ENSMUSG00000027500</t>
  </si>
  <si>
    <t>stathmin-like 2 [Source:MGI Symbol;Acc:MGI:98241]</t>
  </si>
  <si>
    <t>ENSMUSG00000095385</t>
  </si>
  <si>
    <t>D630033O11Rik</t>
  </si>
  <si>
    <t>RIKEN cDNA D630033O11 gene [Source:MGI Symbol;Acc:MGI:2685434]</t>
  </si>
  <si>
    <t>ENSMUSG00000079334</t>
  </si>
  <si>
    <t>Naa80</t>
  </si>
  <si>
    <t>N(alpha)-acetyltransferase 80, NatH catalytic subunit [Source:MGI Symbol;Acc:MGI:1888902]</t>
  </si>
  <si>
    <t>ENSMUSG00000018707</t>
  </si>
  <si>
    <t>dynein cytoplasmic 1 heavy chain 1 [Source:MGI Symbol;Acc:MGI:103147]</t>
  </si>
  <si>
    <t>ENSMUSG00000050714</t>
  </si>
  <si>
    <t>Zbtb26</t>
  </si>
  <si>
    <t>zinc finger and BTB domain containing 26 [Source:MGI Symbol;Acc:MGI:2444402]</t>
  </si>
  <si>
    <t>ENSMUSG00000055541</t>
  </si>
  <si>
    <t>Lair1</t>
  </si>
  <si>
    <t>leukocyte-associated Ig-like receptor 1 [Source:MGI Symbol;Acc:MGI:105492]</t>
  </si>
  <si>
    <t>ENSMUSG00000085057</t>
  </si>
  <si>
    <t>Gm13415</t>
  </si>
  <si>
    <t>predicted gene 13415 [Source:MGI Symbol;Acc:MGI:3651241]</t>
  </si>
  <si>
    <t>ENSMUSG00000022313</t>
  </si>
  <si>
    <t>Utp23</t>
  </si>
  <si>
    <t>UTP23 small subunit processome component [Source:MGI Symbol;Acc:MGI:1925831]</t>
  </si>
  <si>
    <t>ENSMUSG00000048503</t>
  </si>
  <si>
    <t>Tlcd5</t>
  </si>
  <si>
    <t>TLC domain containing 5 [Source:MGI Symbol;Acc:MGI:2685030]</t>
  </si>
  <si>
    <t>ENSMUSG00000020926</t>
  </si>
  <si>
    <t>Adam11</t>
  </si>
  <si>
    <t>a disintegrin and metallopeptidase domain 11 [Source:MGI Symbol;Acc:MGI:1098667]</t>
  </si>
  <si>
    <t>ENSMUSG00000073000</t>
  </si>
  <si>
    <t>Gm10451</t>
  </si>
  <si>
    <t>predicted gene 10451 [Source:MGI Symbol;Acc:MGI:3641898]</t>
  </si>
  <si>
    <t>ENSMUSG00000046240</t>
  </si>
  <si>
    <t>Hepacam</t>
  </si>
  <si>
    <t>hepatocyte cell adhesion molecule [Source:MGI Symbol;Acc:MGI:1920177]</t>
  </si>
  <si>
    <t>ENSMUSG00000027499</t>
  </si>
  <si>
    <t>Pkia</t>
  </si>
  <si>
    <t>protein kinase inhibitor, alpha [Source:MGI Symbol;Acc:MGI:104747]</t>
  </si>
  <si>
    <t>ENSMUSG00000018411</t>
  </si>
  <si>
    <t>Mapt</t>
  </si>
  <si>
    <t>microtubule-associated protein tau [Source:MGI Symbol;Acc:MGI:97180]</t>
  </si>
  <si>
    <t>ENSMUSG00000019122</t>
  </si>
  <si>
    <t>chemokine (C-C motif) ligand 9 [Source:MGI Symbol;Acc:MGI:104533]</t>
  </si>
  <si>
    <t>ENSMUSG00000114697</t>
  </si>
  <si>
    <t>Gm30806</t>
  </si>
  <si>
    <t>predicted gene, 30806 [Source:MGI Symbol;Acc:MGI:5589965]</t>
  </si>
  <si>
    <t>ENSMUSG00000078126</t>
  </si>
  <si>
    <t>Rpl23a-ps3</t>
  </si>
  <si>
    <t>ribosomal protein L23A, pseudogene 3 [Source:MGI Symbol;Acc:MGI:3781353]</t>
  </si>
  <si>
    <t>ENSMUSG00000026611</t>
  </si>
  <si>
    <t>Spata17</t>
  </si>
  <si>
    <t>spermatogenesis associated 17 [Source:MGI Symbol;Acc:MGI:1921967]</t>
  </si>
  <si>
    <t>ENSMUSG00000030428</t>
  </si>
  <si>
    <t>Ttyh1</t>
  </si>
  <si>
    <t>tweety family member 1 [Source:MGI Symbol;Acc:MGI:1889007]</t>
  </si>
  <si>
    <t>ENSMUSG00000029326</t>
  </si>
  <si>
    <t>Enoph1</t>
  </si>
  <si>
    <t>enolase-phosphatase 1 [Source:MGI Symbol;Acc:MGI:1915120]</t>
  </si>
  <si>
    <t>ENSMUSG00000045629</t>
  </si>
  <si>
    <t>SH3 domain and tetratricopeptide repeats 2 [Source:MGI Symbol;Acc:MGI:2444417]</t>
  </si>
  <si>
    <t>ENSMUSG00000108350</t>
  </si>
  <si>
    <t>Gm44950</t>
  </si>
  <si>
    <t>predicted gene 44950 [Source:MGI Symbol;Acc:MGI:5753526]</t>
  </si>
  <si>
    <t>ENSMUSG00000026632</t>
  </si>
  <si>
    <t>Tatdn3</t>
  </si>
  <si>
    <t>TatD DNase domain containing 3 [Source:MGI Symbol;Acc:MGI:1916222]</t>
  </si>
  <si>
    <t>ENSMUSG00000058046</t>
  </si>
  <si>
    <t>4933430I17Rik</t>
  </si>
  <si>
    <t>RIKEN cDNA 4933430I17 gene [Source:MGI Symbol;Acc:MGI:3045314]</t>
  </si>
  <si>
    <t>ENSMUSG00000024570</t>
  </si>
  <si>
    <t>ribosome binding factor A [Source:MGI Symbol;Acc:MGI:1915981]</t>
  </si>
  <si>
    <t>ENSMUSG00000115503</t>
  </si>
  <si>
    <t>Gm6392</t>
  </si>
  <si>
    <t>predicted gene 6392 [Source:MGI Symbol;Acc:MGI:3644256]</t>
  </si>
  <si>
    <t>ENSMUSG00000068011</t>
  </si>
  <si>
    <t>Mkrn2os</t>
  </si>
  <si>
    <t>makorin, ring finger protein 2, opposite strand [Source:MGI Symbol;Acc:MGI:1917541]</t>
  </si>
  <si>
    <t>ENSMUSG00000024413</t>
  </si>
  <si>
    <t>Npc1</t>
  </si>
  <si>
    <t>NPC intracellular cholesterol transporter 1 [Source:MGI Symbol;Acc:MGI:1097712]</t>
  </si>
  <si>
    <t>ENSMUSG00000051890</t>
  </si>
  <si>
    <t>Klhdc1</t>
  </si>
  <si>
    <t>kelch domain containing 1 [Source:MGI Symbol;Acc:MGI:2672853]</t>
  </si>
  <si>
    <t>ENSMUSG00000106978</t>
  </si>
  <si>
    <t>N4bp2os</t>
  </si>
  <si>
    <t>NEDD4 binding protein 2, opposite strand [Source:MGI Symbol;Acc:MGI:1921484]</t>
  </si>
  <si>
    <t>ENSMUSG00000034480</t>
  </si>
  <si>
    <t>Diaph2</t>
  </si>
  <si>
    <t>diaphanous related formin 2 [Source:MGI Symbol;Acc:MGI:1858500]</t>
  </si>
  <si>
    <t>This sheet contains Female Eed Placenta DEGs (HOM vs HET; FDR &lt; 0.05)</t>
  </si>
  <si>
    <t>metabolite</t>
  </si>
  <si>
    <t>pval</t>
  </si>
  <si>
    <t>adj_pval</t>
  </si>
  <si>
    <t>dm</t>
  </si>
  <si>
    <t>KEGG</t>
  </si>
  <si>
    <t>KEGG_pathways</t>
  </si>
  <si>
    <t>Class</t>
  </si>
  <si>
    <t>Subclass_1</t>
  </si>
  <si>
    <t>Subclass_2</t>
  </si>
  <si>
    <t>Subclass_3</t>
  </si>
  <si>
    <t>Subclass_4</t>
  </si>
  <si>
    <t>BioCyc</t>
  </si>
  <si>
    <t>Chemical.Name</t>
  </si>
  <si>
    <t>HMDB0003355</t>
  </si>
  <si>
    <t>C00431</t>
  </si>
  <si>
    <t>map00310  	Lysine degradation
map00330  	Arginine and proline metabolism
map00470  	D-Amino acid metabolism
map01100  	Metabolic pathways
map01120  	Microbial metabolism in diverse environments</t>
  </si>
  <si>
    <t>Lipids</t>
  </si>
  <si>
    <t>Fatty acyls</t>
  </si>
  <si>
    <t>Fatty Acids and Conjugates</t>
  </si>
  <si>
    <t>Amino fatty acids</t>
  </si>
  <si>
    <t>none</t>
  </si>
  <si>
    <t>5-AMINOPENTANOATE</t>
  </si>
  <si>
    <t>5-aminopentanoic acid</t>
  </si>
  <si>
    <t>HMDB0000965</t>
  </si>
  <si>
    <t>C00519</t>
  </si>
  <si>
    <t>map00430  	Taurine and hypotaurine metabolism
map01100  	Metabolic pathways</t>
  </si>
  <si>
    <t>HYPOTAURINE</t>
  </si>
  <si>
    <t>Cystaminesulfinate</t>
  </si>
  <si>
    <t>HMDB0002322</t>
  </si>
  <si>
    <t>C01672</t>
  </si>
  <si>
    <t>map00310  	Lysine degradation
map00470  	D-Amino acid metabolism
map00480  	Glutathione metabolism
map00960  	Tropane, piperidine and pyridine alkaloid biosynthesis
map01060  	Biosynthesis of plant secondary metabolites
map01064  	Biosynthesis of alkaloids derived from ornithine, lysine and nicotinic acid
map01100  	Metabolic pathways
map01110  	Biosynthesis of secondary metabolites
map01120  	Microbial metabolism in diverse environments
map04974  	Protein digestion and absorption</t>
  </si>
  <si>
    <t>No result</t>
  </si>
  <si>
    <t>pentane-1,5-diamine</t>
  </si>
  <si>
    <t>HMDB0000251</t>
  </si>
  <si>
    <t>C00245</t>
  </si>
  <si>
    <t>map00120  	Primary bile acid biosynthesis
map00430  	Taurine and hypotaurine metabolism
map00920  	Sulfur metabolism
map01100  	Metabolic pathways
map02010  	ABC transporters
map04080  	Neuroactive ligand-receptor interaction</t>
  </si>
  <si>
    <t>Organic acids</t>
  </si>
  <si>
    <t>TAURINE</t>
  </si>
  <si>
    <t>2-aminoethanesulfonic acid</t>
  </si>
  <si>
    <t>HMDB0001015</t>
  </si>
  <si>
    <t>N-formyl-methionine</t>
  </si>
  <si>
    <t>HMDB0000426</t>
  </si>
  <si>
    <t>C00815</t>
  </si>
  <si>
    <t>2-hydroxy-2-methylbutanedioic acid</t>
  </si>
  <si>
    <t>HMDB0000847</t>
  </si>
  <si>
    <t>C01601</t>
  </si>
  <si>
    <t>Straight chain fatty acids</t>
  </si>
  <si>
    <t>nonanoic acid</t>
  </si>
  <si>
    <t>HMDB0001870</t>
  </si>
  <si>
    <t>C00180</t>
  </si>
  <si>
    <t>map00362  	Benzoate degradation
map00621  	Dioxin degradation
map00623  	Toluene degradation
map00627  	Aminobenzoate degradation
map00996  	Biosynthesis of various alkaloids
map01063  	Biosynthesis of alkaloids derived from shikimate pathway
map01100  	Metabolic pathways
map01110  	Biosynthesis of secondary metabolites
map01120  	Microbial metabolism in diverse environments
map01220  	Degradation of aromatic compounds</t>
  </si>
  <si>
    <t>Carboxylic acids</t>
  </si>
  <si>
    <t>benzoic acid</t>
  </si>
  <si>
    <t>HMDB0003229</t>
  </si>
  <si>
    <t>C08362</t>
  </si>
  <si>
    <t>map00061  	Fatty acid biosynthesis
map01100  	Metabolic pathway</t>
  </si>
  <si>
    <t>Unsaturated fatty acids</t>
  </si>
  <si>
    <t>Monounsaturated fatty acids</t>
  </si>
  <si>
    <t>cis-Palmitoleate</t>
  </si>
  <si>
    <t>HMDB0000663</t>
  </si>
  <si>
    <t>C00818</t>
  </si>
  <si>
    <t>map00053  	Ascorbate and aldarate metabolism
map01100  	Metabolic pathways</t>
  </si>
  <si>
    <t>Carbohydrates</t>
  </si>
  <si>
    <t>Monosaccharides</t>
  </si>
  <si>
    <t>Sugar acids</t>
  </si>
  <si>
    <t>(2S,3S,4S,5R)-2,3,4,5-tetrahydroxyhexanedioic acid</t>
  </si>
  <si>
    <t>HMDB0000191</t>
  </si>
  <si>
    <t>C00049</t>
  </si>
  <si>
    <t>map00220  	Arginine biosynthesis
map00250  	Alanine, aspartate and glutamate metabolism
map00260  	Glycine, serine and threonine metabolism
map00261  	Monobactam biosynthesis
map00270  	Cysteine and methionine metabolism
map00300  	Lysine biosynthesis
map00340  	Histidine metabolism
map00410  	beta-Alanine metabolism
map00460  	Cyanoamino acid metabolism
map00470  	D-Amino acid metabolism
map00710  	Carbon fixation in photosynthetic organisms
map00760  	Nicotinate and nicotinamide metabolism
map00770  	Pantothenate and CoA biosynthesis
map00970  	Aminoacyl-tRNA biosynthesis
map00997  	Biosynthesis of various other secondary metabolites
map00998  	Biosynthesis of various antibiotics
map00999  	Biosynthesis of various plant secondary metabolites
map01060  	Biosynthesis of plant secondary metabolites
map01064  	Biosynthesis of alkaloids derived from ornithine, lysine and nicotinic acid
map01070  	Biosynthesis of plant hormones
map01100  	Metabolic pathways
map01110  	Biosynthesis of secondary metabolites
map01120  	Microbial metabolism in diverse environments
map01200  	Carbon metabolism
map01210  	2-Oxocarboxylic acid metabolism
map01230  	Biosynthesis of amino acids
map01240  	Biosynthesis of cofactors
map02010  	ABC transporters
map02020  	Two-component system
map02030  	Bacterial chemotaxis
map04080  	Neuroactive ligand-receptor interaction
map04974  	Protein digestion and absorption
map05230  	Central carbon metabolism in cancer</t>
  </si>
  <si>
    <t>Peptides</t>
  </si>
  <si>
    <t>Amino acids</t>
  </si>
  <si>
    <t>Common amino acids</t>
  </si>
  <si>
    <t>(2S)-2-aminobutanedioic acid</t>
  </si>
  <si>
    <t>HMDB0000650</t>
  </si>
  <si>
    <t>C02261</t>
  </si>
  <si>
    <t>CPD0-1952</t>
  </si>
  <si>
    <t>A3B</t>
  </si>
  <si>
    <t>HMDB0000696</t>
  </si>
  <si>
    <t>C00073</t>
  </si>
  <si>
    <t>map00270  	Cysteine and methionine metabolism
map00470  	D-Amino acid metabolism
map00966  	Glucosinolate biosynthesis
map00970  	Aminoacyl-tRNA biosynthesis
map00999  	Biosynthesis of various plant secondary metabolites
map01060  	Biosynthesis of plant secondary metabolites
map01070  	Biosynthesis of plant hormones
map01100  	Metabolic pathways
map01110  	Biosynthesis of secondary metabolites
map01210  	2-Oxocarboxylic acid metabolism
map01230  	Biosynthesis of amino acids
map01240  	Biosynthesis of cofactors
map01523  	Antifolate resistance
map04974  	Protein digestion and absorption
map04978  	Mineral absorption
map05230  	Central carbon metabolism in cancer</t>
  </si>
  <si>
    <t>MET</t>
  </si>
  <si>
    <t>(2S)-2-amino-4-(methylthio)butanoic acid</t>
  </si>
  <si>
    <t>HMDB0000098</t>
  </si>
  <si>
    <t>C00181</t>
  </si>
  <si>
    <t>map00040  	Pentose and glucuronate interconversions
map00520  	Amino sugar and nucleotide sugar metabolism
map01100  	Metabolic pathways
map02010  	ABC transporters</t>
  </si>
  <si>
    <t>Aldoses</t>
  </si>
  <si>
    <t>Aldehydo-D-xylose</t>
  </si>
  <si>
    <t>HMDB0000159</t>
  </si>
  <si>
    <t>C00079</t>
  </si>
  <si>
    <t>map00360  	Phenylalanine metabolism
map00400  	Phenylalanine, tyrosine and tryptophan biosynthesis
map00460  	Cyanoamino acid metabolism
map00470  	D-Amino acid metabolism
map00940  	Phenylpropanoid biosynthesis
map00960  	Tropane, piperidine and pyridine alkaloid biosynthesis
map00966  	Glucosinolate biosynthesis
map00970  	Aminoacyl-tRNA biosynthesis
map00996  	Biosynthesis of various alkaloids
map00997  	Biosynthesis of various other secondary metabolites
map00999  	Biosynthesis of various plant secondary metabolites
map01060  	Biosynthesis of plant secondary metabolites
map01061  	Biosynthesis of phenylpropanoids
map01063  	Biosynthesis of alkaloids derived from shikimate pathway
map01064  	Biosynthesis of alkaloids derived from ornithine, lysine and nicotinic acid
map01070  	Biosynthesis of plant hormones
map01100  	Metabolic pathways
map01110  	Biosynthesis of secondary metabolites
map01210  	2-Oxocarboxylic acid metabolism
map01230  	Biosynthesis of amino acids
map02010  	ABC transporters
map04974  	Protein digestion and absorption
map04978  	Mineral absorption
map05230  	Central carbon metabolism in cancer</t>
  </si>
  <si>
    <t>PHE</t>
  </si>
  <si>
    <t>(2S)-2-amino-3-phenylpropanoic acid</t>
  </si>
  <si>
    <t>HMDB0029196</t>
  </si>
  <si>
    <t>CPD-14019</t>
  </si>
  <si>
    <t>Alpha-L-fucose</t>
  </si>
  <si>
    <t>HMDB0062477</t>
  </si>
  <si>
    <t>Deoxyglucose</t>
  </si>
  <si>
    <t>HMDB0000765</t>
  </si>
  <si>
    <t>C00392</t>
  </si>
  <si>
    <t>map00051  	Fructose and mannose metabolism
map01100  	Metabolic pathways
map02010  	ABC transporters
map02060  	Phosphotransferase system (PTS)</t>
  </si>
  <si>
    <t>Sugar alcohols</t>
  </si>
  <si>
    <t>MANNITOL</t>
  </si>
  <si>
    <t>(2R,3R,4R,5R)-hexane-1,2,3,4,5,6-hexol</t>
  </si>
  <si>
    <t>HMDB0000247</t>
  </si>
  <si>
    <t>C00794</t>
  </si>
  <si>
    <t>map00051  	Fructose and mannose metabolism
map00052  	Galactose metabolism
map01100  	Metabolic pathways
map02010  	ABC transporters
map02060  	Phosphotransferase system (PTS)
map05415  	Diabetic cardiomyopathy</t>
  </si>
  <si>
    <t>SORBITOL</t>
  </si>
  <si>
    <t>(2R,3R,4R,5S)-hexane-1,2,3,4,5,6-hexol</t>
  </si>
  <si>
    <t>HMDB0004136</t>
  </si>
  <si>
    <t>C16884</t>
  </si>
  <si>
    <t>CPD-12825</t>
  </si>
  <si>
    <t>1,2,3,4-Tetrahydroxybutane</t>
  </si>
  <si>
    <t>HMDB0002712</t>
  </si>
  <si>
    <t>C07326</t>
  </si>
  <si>
    <t>15-ANHYDRO-D-GLUCITOL</t>
  </si>
  <si>
    <t>(2R,3S,4R,5S)-2-(hydroxymethyl)oxane-3,4,5-triol</t>
  </si>
  <si>
    <t>27 DMRs were identified, for which mutiple genes are associated are entered multiple  times - one entry for each individual gene associated with each DMR</t>
  </si>
  <si>
    <t>87 DMRs were identified, for which mutiple genes are associated are entered multiple  times - one entry for each individual gene associated with each DMR</t>
  </si>
  <si>
    <t xml:space="preserve">81 DMRs were identified, for which mutiple genes are associated are entered multiple  times - one entry for each individual gene associated with each DMR							</t>
  </si>
  <si>
    <t>WT-wt vs HET-het q&lt;0.05 DMRs</t>
  </si>
  <si>
    <t>HET-hom vs WT-wt  q&lt;0.05 DMRs</t>
  </si>
  <si>
    <t>HET-hom vs HET-het  q&lt;0.05 DMRs</t>
  </si>
  <si>
    <t>chromosome</t>
  </si>
  <si>
    <t>Number of DE genes</t>
  </si>
  <si>
    <t>Enrichment fold</t>
  </si>
  <si>
    <t>P value (hypergeometric test)</t>
  </si>
  <si>
    <t>Number expressed genes/chromosome</t>
  </si>
  <si>
    <t>2_Differential Gene Expression Analysis Male Eed Homozygous Placenta vs Eed Heterozygous Placenta (No FDR; P&lt;0.05)</t>
  </si>
  <si>
    <t>3_Differential Gene Expression Analysis Female Eed Homozygous Placenta vs Eed Heterozygous Placenta (No FDR; P&lt;0.05)</t>
  </si>
  <si>
    <t>4_Genes Commonly Differentially Expressed in Male and Female Eed Homozygous Placenta vs Eed Heterozygous Placenta (No FDR; P&lt;0.05)</t>
  </si>
  <si>
    <r>
      <t>7_</t>
    </r>
    <r>
      <rPr>
        <i/>
        <sz val="12"/>
        <color theme="1"/>
        <rFont val="Calibri"/>
        <family val="2"/>
      </rPr>
      <t>Eed</t>
    </r>
    <r>
      <rPr>
        <sz val="12"/>
        <color theme="1"/>
        <rFont val="Calibri"/>
        <family val="2"/>
      </rPr>
      <t xml:space="preserve"> Placenta DEG enrichment per chromosome</t>
    </r>
  </si>
  <si>
    <r>
      <t>1_</t>
    </r>
    <r>
      <rPr>
        <i/>
        <sz val="12"/>
        <color theme="1"/>
        <rFont val="Calibri"/>
        <family val="2"/>
      </rPr>
      <t>Eed</t>
    </r>
    <r>
      <rPr>
        <sz val="12"/>
        <color theme="1"/>
        <rFont val="Calibri"/>
        <family val="2"/>
      </rPr>
      <t xml:space="preserve"> Placenta DEGs - List of significant Eed female Placenta DEGs (FDR &lt; 0.05; 2083 DEGs)</t>
    </r>
  </si>
  <si>
    <t>Sheet Name - Description</t>
  </si>
  <si>
    <r>
      <t>5_</t>
    </r>
    <r>
      <rPr>
        <i/>
        <sz val="12"/>
        <color theme="1"/>
        <rFont val="Calibri"/>
        <family val="2"/>
      </rPr>
      <t>Eed</t>
    </r>
    <r>
      <rPr>
        <sz val="12"/>
        <color theme="1"/>
        <rFont val="Calibri"/>
        <family val="2"/>
      </rPr>
      <t xml:space="preserve"> Placenta DEGs vs E14.5 single cell RNA-seq - Comparison of Eed Placenta DEGs list with published single cell RNA-seq data from E14.5 C57BL/6 placentas </t>
    </r>
  </si>
  <si>
    <r>
      <t>8_</t>
    </r>
    <r>
      <rPr>
        <i/>
        <sz val="12"/>
        <color theme="1"/>
        <rFont val="Calibri"/>
        <family val="2"/>
      </rPr>
      <t>Eed</t>
    </r>
    <r>
      <rPr>
        <sz val="12"/>
        <color theme="1"/>
        <rFont val="Calibri"/>
        <family val="2"/>
      </rPr>
      <t xml:space="preserve"> PlacDMRs </t>
    </r>
    <r>
      <rPr>
        <i/>
        <sz val="12"/>
        <color theme="1"/>
        <rFont val="Calibri"/>
        <family val="2"/>
      </rPr>
      <t>HET-het</t>
    </r>
    <r>
      <rPr>
        <sz val="12"/>
        <color theme="1"/>
        <rFont val="Calibri"/>
        <family val="2"/>
      </rPr>
      <t xml:space="preserve"> vs </t>
    </r>
    <r>
      <rPr>
        <i/>
        <sz val="12"/>
        <color theme="1"/>
        <rFont val="Calibri"/>
        <family val="2"/>
      </rPr>
      <t>HET-hom</t>
    </r>
    <r>
      <rPr>
        <sz val="12"/>
        <color theme="1"/>
        <rFont val="Calibri"/>
        <family val="2"/>
      </rPr>
      <t xml:space="preserve"> - List of significant Eed female placenta differentially methylated regions (FDR/q &lt;0.05). HET-het vs HET-hom comparison.</t>
    </r>
  </si>
  <si>
    <r>
      <t>9_</t>
    </r>
    <r>
      <rPr>
        <i/>
        <sz val="12"/>
        <color theme="1"/>
        <rFont val="Calibri"/>
        <family val="2"/>
      </rPr>
      <t>Eed</t>
    </r>
    <r>
      <rPr>
        <sz val="12"/>
        <color theme="1"/>
        <rFont val="Calibri"/>
        <family val="2"/>
      </rPr>
      <t xml:space="preserve"> PlacDMRs </t>
    </r>
    <r>
      <rPr>
        <i/>
        <sz val="12"/>
        <color theme="1"/>
        <rFont val="Calibri"/>
        <family val="2"/>
      </rPr>
      <t>WT-wt</t>
    </r>
    <r>
      <rPr>
        <sz val="12"/>
        <color theme="1"/>
        <rFont val="Calibri"/>
        <family val="2"/>
      </rPr>
      <t xml:space="preserve"> vs </t>
    </r>
    <r>
      <rPr>
        <i/>
        <sz val="12"/>
        <color theme="1"/>
        <rFont val="Calibri"/>
        <family val="2"/>
      </rPr>
      <t>HET-hom</t>
    </r>
    <r>
      <rPr>
        <sz val="12"/>
        <color theme="1"/>
        <rFont val="Calibri"/>
        <family val="2"/>
      </rPr>
      <t xml:space="preserve"> - List of significant Eed female placenta differentially methylated regions (FDR/q &lt;0.05). WT-wt vs HET-hom comparison.</t>
    </r>
  </si>
  <si>
    <r>
      <t>10_</t>
    </r>
    <r>
      <rPr>
        <i/>
        <sz val="12"/>
        <color theme="1"/>
        <rFont val="Calibri"/>
        <family val="2"/>
      </rPr>
      <t>Eed</t>
    </r>
    <r>
      <rPr>
        <sz val="12"/>
        <color theme="1"/>
        <rFont val="Calibri"/>
        <family val="2"/>
      </rPr>
      <t xml:space="preserve"> PlacDMRs </t>
    </r>
    <r>
      <rPr>
        <i/>
        <sz val="12"/>
        <color theme="1"/>
        <rFont val="Calibri"/>
        <family val="2"/>
      </rPr>
      <t>WT-wt</t>
    </r>
    <r>
      <rPr>
        <sz val="12"/>
        <color theme="1"/>
        <rFont val="Calibri"/>
        <family val="2"/>
      </rPr>
      <t xml:space="preserve"> vs </t>
    </r>
    <r>
      <rPr>
        <i/>
        <sz val="12"/>
        <color theme="1"/>
        <rFont val="Calibri"/>
        <family val="2"/>
      </rPr>
      <t>HET-het</t>
    </r>
    <r>
      <rPr>
        <sz val="12"/>
        <color theme="1"/>
        <rFont val="Calibri"/>
        <family val="2"/>
      </rPr>
      <t xml:space="preserve"> - List of significant Eed female placenta differentially methylated regions (FDR/q &lt;0.05). WT-wt vs HET-het comparison.</t>
    </r>
  </si>
  <si>
    <r>
      <t>6_</t>
    </r>
    <r>
      <rPr>
        <i/>
        <sz val="12"/>
        <color theme="1"/>
        <rFont val="Calibri"/>
        <family val="2"/>
      </rPr>
      <t>Eed</t>
    </r>
    <r>
      <rPr>
        <sz val="12"/>
        <color theme="1"/>
        <rFont val="Calibri"/>
        <family val="2"/>
      </rPr>
      <t xml:space="preserve"> Placenta DEGs vs Imprinted genes  - Comparison of Eed Placenta DEGs vs Mouse Imprinted genes</t>
    </r>
  </si>
  <si>
    <t>11_Metabolites detected at differential levels between female HET-hom and HET-het fetal blood samples</t>
  </si>
  <si>
    <t>12_Metabolites detected at differential levels between female HET-hom and WT-wt fetal blood samples</t>
  </si>
  <si>
    <t>13_Metabolites detected at differential levels between male HET-hom and WT-wt fetal blood samples</t>
  </si>
  <si>
    <t>Supplementary File 1A</t>
  </si>
  <si>
    <t>Supplementray File 1</t>
  </si>
  <si>
    <t>Supplementary File 1B</t>
  </si>
  <si>
    <t>Supplementary File 1C</t>
  </si>
  <si>
    <t>Supplementary File 1D</t>
  </si>
  <si>
    <t>Supplementary File 1E</t>
  </si>
  <si>
    <t>Supplementary File 1F</t>
  </si>
  <si>
    <t>Supplementary File 1G</t>
  </si>
  <si>
    <t>Supplementary File 1H</t>
  </si>
  <si>
    <t>Supplementary File 1I</t>
  </si>
  <si>
    <t>Supplementary File 1J</t>
  </si>
  <si>
    <t>Supplementary File 1K</t>
  </si>
  <si>
    <t>Supplementary File 1L</t>
  </si>
  <si>
    <t>Supplementary File 1M</t>
  </si>
  <si>
    <r>
      <t xml:space="preserve">Supplementary File 1A: Differential Gene Expression Analysis of Female </t>
    </r>
    <r>
      <rPr>
        <b/>
        <i/>
        <sz val="16"/>
        <color theme="1"/>
        <rFont val="Calibri"/>
        <family val="2"/>
      </rPr>
      <t>Eed</t>
    </r>
    <r>
      <rPr>
        <b/>
        <sz val="16"/>
        <color theme="1"/>
        <rFont val="Calibri"/>
        <family val="2"/>
      </rPr>
      <t xml:space="preserve"> Homozygous Placenta vs </t>
    </r>
    <r>
      <rPr>
        <b/>
        <i/>
        <sz val="16"/>
        <color theme="1"/>
        <rFont val="Calibri"/>
        <family val="2"/>
      </rPr>
      <t>Eed</t>
    </r>
    <r>
      <rPr>
        <b/>
        <sz val="16"/>
        <color theme="1"/>
        <rFont val="Calibri"/>
        <family val="2"/>
      </rPr>
      <t xml:space="preserve"> Heterozygous Placenta (FDR&lt;0.05)</t>
    </r>
  </si>
  <si>
    <r>
      <t xml:space="preserve">Supplementary File 1B: Differential Gene Expression Analysis Male </t>
    </r>
    <r>
      <rPr>
        <b/>
        <i/>
        <sz val="16"/>
        <color theme="1"/>
        <rFont val="Calibri"/>
        <family val="2"/>
      </rPr>
      <t>Eed</t>
    </r>
    <r>
      <rPr>
        <b/>
        <sz val="16"/>
        <color theme="1"/>
        <rFont val="Calibri"/>
        <family val="2"/>
      </rPr>
      <t xml:space="preserve"> Homozygous Placenta vs </t>
    </r>
    <r>
      <rPr>
        <b/>
        <i/>
        <sz val="16"/>
        <color theme="1"/>
        <rFont val="Calibri"/>
        <family val="2"/>
      </rPr>
      <t>Eed</t>
    </r>
    <r>
      <rPr>
        <b/>
        <sz val="16"/>
        <color theme="1"/>
        <rFont val="Calibri"/>
        <family val="2"/>
      </rPr>
      <t xml:space="preserve"> Heterozygous Placenta (No FDR; P&lt;0.05)</t>
    </r>
  </si>
  <si>
    <r>
      <t xml:space="preserve">Supplementary File 1C: Differential Gene Expression Analysis Female </t>
    </r>
    <r>
      <rPr>
        <b/>
        <i/>
        <sz val="16"/>
        <color theme="1"/>
        <rFont val="Calibri"/>
        <family val="2"/>
      </rPr>
      <t>Eed</t>
    </r>
    <r>
      <rPr>
        <b/>
        <sz val="16"/>
        <color theme="1"/>
        <rFont val="Calibri"/>
        <family val="2"/>
      </rPr>
      <t xml:space="preserve"> Homozygous Placenta vs </t>
    </r>
    <r>
      <rPr>
        <b/>
        <i/>
        <sz val="16"/>
        <color theme="1"/>
        <rFont val="Calibri"/>
        <family val="2"/>
      </rPr>
      <t>Eed</t>
    </r>
    <r>
      <rPr>
        <b/>
        <sz val="16"/>
        <color theme="1"/>
        <rFont val="Calibri"/>
        <family val="2"/>
      </rPr>
      <t xml:space="preserve"> Heterozygous Placenta (No FDR; P&lt;0.05)</t>
    </r>
  </si>
  <si>
    <r>
      <t xml:space="preserve">Supplementary File 1D: Genes Commonly Differentially Expressed in Male and Female </t>
    </r>
    <r>
      <rPr>
        <b/>
        <i/>
        <sz val="16"/>
        <color rgb="FF000000"/>
        <rFont val="Calibri"/>
        <family val="2"/>
        <scheme val="minor"/>
      </rPr>
      <t>Eed</t>
    </r>
    <r>
      <rPr>
        <b/>
        <sz val="16"/>
        <color rgb="FF000000"/>
        <rFont val="Calibri"/>
        <family val="2"/>
        <scheme val="minor"/>
      </rPr>
      <t xml:space="preserve"> Homozygous Placenta vs </t>
    </r>
    <r>
      <rPr>
        <b/>
        <i/>
        <sz val="16"/>
        <color rgb="FF000000"/>
        <rFont val="Calibri"/>
        <family val="2"/>
        <scheme val="minor"/>
      </rPr>
      <t>Eed</t>
    </r>
    <r>
      <rPr>
        <b/>
        <sz val="16"/>
        <color rgb="FF000000"/>
        <rFont val="Calibri"/>
        <family val="2"/>
        <scheme val="minor"/>
      </rPr>
      <t xml:space="preserve"> Heterozygous Placenta (No FDR; P&lt;0.05)</t>
    </r>
  </si>
  <si>
    <t xml:space="preserve">Supplementary File 1E: Comparison of Eed Placenta DEGs list with published single cell RNA-seq data from E14.5 C57BL/6 placentas </t>
  </si>
  <si>
    <r>
      <t xml:space="preserve">Supplementary File 1F: Comparison of </t>
    </r>
    <r>
      <rPr>
        <b/>
        <i/>
        <sz val="16"/>
        <color theme="1"/>
        <rFont val="Calibri"/>
        <family val="2"/>
      </rPr>
      <t xml:space="preserve">Eed </t>
    </r>
    <r>
      <rPr>
        <b/>
        <sz val="16"/>
        <color theme="1"/>
        <rFont val="Calibri"/>
        <family val="2"/>
      </rPr>
      <t>Placenta DEGs to imprinted genes</t>
    </r>
  </si>
  <si>
    <t>Supplementary File 1G: Enrichment of Female Placenta DEGs per chromosome</t>
  </si>
  <si>
    <r>
      <t xml:space="preserve">Supplementary File 1H: </t>
    </r>
    <r>
      <rPr>
        <b/>
        <i/>
        <sz val="16"/>
        <color theme="1"/>
        <rFont val="Calibri"/>
        <family val="2"/>
        <scheme val="minor"/>
      </rPr>
      <t>Eed</t>
    </r>
    <r>
      <rPr>
        <b/>
        <sz val="16"/>
        <color theme="1"/>
        <rFont val="Calibri"/>
        <family val="2"/>
        <scheme val="minor"/>
      </rPr>
      <t xml:space="preserve"> placental differentially methylated regions </t>
    </r>
    <r>
      <rPr>
        <b/>
        <i/>
        <sz val="16"/>
        <color theme="1"/>
        <rFont val="Calibri"/>
        <family val="2"/>
        <scheme val="minor"/>
      </rPr>
      <t>HET-het</t>
    </r>
    <r>
      <rPr>
        <b/>
        <sz val="16"/>
        <color theme="1"/>
        <rFont val="Calibri"/>
        <family val="2"/>
        <scheme val="minor"/>
      </rPr>
      <t xml:space="preserve"> vs </t>
    </r>
    <r>
      <rPr>
        <b/>
        <i/>
        <sz val="16"/>
        <color theme="1"/>
        <rFont val="Calibri"/>
        <family val="2"/>
        <scheme val="minor"/>
      </rPr>
      <t>HET-hom</t>
    </r>
  </si>
  <si>
    <r>
      <t xml:space="preserve">Supplementary File 1I: </t>
    </r>
    <r>
      <rPr>
        <b/>
        <i/>
        <sz val="16"/>
        <color theme="1"/>
        <rFont val="Calibri"/>
        <family val="2"/>
        <scheme val="minor"/>
      </rPr>
      <t>Eed</t>
    </r>
    <r>
      <rPr>
        <b/>
        <sz val="16"/>
        <color theme="1"/>
        <rFont val="Calibri"/>
        <family val="2"/>
        <scheme val="minor"/>
      </rPr>
      <t xml:space="preserve"> placental differentially methylated regions </t>
    </r>
    <r>
      <rPr>
        <b/>
        <i/>
        <sz val="16"/>
        <color theme="1"/>
        <rFont val="Calibri"/>
        <family val="2"/>
        <scheme val="minor"/>
      </rPr>
      <t>WT-wt</t>
    </r>
    <r>
      <rPr>
        <b/>
        <sz val="16"/>
        <color theme="1"/>
        <rFont val="Calibri"/>
        <family val="2"/>
        <scheme val="minor"/>
      </rPr>
      <t xml:space="preserve"> vs </t>
    </r>
    <r>
      <rPr>
        <b/>
        <i/>
        <sz val="16"/>
        <color theme="1"/>
        <rFont val="Calibri"/>
        <family val="2"/>
        <scheme val="minor"/>
      </rPr>
      <t>Het-hom</t>
    </r>
  </si>
  <si>
    <r>
      <t xml:space="preserve">Supplementary File 1J: </t>
    </r>
    <r>
      <rPr>
        <b/>
        <i/>
        <sz val="18"/>
        <color theme="1"/>
        <rFont val="Calibri"/>
        <family val="2"/>
        <scheme val="minor"/>
      </rPr>
      <t xml:space="preserve">Eed </t>
    </r>
    <r>
      <rPr>
        <b/>
        <sz val="18"/>
        <color theme="1"/>
        <rFont val="Calibri"/>
        <family val="2"/>
        <scheme val="minor"/>
      </rPr>
      <t xml:space="preserve">placental differentially methylated regions </t>
    </r>
    <r>
      <rPr>
        <b/>
        <i/>
        <sz val="18"/>
        <color theme="1"/>
        <rFont val="Calibri"/>
        <family val="2"/>
        <scheme val="minor"/>
      </rPr>
      <t xml:space="preserve">WT-wt </t>
    </r>
    <r>
      <rPr>
        <b/>
        <sz val="18"/>
        <color theme="1"/>
        <rFont val="Calibri"/>
        <family val="2"/>
        <scheme val="minor"/>
      </rPr>
      <t xml:space="preserve">vs </t>
    </r>
    <r>
      <rPr>
        <b/>
        <i/>
        <sz val="18"/>
        <color theme="1"/>
        <rFont val="Calibri"/>
        <family val="2"/>
        <scheme val="minor"/>
      </rPr>
      <t>Het-het</t>
    </r>
  </si>
  <si>
    <r>
      <t xml:space="preserve">Supplementary File 1K: Metabolites detected at differential leveles between female </t>
    </r>
    <r>
      <rPr>
        <b/>
        <i/>
        <sz val="16"/>
        <color theme="1"/>
        <rFont val="Calibri"/>
        <family val="2"/>
        <scheme val="minor"/>
      </rPr>
      <t>HET-hom</t>
    </r>
    <r>
      <rPr>
        <b/>
        <sz val="16"/>
        <color theme="1"/>
        <rFont val="Calibri"/>
        <family val="2"/>
        <scheme val="minor"/>
      </rPr>
      <t xml:space="preserve"> and </t>
    </r>
    <r>
      <rPr>
        <b/>
        <i/>
        <sz val="16"/>
        <color theme="1"/>
        <rFont val="Calibri"/>
        <family val="2"/>
        <scheme val="minor"/>
      </rPr>
      <t xml:space="preserve">HET-het </t>
    </r>
    <r>
      <rPr>
        <b/>
        <sz val="16"/>
        <color theme="1"/>
        <rFont val="Calibri"/>
        <family val="2"/>
        <scheme val="minor"/>
      </rPr>
      <t>fetal blood samples</t>
    </r>
  </si>
  <si>
    <r>
      <t xml:space="preserve">Supplementary File 1L: Metabolites detected at differential leveles between female </t>
    </r>
    <r>
      <rPr>
        <b/>
        <i/>
        <sz val="16"/>
        <color theme="1"/>
        <rFont val="Calibri"/>
        <family val="2"/>
        <scheme val="minor"/>
      </rPr>
      <t>HET-hom</t>
    </r>
    <r>
      <rPr>
        <b/>
        <sz val="16"/>
        <color theme="1"/>
        <rFont val="Calibri"/>
        <family val="2"/>
        <scheme val="minor"/>
      </rPr>
      <t xml:space="preserve"> and W</t>
    </r>
    <r>
      <rPr>
        <b/>
        <i/>
        <sz val="16"/>
        <color theme="1"/>
        <rFont val="Calibri"/>
        <family val="2"/>
        <scheme val="minor"/>
      </rPr>
      <t xml:space="preserve">T-wt </t>
    </r>
    <r>
      <rPr>
        <b/>
        <sz val="16"/>
        <color theme="1"/>
        <rFont val="Calibri"/>
        <family val="2"/>
        <scheme val="minor"/>
      </rPr>
      <t>fetal blood samples</t>
    </r>
  </si>
  <si>
    <r>
      <t xml:space="preserve">Supplementary File 1M: Metabolites detected at differential leveles between male </t>
    </r>
    <r>
      <rPr>
        <b/>
        <i/>
        <sz val="16"/>
        <color rgb="FF000000"/>
        <rFont val="Calibri"/>
        <family val="2"/>
        <scheme val="minor"/>
      </rPr>
      <t>HET-hom</t>
    </r>
    <r>
      <rPr>
        <b/>
        <sz val="16"/>
        <color rgb="FF000000"/>
        <rFont val="Calibri"/>
        <family val="2"/>
        <scheme val="minor"/>
      </rPr>
      <t xml:space="preserve"> and W</t>
    </r>
    <r>
      <rPr>
        <b/>
        <i/>
        <sz val="16"/>
        <color rgb="FF000000"/>
        <rFont val="Calibri"/>
        <family val="2"/>
        <scheme val="minor"/>
      </rPr>
      <t xml:space="preserve">T-wt </t>
    </r>
    <r>
      <rPr>
        <b/>
        <sz val="16"/>
        <color rgb="FF000000"/>
        <rFont val="Calibri"/>
        <family val="2"/>
        <scheme val="minor"/>
      </rPr>
      <t>fetal blood samples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</si>
</sst>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b/>
      <sz val="12"/>
      <color rgb="FF000000"/>
      <name val="Calibri"/>
      <family val="2"/>
    </font>
    <font>
      <sz val="12"/>
      <color rgb="FF000000"/>
      <name val="Arial"/>
      <family val="2"/>
    </font>
    <font>
      <sz val="12"/>
      <color rgb="FF000000"/>
      <name val="Calibri"/>
      <family val="2"/>
    </font>
    <font>
      <b/>
      <sz val="16"/>
      <color theme="1"/>
      <name val="Calibri"/>
      <family val="2"/>
    </font>
    <font>
      <b/>
      <i/>
      <sz val="16"/>
      <color theme="1"/>
      <name val="Calibri"/>
      <family val="2"/>
    </font>
    <font>
      <sz val="12"/>
      <color theme="1"/>
      <name val="Calibri"/>
      <family val="2"/>
    </font>
    <font>
      <b/>
      <sz val="12"/>
      <color theme="1"/>
      <name val="Calibri"/>
      <family val="2"/>
    </font>
    <font>
      <i/>
      <sz val="12"/>
      <color theme="1"/>
      <name val="Calibri"/>
      <family val="2"/>
    </font>
    <font>
      <sz val="12"/>
      <color rgb="FF000000"/>
      <name val="Calibri"/>
      <family val="2"/>
      <scheme val="minor"/>
    </font>
    <font>
      <sz val="11"/>
      <color rgb="FF000000"/>
      <name val="Calibri"/>
      <family val="2"/>
      <scheme val="minor"/>
    </font>
    <font>
      <b/>
      <sz val="12"/>
      <color theme="1"/>
      <name val="Calibri"/>
      <family val="2"/>
      <scheme val="minor"/>
    </font>
    <font>
      <b/>
      <sz val="16"/>
      <color theme="1"/>
      <name val="Calibri"/>
      <family val="2"/>
      <scheme val="minor"/>
    </font>
    <font>
      <b/>
      <i/>
      <sz val="16"/>
      <color theme="1"/>
      <name val="Calibri"/>
      <family val="2"/>
      <scheme val="minor"/>
    </font>
    <font>
      <b/>
      <sz val="12"/>
      <color rgb="FF000000"/>
      <name val="Calibri"/>
      <family val="2"/>
    </font>
    <font>
      <sz val="12"/>
      <color theme="1"/>
      <name val="Calibri"/>
      <family val="2"/>
    </font>
    <font>
      <sz val="11"/>
      <color theme="1"/>
      <name val="Calibri"/>
      <family val="2"/>
      <scheme val="minor"/>
    </font>
    <font>
      <b/>
      <sz val="11"/>
      <color rgb="FF000000"/>
      <name val="Calibri"/>
      <family val="2"/>
      <scheme val="minor"/>
    </font>
    <font>
      <b/>
      <sz val="11"/>
      <color rgb="FF000000"/>
      <name val="Calibri"/>
      <family val="2"/>
    </font>
    <font>
      <b/>
      <sz val="11"/>
      <color theme="1"/>
      <name val="Calibri"/>
      <family val="2"/>
      <scheme val="minor"/>
    </font>
    <font>
      <sz val="11"/>
      <color rgb="FF000000"/>
      <name val="Arial"/>
      <family val="2"/>
    </font>
    <font>
      <b/>
      <i/>
      <sz val="11"/>
      <color theme="1"/>
      <name val="Calibri"/>
      <family val="2"/>
      <scheme val="minor"/>
    </font>
    <font>
      <b/>
      <sz val="18"/>
      <color theme="1"/>
      <name val="Calibri"/>
      <family val="2"/>
      <scheme val="minor"/>
    </font>
    <font>
      <b/>
      <i/>
      <sz val="18"/>
      <color theme="1"/>
      <name val="Calibri"/>
      <family val="2"/>
      <scheme val="minor"/>
    </font>
    <font>
      <sz val="12"/>
      <color theme="1"/>
      <name val="Calibri"/>
      <family val="2"/>
      <scheme val="minor"/>
    </font>
    <font>
      <b/>
      <u/>
      <sz val="11"/>
      <color theme="1"/>
      <name val="Calibri"/>
      <family val="2"/>
    </font>
    <font>
      <sz val="11"/>
      <color theme="1"/>
      <name val="Calibri"/>
      <family val="2"/>
    </font>
    <font>
      <sz val="11"/>
      <color rgb="FF000000"/>
      <name val="Calibri"/>
      <family val="2"/>
    </font>
    <font>
      <i/>
      <sz val="12"/>
      <color theme="1"/>
      <name val="Calibri"/>
      <family val="2"/>
      <scheme val="minor"/>
    </font>
    <font>
      <b/>
      <u/>
      <sz val="11"/>
      <color theme="1"/>
      <name val="Calibri"/>
      <family val="2"/>
      <scheme val="minor"/>
    </font>
    <font>
      <b/>
      <sz val="16"/>
      <color rgb="FF000000"/>
      <name val="Calibri"/>
      <family val="2"/>
      <scheme val="minor"/>
    </font>
    <font>
      <b/>
      <i/>
      <sz val="16"/>
      <color rgb="FF000000"/>
      <name val="Calibri"/>
      <family val="2"/>
      <scheme val="minor"/>
    </font>
    <font>
      <b/>
      <sz val="10"/>
      <name val="Arial"/>
      <family val="2"/>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70AD47"/>
        <bgColor rgb="FF70AD47"/>
      </patternFill>
    </fill>
    <fill>
      <patternFill patternType="solid">
        <fgColor rgb="FFFF0000"/>
        <bgColor rgb="FFFF0000"/>
      </patternFill>
    </fill>
    <fill>
      <patternFill patternType="solid">
        <fgColor rgb="FF92D050"/>
        <bgColor rgb="FF92D050"/>
      </patternFill>
    </fill>
    <fill>
      <patternFill patternType="solid">
        <fgColor theme="6" tint="0.79998168889431442"/>
        <bgColor indexed="64"/>
      </patternFill>
    </fill>
    <fill>
      <patternFill patternType="solid">
        <fgColor rgb="FFFFFF0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right/>
      <top style="thin">
        <color indexed="64"/>
      </top>
      <bottom style="medium">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52">
    <xf numFmtId="0" fontId="0" fillId="0" borderId="0" xfId="0"/>
    <xf numFmtId="0" fontId="2" fillId="0" borderId="0" xfId="0" applyFont="1"/>
    <xf numFmtId="0" fontId="1" fillId="0" borderId="0" xfId="0" applyFont="1"/>
    <xf numFmtId="0" fontId="3" fillId="0" borderId="0" xfId="0" applyFont="1"/>
    <xf numFmtId="0" fontId="0" fillId="0" borderId="0" xfId="0" applyAlignment="1">
      <alignment horizontal="center"/>
    </xf>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vertical="center"/>
    </xf>
    <xf numFmtId="0" fontId="4" fillId="0" borderId="0" xfId="0" applyFont="1"/>
    <xf numFmtId="0" fontId="7" fillId="0" borderId="0" xfId="0" applyFont="1"/>
    <xf numFmtId="0" fontId="7" fillId="0" borderId="1" xfId="0" applyFont="1" applyBorder="1"/>
    <xf numFmtId="0" fontId="6" fillId="0" borderId="1" xfId="0" applyFont="1" applyBorder="1" applyAlignment="1">
      <alignment horizontal="left"/>
    </xf>
    <xf numFmtId="0" fontId="6" fillId="0" borderId="1" xfId="0" applyFont="1" applyBorder="1"/>
    <xf numFmtId="0" fontId="6" fillId="0" borderId="0" xfId="0" applyFont="1"/>
    <xf numFmtId="0" fontId="4" fillId="0" borderId="0" xfId="0" applyFont="1" applyAlignment="1">
      <alignment horizontal="left"/>
    </xf>
    <xf numFmtId="0" fontId="9" fillId="0" borderId="0" xfId="0" applyFont="1"/>
    <xf numFmtId="0" fontId="10" fillId="0" borderId="0" xfId="0" applyFont="1"/>
    <xf numFmtId="17" fontId="9" fillId="0" borderId="0" xfId="0" applyNumberFormat="1" applyFont="1"/>
    <xf numFmtId="0" fontId="0" fillId="0" borderId="2" xfId="0" applyBorder="1"/>
    <xf numFmtId="0" fontId="11" fillId="0" borderId="2" xfId="0" applyFont="1" applyBorder="1"/>
    <xf numFmtId="0" fontId="11" fillId="0" borderId="2" xfId="0" applyFont="1" applyBorder="1" applyAlignment="1">
      <alignment horizontal="center"/>
    </xf>
    <xf numFmtId="0" fontId="0" fillId="0" borderId="0" xfId="0" applyAlignment="1">
      <alignment horizontal="left"/>
    </xf>
    <xf numFmtId="0" fontId="11" fillId="0" borderId="2" xfId="0" applyFont="1" applyBorder="1" applyAlignment="1">
      <alignment horizontal="center" wrapText="1"/>
    </xf>
    <xf numFmtId="0" fontId="11" fillId="0" borderId="2" xfId="0" applyFont="1" applyBorder="1" applyAlignment="1">
      <alignment horizontal="left" wrapText="1"/>
    </xf>
    <xf numFmtId="0" fontId="9" fillId="0" borderId="0" xfId="0" applyFont="1" applyAlignment="1">
      <alignment horizontal="left"/>
    </xf>
    <xf numFmtId="0" fontId="12" fillId="0" borderId="0" xfId="0" applyFont="1"/>
    <xf numFmtId="0" fontId="14" fillId="0" borderId="0" xfId="0" applyFont="1"/>
    <xf numFmtId="0" fontId="14" fillId="0" borderId="0" xfId="0" applyFont="1" applyAlignment="1">
      <alignment horizontal="center"/>
    </xf>
    <xf numFmtId="0" fontId="15" fillId="0" borderId="0" xfId="0" applyFont="1"/>
    <xf numFmtId="0" fontId="15" fillId="0" borderId="0" xfId="0" quotePrefix="1" applyFont="1"/>
    <xf numFmtId="11" fontId="15" fillId="0" borderId="0" xfId="0" applyNumberFormat="1" applyFont="1"/>
    <xf numFmtId="0" fontId="10" fillId="0" borderId="7" xfId="0" applyFont="1" applyBorder="1"/>
    <xf numFmtId="0" fontId="16" fillId="0" borderId="0" xfId="0" applyFont="1"/>
    <xf numFmtId="0" fontId="17" fillId="0" borderId="0" xfId="0" applyFont="1"/>
    <xf numFmtId="0" fontId="17" fillId="0" borderId="10" xfId="0" applyFont="1" applyBorder="1"/>
    <xf numFmtId="0" fontId="18" fillId="0" borderId="9" xfId="0" applyFont="1" applyBorder="1"/>
    <xf numFmtId="0" fontId="18" fillId="0" borderId="13" xfId="0" applyFont="1" applyBorder="1"/>
    <xf numFmtId="0" fontId="18" fillId="0" borderId="14" xfId="0" applyFont="1" applyBorder="1"/>
    <xf numFmtId="0" fontId="19" fillId="0" borderId="15" xfId="0" applyFont="1" applyBorder="1"/>
    <xf numFmtId="0" fontId="10" fillId="0" borderId="10" xfId="0" applyFont="1" applyBorder="1"/>
    <xf numFmtId="0" fontId="10" fillId="0" borderId="5" xfId="0" applyFont="1" applyBorder="1"/>
    <xf numFmtId="0" fontId="10" fillId="0" borderId="4" xfId="0" applyFont="1" applyBorder="1"/>
    <xf numFmtId="0" fontId="10" fillId="0" borderId="16" xfId="0" applyFont="1" applyBorder="1"/>
    <xf numFmtId="0" fontId="16" fillId="0" borderId="17" xfId="0" applyFont="1" applyBorder="1"/>
    <xf numFmtId="0" fontId="10" fillId="0" borderId="11" xfId="0" applyFont="1" applyBorder="1"/>
    <xf numFmtId="0" fontId="10" fillId="0" borderId="18" xfId="0" applyFont="1" applyBorder="1"/>
    <xf numFmtId="0" fontId="16" fillId="0" borderId="19" xfId="0" applyFont="1" applyBorder="1"/>
    <xf numFmtId="0" fontId="10" fillId="0" borderId="6" xfId="0" applyFont="1" applyBorder="1"/>
    <xf numFmtId="0" fontId="10" fillId="0" borderId="20" xfId="0" applyFont="1" applyBorder="1"/>
    <xf numFmtId="0" fontId="16" fillId="0" borderId="21" xfId="0" applyFont="1" applyBorder="1"/>
    <xf numFmtId="0" fontId="20" fillId="0" borderId="0" xfId="0" applyFont="1"/>
    <xf numFmtId="0" fontId="10" fillId="0" borderId="12" xfId="0" applyFont="1" applyBorder="1"/>
    <xf numFmtId="0" fontId="10" fillId="0" borderId="8" xfId="0" applyFont="1" applyBorder="1"/>
    <xf numFmtId="0" fontId="0" fillId="2" borderId="0" xfId="0" applyFill="1"/>
    <xf numFmtId="0" fontId="19" fillId="0" borderId="0" xfId="0" applyFont="1" applyAlignment="1">
      <alignment horizontal="center" vertical="center" wrapText="1"/>
    </xf>
    <xf numFmtId="0" fontId="22" fillId="0" borderId="0" xfId="0" applyFont="1"/>
    <xf numFmtId="0" fontId="24" fillId="0" borderId="0" xfId="0" applyFont="1"/>
    <xf numFmtId="0" fontId="25" fillId="0" borderId="0" xfId="0" applyFont="1" applyAlignment="1">
      <alignment horizontal="center" vertical="center"/>
    </xf>
    <xf numFmtId="0" fontId="24" fillId="0" borderId="0" xfId="0" applyFont="1" applyAlignment="1">
      <alignment horizontal="center" vertical="center" wrapText="1"/>
    </xf>
    <xf numFmtId="0" fontId="6" fillId="6" borderId="0" xfId="0" applyFont="1" applyFill="1"/>
    <xf numFmtId="0" fontId="24" fillId="0" borderId="14" xfId="0" applyFont="1" applyBorder="1"/>
    <xf numFmtId="0" fontId="26" fillId="5" borderId="22" xfId="0" applyFont="1" applyFill="1" applyBorder="1"/>
    <xf numFmtId="0" fontId="6" fillId="0" borderId="15" xfId="0" applyFont="1" applyBorder="1"/>
    <xf numFmtId="0" fontId="24" fillId="0" borderId="18" xfId="0" applyFont="1" applyBorder="1"/>
    <xf numFmtId="0" fontId="26" fillId="5" borderId="0" xfId="0" applyFont="1" applyFill="1"/>
    <xf numFmtId="0" fontId="6" fillId="0" borderId="19" xfId="0" applyFont="1" applyBorder="1"/>
    <xf numFmtId="0" fontId="24" fillId="0" borderId="19" xfId="0" applyFont="1" applyBorder="1"/>
    <xf numFmtId="0" fontId="24" fillId="0" borderId="20" xfId="0" applyFont="1" applyBorder="1"/>
    <xf numFmtId="0" fontId="6" fillId="6" borderId="23" xfId="0" applyFont="1" applyFill="1" applyBorder="1"/>
    <xf numFmtId="0" fontId="24" fillId="0" borderId="21" xfId="0" applyFont="1" applyBorder="1"/>
    <xf numFmtId="0" fontId="27" fillId="0" borderId="0" xfId="0" applyFont="1"/>
    <xf numFmtId="0" fontId="6" fillId="5" borderId="0" xfId="0" applyFont="1" applyFill="1"/>
    <xf numFmtId="0" fontId="6" fillId="5" borderId="22" xfId="0" applyFont="1" applyFill="1" applyBorder="1"/>
    <xf numFmtId="0" fontId="26" fillId="0" borderId="15" xfId="0" applyFont="1" applyBorder="1"/>
    <xf numFmtId="0" fontId="26" fillId="0" borderId="19" xfId="0" applyFont="1" applyBorder="1"/>
    <xf numFmtId="0" fontId="26" fillId="6" borderId="0" xfId="0" applyFont="1" applyFill="1"/>
    <xf numFmtId="0" fontId="6" fillId="5" borderId="23" xfId="0" applyFont="1" applyFill="1" applyBorder="1"/>
    <xf numFmtId="0" fontId="6" fillId="0" borderId="21" xfId="0" applyFont="1" applyBorder="1"/>
    <xf numFmtId="0" fontId="6" fillId="7" borderId="0" xfId="0" applyFont="1" applyFill="1"/>
    <xf numFmtId="0" fontId="3" fillId="0" borderId="0" xfId="0" applyFont="1" applyAlignment="1">
      <alignment horizontal="right"/>
    </xf>
    <xf numFmtId="0" fontId="6" fillId="7" borderId="22" xfId="0" applyFont="1" applyFill="1" applyBorder="1"/>
    <xf numFmtId="0" fontId="3" fillId="0" borderId="15" xfId="0" applyFont="1" applyBorder="1" applyAlignment="1">
      <alignment horizontal="right"/>
    </xf>
    <xf numFmtId="0" fontId="3" fillId="0" borderId="19" xfId="0" applyFont="1" applyBorder="1" applyAlignment="1">
      <alignment horizontal="right"/>
    </xf>
    <xf numFmtId="0" fontId="3" fillId="0" borderId="21" xfId="0" applyFont="1" applyBorder="1" applyAlignment="1">
      <alignment horizontal="right"/>
    </xf>
    <xf numFmtId="17" fontId="0" fillId="0" borderId="0" xfId="0" applyNumberFormat="1"/>
    <xf numFmtId="0" fontId="16" fillId="0" borderId="0" xfId="0" applyFont="1" applyAlignment="1">
      <alignment horizontal="center" vertical="center"/>
    </xf>
    <xf numFmtId="0" fontId="24" fillId="0" borderId="0" xfId="0" applyFont="1" applyAlignment="1">
      <alignment horizontal="center" vertical="center"/>
    </xf>
    <xf numFmtId="0" fontId="29" fillId="0" borderId="0" xfId="0" applyFont="1" applyAlignment="1">
      <alignment horizontal="center" vertical="center" wrapText="1"/>
    </xf>
    <xf numFmtId="0" fontId="11" fillId="0" borderId="0" xfId="0" applyFont="1"/>
    <xf numFmtId="0" fontId="11" fillId="0" borderId="0" xfId="0" applyFont="1" applyAlignment="1">
      <alignment horizontal="center" vertical="center"/>
    </xf>
    <xf numFmtId="0" fontId="19" fillId="2" borderId="14" xfId="0" applyFont="1" applyFill="1" applyBorder="1"/>
    <xf numFmtId="0" fontId="0" fillId="2" borderId="22" xfId="0" applyFill="1" applyBorder="1"/>
    <xf numFmtId="0" fontId="19" fillId="2" borderId="18" xfId="0" applyFont="1" applyFill="1" applyBorder="1"/>
    <xf numFmtId="0" fontId="19" fillId="2" borderId="20" xfId="0" applyFont="1" applyFill="1" applyBorder="1"/>
    <xf numFmtId="0" fontId="0" fillId="2" borderId="23" xfId="0" applyFill="1" applyBorder="1"/>
    <xf numFmtId="0" fontId="19" fillId="3" borderId="13" xfId="0" applyFont="1" applyFill="1" applyBorder="1"/>
    <xf numFmtId="0" fontId="0" fillId="3" borderId="24" xfId="0" applyFill="1" applyBorder="1"/>
    <xf numFmtId="0" fontId="19" fillId="4" borderId="13" xfId="0" applyFont="1" applyFill="1" applyBorder="1"/>
    <xf numFmtId="0" fontId="0" fillId="4" borderId="24" xfId="0" applyFill="1" applyBorder="1"/>
    <xf numFmtId="0" fontId="0" fillId="8" borderId="0" xfId="0" applyFill="1"/>
    <xf numFmtId="0" fontId="19" fillId="8" borderId="14" xfId="0" applyFont="1" applyFill="1" applyBorder="1"/>
    <xf numFmtId="0" fontId="0" fillId="8" borderId="22" xfId="0" applyFill="1" applyBorder="1"/>
    <xf numFmtId="0" fontId="0" fillId="8" borderId="15" xfId="0" applyFill="1" applyBorder="1"/>
    <xf numFmtId="0" fontId="19" fillId="8" borderId="18" xfId="0" applyFont="1" applyFill="1" applyBorder="1"/>
    <xf numFmtId="0" fontId="0" fillId="8" borderId="19" xfId="0" applyFill="1" applyBorder="1"/>
    <xf numFmtId="0" fontId="19" fillId="8" borderId="20" xfId="0" applyFont="1" applyFill="1" applyBorder="1"/>
    <xf numFmtId="0" fontId="0" fillId="8" borderId="23" xfId="0" applyFill="1" applyBorder="1"/>
    <xf numFmtId="0" fontId="0" fillId="8" borderId="21" xfId="0" applyFill="1" applyBorder="1"/>
    <xf numFmtId="0" fontId="26" fillId="0" borderId="21" xfId="0" applyFont="1" applyBorder="1"/>
    <xf numFmtId="0" fontId="6" fillId="6" borderId="22" xfId="0" applyFont="1" applyFill="1" applyBorder="1"/>
    <xf numFmtId="0" fontId="6" fillId="7" borderId="23" xfId="0" applyFont="1" applyFill="1" applyBorder="1"/>
    <xf numFmtId="0" fontId="11" fillId="3" borderId="24" xfId="0" applyFont="1" applyFill="1" applyBorder="1" applyAlignment="1">
      <alignment horizontal="center" vertical="center"/>
    </xf>
    <xf numFmtId="0" fontId="11" fillId="4" borderId="24" xfId="0" applyFont="1" applyFill="1" applyBorder="1" applyAlignment="1">
      <alignment horizontal="center" vertical="center"/>
    </xf>
    <xf numFmtId="0" fontId="11" fillId="3" borderId="24" xfId="0" applyFont="1" applyFill="1" applyBorder="1" applyAlignment="1">
      <alignment horizontal="center"/>
    </xf>
    <xf numFmtId="0" fontId="11" fillId="3" borderId="25" xfId="0" applyFont="1" applyFill="1" applyBorder="1" applyAlignment="1">
      <alignment horizontal="center"/>
    </xf>
    <xf numFmtId="0" fontId="11" fillId="4" borderId="24" xfId="0" applyFont="1" applyFill="1" applyBorder="1" applyAlignment="1">
      <alignment horizontal="center"/>
    </xf>
    <xf numFmtId="0" fontId="11" fillId="4" borderId="25" xfId="0" applyFont="1" applyFill="1" applyBorder="1" applyAlignment="1">
      <alignment horizontal="center"/>
    </xf>
    <xf numFmtId="0" fontId="30" fillId="0" borderId="0" xfId="0" applyFont="1" applyAlignment="1">
      <alignment vertical="center"/>
    </xf>
    <xf numFmtId="0" fontId="9" fillId="0" borderId="0" xfId="0" applyFont="1" applyAlignment="1">
      <alignment vertical="center"/>
    </xf>
    <xf numFmtId="11" fontId="0" fillId="0" borderId="0" xfId="0" applyNumberFormat="1"/>
    <xf numFmtId="0" fontId="11" fillId="0" borderId="3" xfId="0" applyFont="1" applyBorder="1"/>
    <xf numFmtId="0" fontId="0" fillId="0" borderId="0" xfId="0" applyAlignment="1">
      <alignment wrapText="1"/>
    </xf>
    <xf numFmtId="0" fontId="30" fillId="0" borderId="0" xfId="0" applyFont="1"/>
    <xf numFmtId="0" fontId="0" fillId="0" borderId="0" xfId="0" applyAlignment="1">
      <alignment vertical="top"/>
    </xf>
    <xf numFmtId="0" fontId="0" fillId="0" borderId="0" xfId="0" applyAlignment="1">
      <alignment vertical="top" wrapText="1"/>
    </xf>
    <xf numFmtId="0" fontId="32" fillId="0" borderId="3" xfId="0" applyFont="1" applyBorder="1" applyAlignment="1">
      <alignment horizontal="center" vertical="top"/>
    </xf>
    <xf numFmtId="0" fontId="0" fillId="9" borderId="0" xfId="0" applyFill="1"/>
    <xf numFmtId="0" fontId="7" fillId="0" borderId="26" xfId="0" applyFont="1" applyBorder="1"/>
    <xf numFmtId="0" fontId="6" fillId="0" borderId="26" xfId="0" applyFont="1" applyBorder="1"/>
    <xf numFmtId="0" fontId="11" fillId="0" borderId="0" xfId="0" applyFont="1" applyAlignment="1">
      <alignment horizontal="center"/>
    </xf>
    <xf numFmtId="0" fontId="11" fillId="0" borderId="0" xfId="0" applyFont="1" applyAlignment="1">
      <alignment horizontal="center" wrapText="1"/>
    </xf>
    <xf numFmtId="0" fontId="0" fillId="0" borderId="3" xfId="0" applyBorder="1" applyAlignment="1">
      <alignment horizontal="left" vertical="center" wrapText="1"/>
    </xf>
    <xf numFmtId="0" fontId="11" fillId="3" borderId="0" xfId="0" applyFont="1" applyFill="1" applyAlignment="1">
      <alignment horizontal="center" vertical="center"/>
    </xf>
    <xf numFmtId="0" fontId="11" fillId="3" borderId="0" xfId="0" applyFont="1" applyFill="1" applyAlignment="1">
      <alignment horizontal="center"/>
    </xf>
    <xf numFmtId="0" fontId="11" fillId="4" borderId="0" xfId="0" applyFont="1" applyFill="1" applyAlignment="1">
      <alignment horizontal="center" vertical="center"/>
    </xf>
    <xf numFmtId="0" fontId="11" fillId="4" borderId="0" xfId="0" applyFont="1" applyFill="1" applyAlignment="1">
      <alignment horizontal="center"/>
    </xf>
    <xf numFmtId="0" fontId="11" fillId="2" borderId="0" xfId="0" applyFont="1" applyFill="1" applyAlignment="1">
      <alignment horizontal="center" vertical="center" wrapText="1"/>
    </xf>
    <xf numFmtId="0" fontId="0" fillId="0" borderId="3" xfId="0" applyBorder="1" applyAlignment="1">
      <alignment horizontal="left" vertical="center"/>
    </xf>
    <xf numFmtId="0" fontId="3" fillId="0" borderId="3" xfId="0" applyFont="1" applyBorder="1" applyAlignment="1">
      <alignment horizontal="left" vertical="center"/>
    </xf>
    <xf numFmtId="0" fontId="11" fillId="2" borderId="0" xfId="0" applyFont="1" applyFill="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19" fillId="0" borderId="9" xfId="0" applyFont="1" applyBorder="1" applyAlignment="1">
      <alignment horizontal="center"/>
    </xf>
    <xf numFmtId="0" fontId="1" fillId="0" borderId="3" xfId="0" applyFont="1" applyBorder="1" applyAlignment="1">
      <alignment horizontal="center"/>
    </xf>
    <xf numFmtId="0" fontId="0" fillId="0" borderId="0" xfId="0" applyAlignment="1">
      <alignment horizontal="center"/>
    </xf>
    <xf numFmtId="0" fontId="11" fillId="0" borderId="3" xfId="0" applyFont="1" applyBorder="1" applyAlignment="1">
      <alignment horizontal="center"/>
    </xf>
    <xf numFmtId="0" fontId="0" fillId="0" borderId="0" xfId="0" applyAlignment="1">
      <alignment horizontal="center" wrapText="1"/>
    </xf>
    <xf numFmtId="0" fontId="9" fillId="0" borderId="1" xfId="0" applyFont="1" applyBorder="1" applyAlignment="1">
      <alignment horizontal="left"/>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DF332-3D3A-DF4F-86C6-FE59B3E39C81}">
  <dimension ref="A1:C996"/>
  <sheetViews>
    <sheetView zoomScale="192" zoomScaleNormal="192" workbookViewId="0">
      <selection activeCell="B21" sqref="B21"/>
    </sheetView>
  </sheetViews>
  <sheetFormatPr baseColWidth="10" defaultColWidth="13.1640625" defaultRowHeight="16" x14ac:dyDescent="0.2"/>
  <cols>
    <col min="1" max="1" width="19.6640625" customWidth="1"/>
    <col min="2" max="2" width="151.5" customWidth="1"/>
    <col min="3" max="3" width="198" customWidth="1"/>
    <col min="4" max="26" width="12.33203125" customWidth="1"/>
  </cols>
  <sheetData>
    <row r="1" spans="1:3" ht="15" customHeight="1" x14ac:dyDescent="0.2"/>
    <row r="2" spans="1:3" ht="15.75" customHeight="1" x14ac:dyDescent="0.2">
      <c r="A2" s="10" t="s">
        <v>0</v>
      </c>
    </row>
    <row r="3" spans="1:3" ht="15.75" customHeight="1" x14ac:dyDescent="0.2"/>
    <row r="4" spans="1:3" ht="15.75" customHeight="1" x14ac:dyDescent="0.2">
      <c r="A4" s="11" t="s">
        <v>15972</v>
      </c>
      <c r="B4" s="128" t="s">
        <v>15962</v>
      </c>
      <c r="C4" s="10"/>
    </row>
    <row r="5" spans="1:3" ht="15.75" customHeight="1" x14ac:dyDescent="0.2">
      <c r="A5" s="12" t="s">
        <v>15971</v>
      </c>
      <c r="B5" s="129" t="s">
        <v>15961</v>
      </c>
      <c r="C5" s="14"/>
    </row>
    <row r="6" spans="1:3" ht="15.75" customHeight="1" x14ac:dyDescent="0.2">
      <c r="A6" s="12" t="s">
        <v>15973</v>
      </c>
      <c r="B6" s="129" t="s">
        <v>15957</v>
      </c>
      <c r="C6" s="14"/>
    </row>
    <row r="7" spans="1:3" ht="15.75" customHeight="1" x14ac:dyDescent="0.2">
      <c r="A7" s="151" t="s">
        <v>15974</v>
      </c>
      <c r="B7" s="129" t="s">
        <v>15958</v>
      </c>
      <c r="C7" s="14"/>
    </row>
    <row r="8" spans="1:3" ht="15.75" customHeight="1" x14ac:dyDescent="0.2">
      <c r="A8" s="151" t="s">
        <v>15975</v>
      </c>
      <c r="B8" s="129" t="s">
        <v>15959</v>
      </c>
      <c r="C8" s="14"/>
    </row>
    <row r="9" spans="1:3" ht="15.75" customHeight="1" x14ac:dyDescent="0.2">
      <c r="A9" s="151" t="s">
        <v>15976</v>
      </c>
      <c r="B9" s="129" t="s">
        <v>15963</v>
      </c>
      <c r="C9" s="3"/>
    </row>
    <row r="10" spans="1:3" ht="15.75" customHeight="1" x14ac:dyDescent="0.2">
      <c r="A10" s="151" t="s">
        <v>15977</v>
      </c>
      <c r="B10" s="129" t="s">
        <v>15967</v>
      </c>
      <c r="C10" s="3"/>
    </row>
    <row r="11" spans="1:3" ht="15.75" customHeight="1" x14ac:dyDescent="0.2">
      <c r="A11" s="151" t="s">
        <v>15978</v>
      </c>
      <c r="B11" s="129" t="s">
        <v>15960</v>
      </c>
      <c r="C11" s="14"/>
    </row>
    <row r="12" spans="1:3" ht="15.75" customHeight="1" x14ac:dyDescent="0.2">
      <c r="A12" s="151" t="s">
        <v>15979</v>
      </c>
      <c r="B12" s="129" t="s">
        <v>15964</v>
      </c>
      <c r="C12" s="14"/>
    </row>
    <row r="13" spans="1:3" ht="15.75" customHeight="1" x14ac:dyDescent="0.2">
      <c r="A13" s="151" t="s">
        <v>15980</v>
      </c>
      <c r="B13" s="129" t="s">
        <v>15965</v>
      </c>
      <c r="C13" s="14"/>
    </row>
    <row r="14" spans="1:3" ht="15.75" customHeight="1" x14ac:dyDescent="0.2">
      <c r="A14" s="151" t="s">
        <v>15981</v>
      </c>
      <c r="B14" s="129" t="s">
        <v>15966</v>
      </c>
      <c r="C14" s="14"/>
    </row>
    <row r="15" spans="1:3" ht="15.75" customHeight="1" x14ac:dyDescent="0.2">
      <c r="A15" s="151" t="s">
        <v>15982</v>
      </c>
      <c r="B15" s="13" t="s">
        <v>15968</v>
      </c>
    </row>
    <row r="16" spans="1:3" ht="15.75" customHeight="1" x14ac:dyDescent="0.2">
      <c r="A16" s="151" t="s">
        <v>15983</v>
      </c>
      <c r="B16" s="13" t="s">
        <v>15969</v>
      </c>
      <c r="C16" s="14"/>
    </row>
    <row r="17" spans="1:2" ht="15.75" customHeight="1" x14ac:dyDescent="0.2">
      <c r="A17" s="151" t="s">
        <v>15984</v>
      </c>
      <c r="B17" s="13" t="s">
        <v>15970</v>
      </c>
    </row>
    <row r="18" spans="1:2" ht="15.75" customHeight="1" x14ac:dyDescent="0.2"/>
    <row r="19" spans="1:2" ht="15.75" customHeight="1" x14ac:dyDescent="0.2"/>
    <row r="20" spans="1:2" ht="15.75" customHeight="1" x14ac:dyDescent="0.2"/>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phoneticPr fontId="3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30C6D-16BB-EA4B-BF45-09CB8A5488D9}">
  <dimension ref="A1:I107"/>
  <sheetViews>
    <sheetView zoomScale="75" zoomScaleNormal="85" workbookViewId="0">
      <selection activeCell="B2" sqref="B2"/>
    </sheetView>
  </sheetViews>
  <sheetFormatPr baseColWidth="10" defaultColWidth="15.1640625" defaultRowHeight="16" x14ac:dyDescent="0.2"/>
  <cols>
    <col min="7" max="7" width="13.33203125" customWidth="1"/>
    <col min="9" max="9" width="18.1640625" style="22" customWidth="1"/>
  </cols>
  <sheetData>
    <row r="1" spans="1:9" ht="21" x14ac:dyDescent="0.25">
      <c r="B1" s="26" t="s">
        <v>15993</v>
      </c>
    </row>
    <row r="3" spans="1:9" x14ac:dyDescent="0.2">
      <c r="B3" s="148" t="s">
        <v>6624</v>
      </c>
      <c r="C3" s="148"/>
      <c r="D3" s="148"/>
      <c r="E3" s="148"/>
      <c r="F3" s="148"/>
      <c r="G3" s="148"/>
      <c r="H3" s="148"/>
      <c r="I3" s="148"/>
    </row>
    <row r="4" spans="1:9" ht="44" customHeight="1" x14ac:dyDescent="0.2">
      <c r="B4" s="150" t="s">
        <v>15947</v>
      </c>
      <c r="C4" s="150"/>
      <c r="D4" s="150"/>
      <c r="E4" s="150"/>
      <c r="F4" s="150"/>
      <c r="G4" s="150"/>
      <c r="H4" s="150"/>
      <c r="I4" s="150"/>
    </row>
    <row r="5" spans="1:9" x14ac:dyDescent="0.2">
      <c r="B5" s="4"/>
      <c r="C5" s="4"/>
      <c r="D5" s="4"/>
      <c r="E5" s="4"/>
      <c r="F5" s="4"/>
      <c r="G5" s="4"/>
      <c r="H5" s="4"/>
      <c r="I5" s="4"/>
    </row>
    <row r="6" spans="1:9" x14ac:dyDescent="0.2">
      <c r="A6" s="22"/>
      <c r="B6" s="22"/>
      <c r="C6" s="22"/>
      <c r="D6" s="22"/>
      <c r="E6" s="22"/>
      <c r="F6" s="22"/>
      <c r="G6" s="22"/>
    </row>
    <row r="7" spans="1:9" ht="17" thickBot="1" x14ac:dyDescent="0.25">
      <c r="A7" s="22"/>
      <c r="B7" s="149" t="s">
        <v>15950</v>
      </c>
      <c r="C7" s="149"/>
      <c r="D7" s="149"/>
      <c r="E7" s="149"/>
      <c r="F7" s="149"/>
      <c r="G7" s="149"/>
      <c r="H7" s="149"/>
      <c r="I7" s="149"/>
    </row>
    <row r="8" spans="1:9" ht="52" thickBot="1" x14ac:dyDescent="0.25">
      <c r="B8" s="21" t="s">
        <v>6625</v>
      </c>
      <c r="C8" s="21" t="s">
        <v>6626</v>
      </c>
      <c r="D8" s="21" t="s">
        <v>6627</v>
      </c>
      <c r="E8" s="23" t="s">
        <v>6628</v>
      </c>
      <c r="F8" s="20"/>
      <c r="G8" s="23" t="s">
        <v>6629</v>
      </c>
      <c r="H8" s="19"/>
      <c r="I8" s="24" t="s">
        <v>6630</v>
      </c>
    </row>
    <row r="9" spans="1:9" x14ac:dyDescent="0.2">
      <c r="B9" t="s">
        <v>6632</v>
      </c>
      <c r="C9">
        <v>97489458</v>
      </c>
      <c r="D9">
        <v>97490923</v>
      </c>
      <c r="E9">
        <v>0.16151399999999999</v>
      </c>
      <c r="G9" t="s">
        <v>216</v>
      </c>
      <c r="I9" s="22" t="s">
        <v>6633</v>
      </c>
    </row>
    <row r="10" spans="1:9" x14ac:dyDescent="0.2">
      <c r="B10" t="s">
        <v>6658</v>
      </c>
      <c r="C10">
        <v>80215157</v>
      </c>
      <c r="D10">
        <v>80215310</v>
      </c>
      <c r="E10">
        <v>0.22661800000000001</v>
      </c>
      <c r="G10" t="s">
        <v>6538</v>
      </c>
      <c r="I10" s="22" t="s">
        <v>6633</v>
      </c>
    </row>
    <row r="11" spans="1:9" x14ac:dyDescent="0.2">
      <c r="B11" t="s">
        <v>6641</v>
      </c>
      <c r="C11">
        <v>12000987</v>
      </c>
      <c r="D11">
        <v>12001132</v>
      </c>
      <c r="E11">
        <v>0.277557</v>
      </c>
      <c r="G11" t="s">
        <v>6589</v>
      </c>
      <c r="I11" s="22" t="s">
        <v>6633</v>
      </c>
    </row>
    <row r="12" spans="1:9" x14ac:dyDescent="0.2">
      <c r="B12" t="s">
        <v>6641</v>
      </c>
      <c r="C12">
        <v>12960646</v>
      </c>
      <c r="D12">
        <v>12961092</v>
      </c>
      <c r="E12">
        <v>0.37216900000000003</v>
      </c>
      <c r="G12" t="s">
        <v>6593</v>
      </c>
      <c r="I12" s="22" t="s">
        <v>6633</v>
      </c>
    </row>
    <row r="13" spans="1:9" x14ac:dyDescent="0.2">
      <c r="B13" t="s">
        <v>6641</v>
      </c>
      <c r="C13">
        <v>12960646</v>
      </c>
      <c r="D13">
        <v>12961092</v>
      </c>
      <c r="E13">
        <v>0.37216900000000003</v>
      </c>
      <c r="G13" t="s">
        <v>6594</v>
      </c>
      <c r="I13" s="22" t="s">
        <v>6633</v>
      </c>
    </row>
    <row r="14" spans="1:9" x14ac:dyDescent="0.2">
      <c r="B14" t="s">
        <v>6635</v>
      </c>
      <c r="C14">
        <v>10376356</v>
      </c>
      <c r="D14">
        <v>10376589</v>
      </c>
      <c r="E14">
        <v>0.14351800000000001</v>
      </c>
      <c r="G14" t="s">
        <v>6461</v>
      </c>
      <c r="I14" s="22" t="s">
        <v>6633</v>
      </c>
    </row>
    <row r="15" spans="1:9" x14ac:dyDescent="0.2">
      <c r="B15" t="s">
        <v>6635</v>
      </c>
      <c r="C15">
        <v>173962711</v>
      </c>
      <c r="D15">
        <v>173962800</v>
      </c>
      <c r="E15">
        <v>0.32787300000000003</v>
      </c>
      <c r="G15" t="s">
        <v>5818</v>
      </c>
      <c r="I15" s="22" t="s">
        <v>6633</v>
      </c>
    </row>
    <row r="16" spans="1:9" x14ac:dyDescent="0.2">
      <c r="B16" t="s">
        <v>6635</v>
      </c>
      <c r="C16">
        <v>174142404</v>
      </c>
      <c r="D16">
        <v>174142751</v>
      </c>
      <c r="E16">
        <v>-0.32434000000000002</v>
      </c>
      <c r="G16" t="s">
        <v>6469</v>
      </c>
      <c r="I16" s="22" t="s">
        <v>6633</v>
      </c>
    </row>
    <row r="17" spans="2:9" x14ac:dyDescent="0.2">
      <c r="B17" t="s">
        <v>6635</v>
      </c>
      <c r="C17">
        <v>174142404</v>
      </c>
      <c r="D17">
        <v>174142751</v>
      </c>
      <c r="E17">
        <v>-0.32434000000000002</v>
      </c>
      <c r="G17" t="s">
        <v>6729</v>
      </c>
      <c r="I17" s="22" t="s">
        <v>6633</v>
      </c>
    </row>
    <row r="18" spans="2:9" x14ac:dyDescent="0.2">
      <c r="B18" t="s">
        <v>6643</v>
      </c>
      <c r="C18">
        <v>41510023</v>
      </c>
      <c r="D18">
        <v>41510370</v>
      </c>
      <c r="E18">
        <v>0.39535900000000002</v>
      </c>
      <c r="G18" t="s">
        <v>6427</v>
      </c>
      <c r="I18" s="22" t="s">
        <v>6633</v>
      </c>
    </row>
    <row r="19" spans="2:9" x14ac:dyDescent="0.2">
      <c r="B19" t="s">
        <v>6644</v>
      </c>
      <c r="C19">
        <v>30738393</v>
      </c>
      <c r="D19">
        <v>30738808</v>
      </c>
      <c r="E19">
        <v>-0.240588</v>
      </c>
      <c r="G19" t="s">
        <v>6334</v>
      </c>
      <c r="I19" s="22" t="s">
        <v>6633</v>
      </c>
    </row>
    <row r="20" spans="2:9" x14ac:dyDescent="0.2">
      <c r="B20" t="s">
        <v>6711</v>
      </c>
      <c r="C20">
        <v>142606682</v>
      </c>
      <c r="D20">
        <v>142606992</v>
      </c>
      <c r="E20">
        <v>-0.29264899999999999</v>
      </c>
      <c r="G20" t="s">
        <v>6435</v>
      </c>
      <c r="I20" s="22" t="s">
        <v>6633</v>
      </c>
    </row>
    <row r="21" spans="2:9" x14ac:dyDescent="0.2">
      <c r="B21" t="s">
        <v>6711</v>
      </c>
      <c r="C21">
        <v>142606682</v>
      </c>
      <c r="D21">
        <v>142606992</v>
      </c>
      <c r="E21">
        <v>-0.29264899999999999</v>
      </c>
      <c r="G21" t="s">
        <v>881</v>
      </c>
      <c r="I21" s="22" t="s">
        <v>6633</v>
      </c>
    </row>
    <row r="22" spans="2:9" x14ac:dyDescent="0.2">
      <c r="B22" t="s">
        <v>6711</v>
      </c>
      <c r="C22">
        <v>143012888</v>
      </c>
      <c r="D22">
        <v>143013018</v>
      </c>
      <c r="E22">
        <v>-0.196913</v>
      </c>
      <c r="G22" t="s">
        <v>6372</v>
      </c>
      <c r="I22" s="22" t="s">
        <v>6633</v>
      </c>
    </row>
    <row r="23" spans="2:9" x14ac:dyDescent="0.2">
      <c r="B23" t="s">
        <v>6635</v>
      </c>
      <c r="C23">
        <v>10376356</v>
      </c>
      <c r="D23">
        <v>10376589</v>
      </c>
      <c r="E23">
        <v>0.14351800000000001</v>
      </c>
      <c r="G23" t="s">
        <v>2459</v>
      </c>
      <c r="I23" s="22" t="s">
        <v>6636</v>
      </c>
    </row>
    <row r="24" spans="2:9" x14ac:dyDescent="0.2">
      <c r="B24" t="s">
        <v>6635</v>
      </c>
      <c r="C24">
        <v>169475252</v>
      </c>
      <c r="D24">
        <v>169475278</v>
      </c>
      <c r="E24">
        <v>-0.174396</v>
      </c>
      <c r="G24" t="s">
        <v>2441</v>
      </c>
      <c r="I24" s="22" t="s">
        <v>6636</v>
      </c>
    </row>
    <row r="25" spans="2:9" x14ac:dyDescent="0.2">
      <c r="B25" t="s">
        <v>6646</v>
      </c>
      <c r="C25">
        <v>34217023</v>
      </c>
      <c r="D25">
        <v>34217718</v>
      </c>
      <c r="E25">
        <v>0.15720100000000001</v>
      </c>
      <c r="G25" t="s">
        <v>6730</v>
      </c>
      <c r="I25" s="22" t="s">
        <v>6637</v>
      </c>
    </row>
    <row r="26" spans="2:9" x14ac:dyDescent="0.2">
      <c r="B26" t="s">
        <v>6646</v>
      </c>
      <c r="C26">
        <v>34217023</v>
      </c>
      <c r="D26">
        <v>34217718</v>
      </c>
      <c r="E26">
        <v>0.15720100000000001</v>
      </c>
      <c r="G26" t="s">
        <v>6647</v>
      </c>
      <c r="I26" s="22" t="s">
        <v>6637</v>
      </c>
    </row>
    <row r="27" spans="2:9" x14ac:dyDescent="0.2">
      <c r="B27" t="s">
        <v>6649</v>
      </c>
      <c r="C27">
        <v>41463374</v>
      </c>
      <c r="D27">
        <v>41463477</v>
      </c>
      <c r="E27">
        <v>0.183782</v>
      </c>
      <c r="G27" t="s">
        <v>6731</v>
      </c>
      <c r="I27" s="22" t="s">
        <v>6637</v>
      </c>
    </row>
    <row r="28" spans="2:9" x14ac:dyDescent="0.2">
      <c r="B28" t="s">
        <v>6649</v>
      </c>
      <c r="C28">
        <v>93681967</v>
      </c>
      <c r="D28">
        <v>93682493</v>
      </c>
      <c r="E28">
        <v>0.16159999999999999</v>
      </c>
      <c r="G28" t="s">
        <v>6732</v>
      </c>
      <c r="I28" s="22" t="s">
        <v>6637</v>
      </c>
    </row>
    <row r="29" spans="2:9" x14ac:dyDescent="0.2">
      <c r="B29" t="s">
        <v>6649</v>
      </c>
      <c r="C29">
        <v>122284861</v>
      </c>
      <c r="D29">
        <v>122284963</v>
      </c>
      <c r="E29">
        <v>0.17431099999999999</v>
      </c>
      <c r="G29" t="s">
        <v>6650</v>
      </c>
      <c r="I29" s="22" t="s">
        <v>6637</v>
      </c>
    </row>
    <row r="30" spans="2:9" x14ac:dyDescent="0.2">
      <c r="B30" t="s">
        <v>6649</v>
      </c>
      <c r="C30">
        <v>122284861</v>
      </c>
      <c r="D30">
        <v>122284963</v>
      </c>
      <c r="E30">
        <v>0.17431099999999999</v>
      </c>
      <c r="G30" t="s">
        <v>6651</v>
      </c>
      <c r="I30" s="22" t="s">
        <v>6637</v>
      </c>
    </row>
    <row r="31" spans="2:9" x14ac:dyDescent="0.2">
      <c r="B31" t="s">
        <v>6632</v>
      </c>
      <c r="C31">
        <v>19883034</v>
      </c>
      <c r="D31">
        <v>19883161</v>
      </c>
      <c r="E31">
        <v>0.26935900000000002</v>
      </c>
      <c r="G31" t="s">
        <v>6652</v>
      </c>
      <c r="I31" s="22" t="s">
        <v>6637</v>
      </c>
    </row>
    <row r="32" spans="2:9" x14ac:dyDescent="0.2">
      <c r="B32" t="s">
        <v>6632</v>
      </c>
      <c r="C32">
        <v>79581326</v>
      </c>
      <c r="D32">
        <v>79581642</v>
      </c>
      <c r="E32">
        <v>0.178593</v>
      </c>
      <c r="G32" t="s">
        <v>6655</v>
      </c>
      <c r="I32" s="22" t="s">
        <v>6637</v>
      </c>
    </row>
    <row r="33" spans="2:9" x14ac:dyDescent="0.2">
      <c r="B33" t="s">
        <v>6632</v>
      </c>
      <c r="C33">
        <v>95033888</v>
      </c>
      <c r="D33">
        <v>95033918</v>
      </c>
      <c r="E33">
        <v>-0.20716699999999999</v>
      </c>
      <c r="G33" t="s">
        <v>6657</v>
      </c>
      <c r="I33" s="22" t="s">
        <v>6637</v>
      </c>
    </row>
    <row r="34" spans="2:9" x14ac:dyDescent="0.2">
      <c r="B34" t="s">
        <v>6632</v>
      </c>
      <c r="C34">
        <v>101031234</v>
      </c>
      <c r="D34">
        <v>101031485</v>
      </c>
      <c r="E34">
        <v>-0.100837</v>
      </c>
      <c r="G34" t="s">
        <v>6733</v>
      </c>
      <c r="I34" s="22" t="s">
        <v>6637</v>
      </c>
    </row>
    <row r="35" spans="2:9" x14ac:dyDescent="0.2">
      <c r="B35" t="s">
        <v>6632</v>
      </c>
      <c r="C35">
        <v>102328727</v>
      </c>
      <c r="D35">
        <v>102328810</v>
      </c>
      <c r="E35">
        <v>0.23198299999999999</v>
      </c>
      <c r="G35" t="s">
        <v>6734</v>
      </c>
      <c r="I35" s="22" t="s">
        <v>6637</v>
      </c>
    </row>
    <row r="36" spans="2:9" x14ac:dyDescent="0.2">
      <c r="B36" t="s">
        <v>6658</v>
      </c>
      <c r="C36">
        <v>85050347</v>
      </c>
      <c r="D36">
        <v>85050451</v>
      </c>
      <c r="E36">
        <v>0.18409900000000001</v>
      </c>
      <c r="G36" t="s">
        <v>6662</v>
      </c>
      <c r="I36" s="22" t="s">
        <v>6637</v>
      </c>
    </row>
    <row r="37" spans="2:9" x14ac:dyDescent="0.2">
      <c r="B37" t="s">
        <v>6658</v>
      </c>
      <c r="C37">
        <v>107881591</v>
      </c>
      <c r="D37">
        <v>107881883</v>
      </c>
      <c r="E37">
        <v>0.178705</v>
      </c>
      <c r="G37" t="s">
        <v>6663</v>
      </c>
      <c r="I37" s="22" t="s">
        <v>6637</v>
      </c>
    </row>
    <row r="38" spans="2:9" x14ac:dyDescent="0.2">
      <c r="B38" t="s">
        <v>6658</v>
      </c>
      <c r="C38">
        <v>110154225</v>
      </c>
      <c r="D38">
        <v>110154579</v>
      </c>
      <c r="E38">
        <v>-0.38358399999999998</v>
      </c>
      <c r="G38" t="s">
        <v>6735</v>
      </c>
      <c r="I38" s="22" t="s">
        <v>6637</v>
      </c>
    </row>
    <row r="39" spans="2:9" x14ac:dyDescent="0.2">
      <c r="B39" t="s">
        <v>6664</v>
      </c>
      <c r="C39">
        <v>35100698</v>
      </c>
      <c r="D39">
        <v>35100940</v>
      </c>
      <c r="E39">
        <v>-0.188362</v>
      </c>
      <c r="G39" t="s">
        <v>6736</v>
      </c>
      <c r="I39" s="22" t="s">
        <v>6637</v>
      </c>
    </row>
    <row r="40" spans="2:9" x14ac:dyDescent="0.2">
      <c r="B40" t="s">
        <v>6664</v>
      </c>
      <c r="C40">
        <v>49522984</v>
      </c>
      <c r="D40">
        <v>49523093</v>
      </c>
      <c r="E40">
        <v>0.24762999999999999</v>
      </c>
      <c r="G40" t="s">
        <v>6737</v>
      </c>
      <c r="I40" s="22" t="s">
        <v>6637</v>
      </c>
    </row>
    <row r="41" spans="2:9" x14ac:dyDescent="0.2">
      <c r="B41" t="s">
        <v>6645</v>
      </c>
      <c r="C41">
        <v>46623221</v>
      </c>
      <c r="D41">
        <v>46623408</v>
      </c>
      <c r="E41">
        <v>0.123866</v>
      </c>
      <c r="G41" t="s">
        <v>6667</v>
      </c>
      <c r="I41" s="22" t="s">
        <v>6637</v>
      </c>
    </row>
    <row r="42" spans="2:9" x14ac:dyDescent="0.2">
      <c r="B42" t="s">
        <v>6638</v>
      </c>
      <c r="C42">
        <v>12833958</v>
      </c>
      <c r="D42">
        <v>12834294</v>
      </c>
      <c r="E42">
        <v>0.16040399999999999</v>
      </c>
      <c r="G42" t="s">
        <v>6669</v>
      </c>
      <c r="I42" s="22" t="s">
        <v>6637</v>
      </c>
    </row>
    <row r="43" spans="2:9" x14ac:dyDescent="0.2">
      <c r="B43" t="s">
        <v>6638</v>
      </c>
      <c r="C43">
        <v>75875764</v>
      </c>
      <c r="D43">
        <v>75875887</v>
      </c>
      <c r="E43">
        <v>0.19736500000000001</v>
      </c>
      <c r="G43" t="s">
        <v>4933</v>
      </c>
      <c r="I43" s="22" t="s">
        <v>6637</v>
      </c>
    </row>
    <row r="44" spans="2:9" x14ac:dyDescent="0.2">
      <c r="B44" t="s">
        <v>6638</v>
      </c>
      <c r="C44">
        <v>75875909</v>
      </c>
      <c r="D44">
        <v>75876106</v>
      </c>
      <c r="E44">
        <v>0.196211</v>
      </c>
      <c r="G44" t="s">
        <v>4933</v>
      </c>
      <c r="I44" s="22" t="s">
        <v>6637</v>
      </c>
    </row>
    <row r="45" spans="2:9" x14ac:dyDescent="0.2">
      <c r="B45" t="s">
        <v>6641</v>
      </c>
      <c r="C45">
        <v>18130314</v>
      </c>
      <c r="D45">
        <v>18130664</v>
      </c>
      <c r="E45">
        <v>-0.147096</v>
      </c>
      <c r="G45" t="s">
        <v>6738</v>
      </c>
      <c r="I45" s="22" t="s">
        <v>6637</v>
      </c>
    </row>
    <row r="46" spans="2:9" x14ac:dyDescent="0.2">
      <c r="B46" t="s">
        <v>6640</v>
      </c>
      <c r="C46">
        <v>30400148</v>
      </c>
      <c r="D46">
        <v>30400465</v>
      </c>
      <c r="E46">
        <v>0.13616900000000001</v>
      </c>
      <c r="G46" t="s">
        <v>6739</v>
      </c>
      <c r="I46" s="22" t="s">
        <v>6637</v>
      </c>
    </row>
    <row r="47" spans="2:9" x14ac:dyDescent="0.2">
      <c r="B47" t="s">
        <v>6728</v>
      </c>
      <c r="C47">
        <v>6903423</v>
      </c>
      <c r="D47">
        <v>6903540</v>
      </c>
      <c r="E47">
        <v>-0.23355500000000001</v>
      </c>
      <c r="G47" t="s">
        <v>6740</v>
      </c>
      <c r="I47" s="22" t="s">
        <v>6637</v>
      </c>
    </row>
    <row r="48" spans="2:9" x14ac:dyDescent="0.2">
      <c r="B48" t="s">
        <v>6635</v>
      </c>
      <c r="C48">
        <v>6389718</v>
      </c>
      <c r="D48">
        <v>6389791</v>
      </c>
      <c r="E48">
        <v>0.16550500000000001</v>
      </c>
      <c r="G48" t="s">
        <v>6741</v>
      </c>
      <c r="I48" s="22" t="s">
        <v>6637</v>
      </c>
    </row>
    <row r="49" spans="2:9" x14ac:dyDescent="0.2">
      <c r="B49" t="s">
        <v>6635</v>
      </c>
      <c r="C49">
        <v>24569187</v>
      </c>
      <c r="D49">
        <v>24569273</v>
      </c>
      <c r="E49">
        <v>-0.233654</v>
      </c>
      <c r="G49" t="s">
        <v>6742</v>
      </c>
      <c r="I49" s="22" t="s">
        <v>6637</v>
      </c>
    </row>
    <row r="50" spans="2:9" x14ac:dyDescent="0.2">
      <c r="B50" t="s">
        <v>6635</v>
      </c>
      <c r="C50">
        <v>35172447</v>
      </c>
      <c r="D50">
        <v>35172585</v>
      </c>
      <c r="E50">
        <v>-0.15756700000000001</v>
      </c>
      <c r="G50" t="s">
        <v>6743</v>
      </c>
      <c r="I50" s="22" t="s">
        <v>6637</v>
      </c>
    </row>
    <row r="51" spans="2:9" x14ac:dyDescent="0.2">
      <c r="B51" t="s">
        <v>6635</v>
      </c>
      <c r="C51">
        <v>148237488</v>
      </c>
      <c r="D51">
        <v>148237844</v>
      </c>
      <c r="E51">
        <v>-0.26372099999999998</v>
      </c>
      <c r="G51" t="s">
        <v>6744</v>
      </c>
      <c r="I51" s="22" t="s">
        <v>6637</v>
      </c>
    </row>
    <row r="52" spans="2:9" x14ac:dyDescent="0.2">
      <c r="B52" t="s">
        <v>6635</v>
      </c>
      <c r="C52">
        <v>151935330</v>
      </c>
      <c r="D52">
        <v>151935498</v>
      </c>
      <c r="E52">
        <v>0.19650300000000001</v>
      </c>
      <c r="G52" t="s">
        <v>6745</v>
      </c>
      <c r="I52" s="22" t="s">
        <v>6637</v>
      </c>
    </row>
    <row r="53" spans="2:9" x14ac:dyDescent="0.2">
      <c r="B53" t="s">
        <v>6635</v>
      </c>
      <c r="C53">
        <v>151935586</v>
      </c>
      <c r="D53">
        <v>151935751</v>
      </c>
      <c r="E53">
        <v>0.20306199999999999</v>
      </c>
      <c r="G53" t="s">
        <v>6745</v>
      </c>
      <c r="I53" s="22" t="s">
        <v>6637</v>
      </c>
    </row>
    <row r="54" spans="2:9" x14ac:dyDescent="0.2">
      <c r="B54" t="s">
        <v>6635</v>
      </c>
      <c r="C54">
        <v>152468903</v>
      </c>
      <c r="D54">
        <v>152469021</v>
      </c>
      <c r="E54">
        <v>-0.13140399999999999</v>
      </c>
      <c r="G54" t="s">
        <v>6746</v>
      </c>
      <c r="I54" s="22" t="s">
        <v>6637</v>
      </c>
    </row>
    <row r="55" spans="2:9" x14ac:dyDescent="0.2">
      <c r="B55" t="s">
        <v>6643</v>
      </c>
      <c r="C55">
        <v>88551454</v>
      </c>
      <c r="D55">
        <v>88551689</v>
      </c>
      <c r="E55">
        <v>0.174512</v>
      </c>
      <c r="G55" t="s">
        <v>6700</v>
      </c>
      <c r="I55" s="22" t="s">
        <v>6637</v>
      </c>
    </row>
    <row r="56" spans="2:9" x14ac:dyDescent="0.2">
      <c r="B56" t="s">
        <v>6643</v>
      </c>
      <c r="C56">
        <v>90296836</v>
      </c>
      <c r="D56">
        <v>90296952</v>
      </c>
      <c r="E56">
        <v>-0.14787900000000001</v>
      </c>
      <c r="G56" t="s">
        <v>6747</v>
      </c>
      <c r="I56" s="22" t="s">
        <v>6637</v>
      </c>
    </row>
    <row r="57" spans="2:9" x14ac:dyDescent="0.2">
      <c r="B57" t="s">
        <v>6643</v>
      </c>
      <c r="C57">
        <v>95080211</v>
      </c>
      <c r="D57">
        <v>95080364</v>
      </c>
      <c r="E57">
        <v>0.22217600000000001</v>
      </c>
      <c r="G57" t="s">
        <v>6748</v>
      </c>
      <c r="I57" s="22" t="s">
        <v>6637</v>
      </c>
    </row>
    <row r="58" spans="2:9" x14ac:dyDescent="0.2">
      <c r="B58" t="s">
        <v>6643</v>
      </c>
      <c r="C58">
        <v>99148280</v>
      </c>
      <c r="D58">
        <v>99148515</v>
      </c>
      <c r="E58">
        <v>-0.129744</v>
      </c>
      <c r="G58" t="s">
        <v>6749</v>
      </c>
      <c r="I58" s="22" t="s">
        <v>6637</v>
      </c>
    </row>
    <row r="59" spans="2:9" x14ac:dyDescent="0.2">
      <c r="B59" t="s">
        <v>6702</v>
      </c>
      <c r="C59">
        <v>53714044</v>
      </c>
      <c r="D59">
        <v>53714376</v>
      </c>
      <c r="E59">
        <v>0.29280699999999998</v>
      </c>
      <c r="G59" t="s">
        <v>6704</v>
      </c>
      <c r="I59" s="22" t="s">
        <v>6637</v>
      </c>
    </row>
    <row r="60" spans="2:9" x14ac:dyDescent="0.2">
      <c r="B60" t="s">
        <v>6702</v>
      </c>
      <c r="C60">
        <v>97640183</v>
      </c>
      <c r="D60">
        <v>97640374</v>
      </c>
      <c r="E60">
        <v>-0.16203200000000001</v>
      </c>
      <c r="G60" t="s">
        <v>6750</v>
      </c>
      <c r="I60" s="22" t="s">
        <v>6637</v>
      </c>
    </row>
    <row r="61" spans="2:9" x14ac:dyDescent="0.2">
      <c r="B61" t="s">
        <v>6702</v>
      </c>
      <c r="C61">
        <v>123010159</v>
      </c>
      <c r="D61">
        <v>123010598</v>
      </c>
      <c r="E61">
        <v>-0.123059</v>
      </c>
      <c r="G61" t="s">
        <v>6751</v>
      </c>
      <c r="I61" s="22" t="s">
        <v>6637</v>
      </c>
    </row>
    <row r="62" spans="2:9" x14ac:dyDescent="0.2">
      <c r="B62" t="s">
        <v>6702</v>
      </c>
      <c r="C62">
        <v>123010159</v>
      </c>
      <c r="D62">
        <v>123010598</v>
      </c>
      <c r="E62">
        <v>-0.123059</v>
      </c>
      <c r="G62" t="s">
        <v>6752</v>
      </c>
      <c r="I62" s="22" t="s">
        <v>6637</v>
      </c>
    </row>
    <row r="63" spans="2:9" x14ac:dyDescent="0.2">
      <c r="B63" t="s">
        <v>6702</v>
      </c>
      <c r="C63">
        <v>123010159</v>
      </c>
      <c r="D63">
        <v>123010598</v>
      </c>
      <c r="E63">
        <v>-0.123059</v>
      </c>
      <c r="G63" t="s">
        <v>6753</v>
      </c>
      <c r="I63" s="22" t="s">
        <v>6637</v>
      </c>
    </row>
    <row r="64" spans="2:9" x14ac:dyDescent="0.2">
      <c r="B64" t="s">
        <v>6702</v>
      </c>
      <c r="C64">
        <v>154719474</v>
      </c>
      <c r="D64">
        <v>154719654</v>
      </c>
      <c r="E64">
        <v>-0.23761399999999999</v>
      </c>
      <c r="G64" t="s">
        <v>6754</v>
      </c>
      <c r="I64" s="22" t="s">
        <v>6637</v>
      </c>
    </row>
    <row r="65" spans="2:9" x14ac:dyDescent="0.2">
      <c r="B65" t="s">
        <v>6707</v>
      </c>
      <c r="C65">
        <v>102629451</v>
      </c>
      <c r="D65">
        <v>102629498</v>
      </c>
      <c r="E65">
        <v>-0.19846800000000001</v>
      </c>
      <c r="G65" t="s">
        <v>6755</v>
      </c>
      <c r="I65" s="22" t="s">
        <v>6637</v>
      </c>
    </row>
    <row r="66" spans="2:9" x14ac:dyDescent="0.2">
      <c r="B66" t="s">
        <v>6707</v>
      </c>
      <c r="C66">
        <v>102629451</v>
      </c>
      <c r="D66">
        <v>102629498</v>
      </c>
      <c r="E66">
        <v>-0.19846800000000001</v>
      </c>
      <c r="G66" t="s">
        <v>730</v>
      </c>
      <c r="I66" s="22" t="s">
        <v>6637</v>
      </c>
    </row>
    <row r="67" spans="2:9" x14ac:dyDescent="0.2">
      <c r="B67" t="s">
        <v>6707</v>
      </c>
      <c r="C67">
        <v>124250056</v>
      </c>
      <c r="D67">
        <v>124250475</v>
      </c>
      <c r="E67">
        <v>0.10356700000000001</v>
      </c>
      <c r="G67" t="s">
        <v>1059</v>
      </c>
      <c r="I67" s="22" t="s">
        <v>6637</v>
      </c>
    </row>
    <row r="68" spans="2:9" x14ac:dyDescent="0.2">
      <c r="B68" t="s">
        <v>6707</v>
      </c>
      <c r="C68">
        <v>124250056</v>
      </c>
      <c r="D68">
        <v>124250475</v>
      </c>
      <c r="E68">
        <v>0.10356700000000001</v>
      </c>
      <c r="G68" t="s">
        <v>6756</v>
      </c>
      <c r="I68" s="22" t="s">
        <v>6637</v>
      </c>
    </row>
    <row r="69" spans="2:9" x14ac:dyDescent="0.2">
      <c r="B69" t="s">
        <v>6707</v>
      </c>
      <c r="C69">
        <v>139526375</v>
      </c>
      <c r="D69">
        <v>139526557</v>
      </c>
      <c r="E69">
        <v>-0.109469</v>
      </c>
      <c r="G69" t="s">
        <v>6757</v>
      </c>
      <c r="I69" s="22" t="s">
        <v>6637</v>
      </c>
    </row>
    <row r="70" spans="2:9" x14ac:dyDescent="0.2">
      <c r="B70" t="s">
        <v>6707</v>
      </c>
      <c r="C70">
        <v>143273735</v>
      </c>
      <c r="D70">
        <v>143273954</v>
      </c>
      <c r="E70">
        <v>-0.234849</v>
      </c>
      <c r="G70" t="s">
        <v>6758</v>
      </c>
      <c r="I70" s="22" t="s">
        <v>6637</v>
      </c>
    </row>
    <row r="71" spans="2:9" x14ac:dyDescent="0.2">
      <c r="B71" t="s">
        <v>6644</v>
      </c>
      <c r="C71">
        <v>52293634</v>
      </c>
      <c r="D71">
        <v>52293823</v>
      </c>
      <c r="E71">
        <v>-0.139705</v>
      </c>
      <c r="G71" t="s">
        <v>6759</v>
      </c>
      <c r="I71" s="22" t="s">
        <v>6637</v>
      </c>
    </row>
    <row r="72" spans="2:9" x14ac:dyDescent="0.2">
      <c r="B72" t="s">
        <v>6644</v>
      </c>
      <c r="C72">
        <v>90286379</v>
      </c>
      <c r="D72">
        <v>90286459</v>
      </c>
      <c r="E72">
        <v>-0.43540699999999999</v>
      </c>
      <c r="G72" t="s">
        <v>6760</v>
      </c>
      <c r="I72" s="22" t="s">
        <v>6637</v>
      </c>
    </row>
    <row r="73" spans="2:9" x14ac:dyDescent="0.2">
      <c r="B73" t="s">
        <v>6644</v>
      </c>
      <c r="C73">
        <v>114715359</v>
      </c>
      <c r="D73">
        <v>114715547</v>
      </c>
      <c r="E73">
        <v>-0.176202</v>
      </c>
      <c r="G73" t="s">
        <v>6761</v>
      </c>
      <c r="I73" s="22" t="s">
        <v>6637</v>
      </c>
    </row>
    <row r="74" spans="2:9" x14ac:dyDescent="0.2">
      <c r="B74" t="s">
        <v>6644</v>
      </c>
      <c r="C74">
        <v>114715359</v>
      </c>
      <c r="D74">
        <v>114715547</v>
      </c>
      <c r="E74">
        <v>-0.176202</v>
      </c>
      <c r="G74" t="s">
        <v>6762</v>
      </c>
      <c r="I74" s="22" t="s">
        <v>6637</v>
      </c>
    </row>
    <row r="75" spans="2:9" x14ac:dyDescent="0.2">
      <c r="B75" t="s">
        <v>6711</v>
      </c>
      <c r="C75">
        <v>6192693</v>
      </c>
      <c r="D75">
        <v>6193267</v>
      </c>
      <c r="E75">
        <v>0.24690599999999999</v>
      </c>
      <c r="G75" t="s">
        <v>6715</v>
      </c>
      <c r="I75" s="22" t="s">
        <v>6637</v>
      </c>
    </row>
    <row r="76" spans="2:9" x14ac:dyDescent="0.2">
      <c r="B76" t="s">
        <v>6711</v>
      </c>
      <c r="C76">
        <v>19103790</v>
      </c>
      <c r="D76">
        <v>19104113</v>
      </c>
      <c r="E76">
        <v>-0.12187099999999999</v>
      </c>
      <c r="G76" t="s">
        <v>6763</v>
      </c>
      <c r="I76" s="22" t="s">
        <v>6637</v>
      </c>
    </row>
    <row r="77" spans="2:9" x14ac:dyDescent="0.2">
      <c r="B77" t="s">
        <v>6711</v>
      </c>
      <c r="C77">
        <v>27559972</v>
      </c>
      <c r="D77">
        <v>27560322</v>
      </c>
      <c r="E77">
        <v>-0.15540799999999999</v>
      </c>
      <c r="G77" t="s">
        <v>6764</v>
      </c>
      <c r="I77" s="22" t="s">
        <v>6637</v>
      </c>
    </row>
    <row r="78" spans="2:9" x14ac:dyDescent="0.2">
      <c r="B78" t="s">
        <v>6717</v>
      </c>
      <c r="C78">
        <v>43633576</v>
      </c>
      <c r="D78">
        <v>43633836</v>
      </c>
      <c r="E78">
        <v>0.217444</v>
      </c>
      <c r="G78" t="s">
        <v>6765</v>
      </c>
      <c r="I78" s="22" t="s">
        <v>6637</v>
      </c>
    </row>
    <row r="79" spans="2:9" x14ac:dyDescent="0.2">
      <c r="B79" t="s">
        <v>6717</v>
      </c>
      <c r="C79">
        <v>89353847</v>
      </c>
      <c r="D79">
        <v>89353939</v>
      </c>
      <c r="E79">
        <v>-0.13866999999999999</v>
      </c>
      <c r="G79" t="s">
        <v>6766</v>
      </c>
      <c r="I79" s="22" t="s">
        <v>6637</v>
      </c>
    </row>
    <row r="80" spans="2:9" x14ac:dyDescent="0.2">
      <c r="B80" t="s">
        <v>6717</v>
      </c>
      <c r="C80">
        <v>94905976</v>
      </c>
      <c r="D80">
        <v>94906360</v>
      </c>
      <c r="E80">
        <v>-0.431865</v>
      </c>
      <c r="G80" t="s">
        <v>6767</v>
      </c>
      <c r="I80" s="22" t="s">
        <v>6637</v>
      </c>
    </row>
    <row r="81" spans="2:9" x14ac:dyDescent="0.2">
      <c r="B81" t="s">
        <v>6717</v>
      </c>
      <c r="C81">
        <v>94906382</v>
      </c>
      <c r="D81">
        <v>94906603</v>
      </c>
      <c r="E81">
        <v>-0.217309</v>
      </c>
      <c r="G81" t="s">
        <v>6767</v>
      </c>
      <c r="I81" s="22" t="s">
        <v>6637</v>
      </c>
    </row>
    <row r="82" spans="2:9" x14ac:dyDescent="0.2">
      <c r="B82" t="s">
        <v>6717</v>
      </c>
      <c r="C82">
        <v>121989873</v>
      </c>
      <c r="D82">
        <v>121990222</v>
      </c>
      <c r="E82">
        <v>-0.430178</v>
      </c>
      <c r="G82" t="s">
        <v>6768</v>
      </c>
      <c r="I82" s="22" t="s">
        <v>6637</v>
      </c>
    </row>
    <row r="83" spans="2:9" x14ac:dyDescent="0.2">
      <c r="B83" t="s">
        <v>6719</v>
      </c>
      <c r="C83">
        <v>3888367</v>
      </c>
      <c r="D83">
        <v>3888454</v>
      </c>
      <c r="E83">
        <v>0.17302999999999999</v>
      </c>
      <c r="G83" t="s">
        <v>6769</v>
      </c>
      <c r="I83" s="22" t="s">
        <v>6637</v>
      </c>
    </row>
    <row r="84" spans="2:9" x14ac:dyDescent="0.2">
      <c r="B84" t="s">
        <v>6719</v>
      </c>
      <c r="C84">
        <v>40683924</v>
      </c>
      <c r="D84">
        <v>40684027</v>
      </c>
      <c r="E84">
        <v>0.21069199999999999</v>
      </c>
      <c r="G84" t="s">
        <v>2852</v>
      </c>
      <c r="I84" s="22" t="s">
        <v>6637</v>
      </c>
    </row>
    <row r="85" spans="2:9" x14ac:dyDescent="0.2">
      <c r="B85" t="s">
        <v>6719</v>
      </c>
      <c r="C85">
        <v>48745978</v>
      </c>
      <c r="D85">
        <v>48746210</v>
      </c>
      <c r="E85">
        <v>-0.14410899999999999</v>
      </c>
      <c r="G85" t="s">
        <v>6770</v>
      </c>
      <c r="I85" s="22" t="s">
        <v>6637</v>
      </c>
    </row>
    <row r="86" spans="2:9" x14ac:dyDescent="0.2">
      <c r="B86" t="s">
        <v>6719</v>
      </c>
      <c r="C86">
        <v>106762731</v>
      </c>
      <c r="D86">
        <v>106763115</v>
      </c>
      <c r="E86">
        <v>0.13529099999999999</v>
      </c>
      <c r="G86" t="s">
        <v>6721</v>
      </c>
      <c r="I86" s="22" t="s">
        <v>6637</v>
      </c>
    </row>
    <row r="87" spans="2:9" x14ac:dyDescent="0.2">
      <c r="B87" t="s">
        <v>6719</v>
      </c>
      <c r="C87">
        <v>106762731</v>
      </c>
      <c r="D87">
        <v>106763115</v>
      </c>
      <c r="E87">
        <v>0.13529099999999999</v>
      </c>
      <c r="G87" t="s">
        <v>6722</v>
      </c>
      <c r="I87" s="22" t="s">
        <v>6637</v>
      </c>
    </row>
    <row r="88" spans="2:9" x14ac:dyDescent="0.2">
      <c r="B88" t="s">
        <v>6723</v>
      </c>
      <c r="C88">
        <v>7289015</v>
      </c>
      <c r="D88">
        <v>7289048</v>
      </c>
      <c r="E88">
        <v>0.12137199999999999</v>
      </c>
      <c r="G88" t="s">
        <v>6771</v>
      </c>
      <c r="I88" s="22" t="s">
        <v>6637</v>
      </c>
    </row>
    <row r="89" spans="2:9" x14ac:dyDescent="0.2">
      <c r="B89" t="s">
        <v>6723</v>
      </c>
      <c r="C89">
        <v>36454575</v>
      </c>
      <c r="D89">
        <v>36454673</v>
      </c>
      <c r="E89">
        <v>-0.173203</v>
      </c>
      <c r="G89" t="s">
        <v>6772</v>
      </c>
      <c r="I89" s="22" t="s">
        <v>6637</v>
      </c>
    </row>
    <row r="90" spans="2:9" x14ac:dyDescent="0.2">
      <c r="B90" t="s">
        <v>6723</v>
      </c>
      <c r="C90">
        <v>93167074</v>
      </c>
      <c r="D90">
        <v>93167230</v>
      </c>
      <c r="E90">
        <v>0.20052800000000001</v>
      </c>
      <c r="G90" t="s">
        <v>6773</v>
      </c>
      <c r="I90" s="22" t="s">
        <v>6637</v>
      </c>
    </row>
    <row r="91" spans="2:9" x14ac:dyDescent="0.2">
      <c r="B91" t="s">
        <v>6723</v>
      </c>
      <c r="C91">
        <v>149830404</v>
      </c>
      <c r="D91">
        <v>149830492</v>
      </c>
      <c r="E91">
        <v>0.29672500000000002</v>
      </c>
      <c r="G91" t="s">
        <v>6774</v>
      </c>
      <c r="I91" s="22" t="s">
        <v>6637</v>
      </c>
    </row>
    <row r="92" spans="2:9" x14ac:dyDescent="0.2">
      <c r="B92" t="s">
        <v>6632</v>
      </c>
      <c r="C92">
        <v>121036699</v>
      </c>
      <c r="D92">
        <v>121036966</v>
      </c>
      <c r="E92">
        <v>0.14759800000000001</v>
      </c>
      <c r="G92" s="22" t="s">
        <v>6725</v>
      </c>
      <c r="I92" s="22" t="s">
        <v>6726</v>
      </c>
    </row>
    <row r="93" spans="2:9" x14ac:dyDescent="0.2">
      <c r="B93" t="s">
        <v>6658</v>
      </c>
      <c r="C93">
        <v>19754155</v>
      </c>
      <c r="D93">
        <v>19754278</v>
      </c>
      <c r="E93">
        <v>-0.23061499999999999</v>
      </c>
      <c r="G93" s="22" t="s">
        <v>6725</v>
      </c>
      <c r="I93" s="22" t="s">
        <v>6726</v>
      </c>
    </row>
    <row r="94" spans="2:9" x14ac:dyDescent="0.2">
      <c r="B94" t="s">
        <v>6664</v>
      </c>
      <c r="C94">
        <v>120490223</v>
      </c>
      <c r="D94">
        <v>120491098</v>
      </c>
      <c r="E94">
        <v>-0.148919</v>
      </c>
      <c r="G94" s="22" t="s">
        <v>6725</v>
      </c>
      <c r="I94" s="22" t="s">
        <v>6726</v>
      </c>
    </row>
    <row r="95" spans="2:9" x14ac:dyDescent="0.2">
      <c r="B95" t="s">
        <v>6641</v>
      </c>
      <c r="C95">
        <v>40155975</v>
      </c>
      <c r="D95">
        <v>40156124</v>
      </c>
      <c r="E95">
        <v>0.100727</v>
      </c>
      <c r="G95" s="22" t="s">
        <v>6725</v>
      </c>
      <c r="I95" s="22" t="s">
        <v>6726</v>
      </c>
    </row>
    <row r="96" spans="2:9" x14ac:dyDescent="0.2">
      <c r="B96" t="s">
        <v>6641</v>
      </c>
      <c r="C96">
        <v>81553095</v>
      </c>
      <c r="D96">
        <v>81553210</v>
      </c>
      <c r="E96">
        <v>0.52694399999999997</v>
      </c>
      <c r="G96" s="22" t="s">
        <v>6725</v>
      </c>
      <c r="I96" s="22" t="s">
        <v>6726</v>
      </c>
    </row>
    <row r="97" spans="2:9" x14ac:dyDescent="0.2">
      <c r="B97" t="s">
        <v>6728</v>
      </c>
      <c r="C97">
        <v>9460159</v>
      </c>
      <c r="D97">
        <v>9460324</v>
      </c>
      <c r="E97">
        <v>0.16153200000000001</v>
      </c>
      <c r="G97" s="22" t="s">
        <v>6725</v>
      </c>
      <c r="I97" s="22" t="s">
        <v>6726</v>
      </c>
    </row>
    <row r="98" spans="2:9" x14ac:dyDescent="0.2">
      <c r="B98" t="s">
        <v>6702</v>
      </c>
      <c r="C98">
        <v>20827047</v>
      </c>
      <c r="D98">
        <v>20827354</v>
      </c>
      <c r="E98">
        <v>0.19321099999999999</v>
      </c>
      <c r="G98" s="22" t="s">
        <v>6725</v>
      </c>
      <c r="I98" s="22" t="s">
        <v>6726</v>
      </c>
    </row>
    <row r="99" spans="2:9" x14ac:dyDescent="0.2">
      <c r="B99" t="s">
        <v>6702</v>
      </c>
      <c r="C99">
        <v>53714381</v>
      </c>
      <c r="D99">
        <v>53714578</v>
      </c>
      <c r="E99">
        <v>0.16802900000000001</v>
      </c>
      <c r="G99" s="22" t="s">
        <v>6725</v>
      </c>
      <c r="I99" s="22" t="s">
        <v>6726</v>
      </c>
    </row>
    <row r="100" spans="2:9" x14ac:dyDescent="0.2">
      <c r="B100" t="s">
        <v>6702</v>
      </c>
      <c r="C100">
        <v>114505987</v>
      </c>
      <c r="D100">
        <v>114506119</v>
      </c>
      <c r="E100">
        <v>-0.16949700000000001</v>
      </c>
      <c r="G100" s="22" t="s">
        <v>6725</v>
      </c>
      <c r="I100" s="22" t="s">
        <v>6726</v>
      </c>
    </row>
    <row r="101" spans="2:9" x14ac:dyDescent="0.2">
      <c r="B101" t="s">
        <v>6702</v>
      </c>
      <c r="C101">
        <v>148159913</v>
      </c>
      <c r="D101">
        <v>148160013</v>
      </c>
      <c r="E101">
        <v>0.14460400000000001</v>
      </c>
      <c r="G101" s="22" t="s">
        <v>6725</v>
      </c>
      <c r="I101" s="22" t="s">
        <v>6726</v>
      </c>
    </row>
    <row r="102" spans="2:9" x14ac:dyDescent="0.2">
      <c r="B102" t="s">
        <v>6644</v>
      </c>
      <c r="C102">
        <v>10690645</v>
      </c>
      <c r="D102">
        <v>10690892</v>
      </c>
      <c r="E102">
        <v>0.16803499999999999</v>
      </c>
      <c r="G102" s="22" t="s">
        <v>6725</v>
      </c>
      <c r="I102" s="22" t="s">
        <v>6726</v>
      </c>
    </row>
    <row r="103" spans="2:9" x14ac:dyDescent="0.2">
      <c r="B103" t="s">
        <v>6644</v>
      </c>
      <c r="C103">
        <v>18988792</v>
      </c>
      <c r="D103">
        <v>18988934</v>
      </c>
      <c r="E103">
        <v>0.14522399999999999</v>
      </c>
      <c r="G103" s="22" t="s">
        <v>6725</v>
      </c>
      <c r="I103" s="22" t="s">
        <v>6726</v>
      </c>
    </row>
    <row r="104" spans="2:9" x14ac:dyDescent="0.2">
      <c r="B104" t="s">
        <v>6644</v>
      </c>
      <c r="C104">
        <v>60869295</v>
      </c>
      <c r="D104">
        <v>60869400</v>
      </c>
      <c r="E104">
        <v>0.12026299999999999</v>
      </c>
      <c r="G104" s="22" t="s">
        <v>6725</v>
      </c>
      <c r="I104" s="22" t="s">
        <v>6726</v>
      </c>
    </row>
    <row r="105" spans="2:9" x14ac:dyDescent="0.2">
      <c r="B105" t="s">
        <v>6723</v>
      </c>
      <c r="C105">
        <v>7962811</v>
      </c>
      <c r="D105">
        <v>7963113</v>
      </c>
      <c r="E105">
        <v>0.13989099999999999</v>
      </c>
      <c r="G105" s="22" t="s">
        <v>6725</v>
      </c>
      <c r="I105" s="22" t="s">
        <v>6726</v>
      </c>
    </row>
    <row r="106" spans="2:9" x14ac:dyDescent="0.2">
      <c r="B106" t="s">
        <v>6723</v>
      </c>
      <c r="C106">
        <v>12165588</v>
      </c>
      <c r="D106">
        <v>12165609</v>
      </c>
      <c r="E106">
        <v>0.22312799999999999</v>
      </c>
      <c r="G106" s="22" t="s">
        <v>6725</v>
      </c>
      <c r="I106" s="22" t="s">
        <v>6726</v>
      </c>
    </row>
    <row r="107" spans="2:9" x14ac:dyDescent="0.2">
      <c r="B107" t="s">
        <v>6723</v>
      </c>
      <c r="C107">
        <v>98260489</v>
      </c>
      <c r="D107">
        <v>98260657</v>
      </c>
      <c r="E107">
        <v>0.19444700000000001</v>
      </c>
      <c r="G107" s="22" t="s">
        <v>6725</v>
      </c>
      <c r="I107" s="22" t="s">
        <v>6726</v>
      </c>
    </row>
  </sheetData>
  <sortState xmlns:xlrd2="http://schemas.microsoft.com/office/spreadsheetml/2017/richdata2" ref="B9:I107">
    <sortCondition ref="B9:B107"/>
    <sortCondition ref="C9:C107"/>
  </sortState>
  <mergeCells count="3">
    <mergeCell ref="B3:I3"/>
    <mergeCell ref="B4:I4"/>
    <mergeCell ref="B7:I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405F-A3B1-414E-9CA5-8267AA497F3C}">
  <dimension ref="B1:I42"/>
  <sheetViews>
    <sheetView zoomScale="84" zoomScaleNormal="126" workbookViewId="0">
      <selection activeCell="B2" sqref="B2"/>
    </sheetView>
  </sheetViews>
  <sheetFormatPr baseColWidth="10" defaultColWidth="8.83203125" defaultRowHeight="16" x14ac:dyDescent="0.2"/>
  <cols>
    <col min="1" max="1" width="12.33203125" customWidth="1"/>
    <col min="2" max="2" width="15.33203125" customWidth="1"/>
    <col min="3" max="3" width="13.33203125" customWidth="1"/>
    <col min="4" max="4" width="13.5" customWidth="1"/>
    <col min="5" max="5" width="12.6640625" customWidth="1"/>
    <col min="7" max="7" width="13.33203125" customWidth="1"/>
    <col min="8" max="8" width="13.5" customWidth="1"/>
    <col min="9" max="9" width="20.1640625" style="22" customWidth="1"/>
  </cols>
  <sheetData>
    <row r="1" spans="2:9" ht="24" x14ac:dyDescent="0.3">
      <c r="B1" s="56" t="s">
        <v>15994</v>
      </c>
    </row>
    <row r="3" spans="2:9" x14ac:dyDescent="0.2">
      <c r="B3" s="148" t="s">
        <v>6624</v>
      </c>
      <c r="C3" s="148"/>
      <c r="D3" s="148"/>
      <c r="E3" s="148"/>
      <c r="F3" s="148"/>
      <c r="G3" s="148"/>
      <c r="H3" s="148"/>
      <c r="I3" s="148"/>
    </row>
    <row r="4" spans="2:9" ht="36" customHeight="1" x14ac:dyDescent="0.2">
      <c r="B4" s="150" t="s">
        <v>15946</v>
      </c>
      <c r="C4" s="150"/>
      <c r="D4" s="150"/>
      <c r="E4" s="150"/>
      <c r="F4" s="150"/>
      <c r="G4" s="150"/>
      <c r="H4" s="150"/>
      <c r="I4" s="150"/>
    </row>
    <row r="5" spans="2:9" x14ac:dyDescent="0.2">
      <c r="B5" s="4"/>
      <c r="C5" s="4"/>
      <c r="D5" s="4"/>
      <c r="E5" s="4"/>
      <c r="F5" s="4"/>
      <c r="G5" s="4"/>
      <c r="H5" s="4"/>
      <c r="I5" s="4"/>
    </row>
    <row r="7" spans="2:9" ht="17" thickBot="1" x14ac:dyDescent="0.25">
      <c r="B7" s="149" t="s">
        <v>15949</v>
      </c>
      <c r="C7" s="149"/>
      <c r="D7" s="149"/>
      <c r="E7" s="149"/>
      <c r="F7" s="149"/>
      <c r="G7" s="149"/>
      <c r="H7" s="149"/>
      <c r="I7" s="149"/>
    </row>
    <row r="8" spans="2:9" ht="52" thickBot="1" x14ac:dyDescent="0.25">
      <c r="B8" s="21" t="s">
        <v>6625</v>
      </c>
      <c r="C8" s="21" t="s">
        <v>6626</v>
      </c>
      <c r="D8" s="21" t="s">
        <v>6627</v>
      </c>
      <c r="E8" s="23" t="s">
        <v>6628</v>
      </c>
      <c r="F8" s="21"/>
      <c r="G8" s="23" t="s">
        <v>6629</v>
      </c>
      <c r="H8" s="19"/>
      <c r="I8" s="24" t="s">
        <v>6630</v>
      </c>
    </row>
    <row r="9" spans="2:9" x14ac:dyDescent="0.2">
      <c r="B9" t="s">
        <v>6635</v>
      </c>
      <c r="C9">
        <v>174127868</v>
      </c>
      <c r="D9">
        <v>174128169</v>
      </c>
      <c r="E9">
        <v>-0.12540899999999999</v>
      </c>
      <c r="G9" t="s">
        <v>6469</v>
      </c>
      <c r="I9" s="22" t="s">
        <v>6633</v>
      </c>
    </row>
    <row r="10" spans="2:9" x14ac:dyDescent="0.2">
      <c r="B10" t="s">
        <v>6635</v>
      </c>
      <c r="C10">
        <v>174127868</v>
      </c>
      <c r="D10">
        <v>174128169</v>
      </c>
      <c r="E10">
        <v>-0.12540899999999999</v>
      </c>
      <c r="G10" t="s">
        <v>6729</v>
      </c>
      <c r="I10" s="22" t="s">
        <v>6633</v>
      </c>
    </row>
    <row r="11" spans="2:9" x14ac:dyDescent="0.2">
      <c r="B11" t="s">
        <v>6635</v>
      </c>
      <c r="C11">
        <v>174138071</v>
      </c>
      <c r="D11">
        <v>174138302</v>
      </c>
      <c r="E11">
        <v>-0.292603</v>
      </c>
      <c r="G11" t="s">
        <v>6469</v>
      </c>
      <c r="I11" s="22" t="s">
        <v>6633</v>
      </c>
    </row>
    <row r="12" spans="2:9" x14ac:dyDescent="0.2">
      <c r="B12" t="s">
        <v>6635</v>
      </c>
      <c r="C12">
        <v>174138071</v>
      </c>
      <c r="D12">
        <v>174138302</v>
      </c>
      <c r="E12">
        <v>-0.292603</v>
      </c>
      <c r="G12" t="s">
        <v>6729</v>
      </c>
      <c r="I12" s="22" t="s">
        <v>6633</v>
      </c>
    </row>
    <row r="13" spans="2:9" x14ac:dyDescent="0.2">
      <c r="B13" t="s">
        <v>6635</v>
      </c>
      <c r="C13">
        <v>174142404</v>
      </c>
      <c r="D13">
        <v>174142751</v>
      </c>
      <c r="E13">
        <v>-0.28245399999999998</v>
      </c>
      <c r="G13" t="s">
        <v>6469</v>
      </c>
      <c r="I13" s="22" t="s">
        <v>6633</v>
      </c>
    </row>
    <row r="14" spans="2:9" x14ac:dyDescent="0.2">
      <c r="B14" t="s">
        <v>6635</v>
      </c>
      <c r="C14">
        <v>174142404</v>
      </c>
      <c r="D14">
        <v>174142751</v>
      </c>
      <c r="E14">
        <v>-0.28245399999999998</v>
      </c>
      <c r="G14" t="s">
        <v>6729</v>
      </c>
      <c r="I14" s="22" t="s">
        <v>6633</v>
      </c>
    </row>
    <row r="15" spans="2:9" x14ac:dyDescent="0.2">
      <c r="B15" t="s">
        <v>6644</v>
      </c>
      <c r="C15">
        <v>4746912</v>
      </c>
      <c r="D15">
        <v>4747315</v>
      </c>
      <c r="E15">
        <v>0.22542200000000001</v>
      </c>
      <c r="G15" t="s">
        <v>6328</v>
      </c>
      <c r="I15" s="22" t="s">
        <v>6633</v>
      </c>
    </row>
    <row r="16" spans="2:9" x14ac:dyDescent="0.2">
      <c r="B16" t="s">
        <v>6644</v>
      </c>
      <c r="C16">
        <v>4746912</v>
      </c>
      <c r="D16">
        <v>4747315</v>
      </c>
      <c r="E16">
        <v>0.22542200000000001</v>
      </c>
      <c r="G16" t="s">
        <v>6329</v>
      </c>
      <c r="I16" s="22" t="s">
        <v>6633</v>
      </c>
    </row>
    <row r="17" spans="2:9" x14ac:dyDescent="0.2">
      <c r="B17" t="s">
        <v>6646</v>
      </c>
      <c r="C17">
        <v>184459790</v>
      </c>
      <c r="D17">
        <v>184460078</v>
      </c>
      <c r="E17">
        <v>-0.26419300000000001</v>
      </c>
      <c r="G17" t="s">
        <v>6068</v>
      </c>
      <c r="I17" s="22" t="s">
        <v>6637</v>
      </c>
    </row>
    <row r="18" spans="2:9" x14ac:dyDescent="0.2">
      <c r="B18" t="s">
        <v>6649</v>
      </c>
      <c r="C18">
        <v>80671383</v>
      </c>
      <c r="D18">
        <v>80671773</v>
      </c>
      <c r="E18">
        <v>-0.35527500000000001</v>
      </c>
      <c r="G18" t="s">
        <v>6775</v>
      </c>
      <c r="I18" s="22" t="s">
        <v>6637</v>
      </c>
    </row>
    <row r="19" spans="2:9" x14ac:dyDescent="0.2">
      <c r="B19" t="s">
        <v>6649</v>
      </c>
      <c r="C19">
        <v>81028469</v>
      </c>
      <c r="D19">
        <v>81028622</v>
      </c>
      <c r="E19">
        <v>0.14283699999999999</v>
      </c>
      <c r="G19" t="s">
        <v>6776</v>
      </c>
      <c r="I19" s="22" t="s">
        <v>6637</v>
      </c>
    </row>
    <row r="20" spans="2:9" x14ac:dyDescent="0.2">
      <c r="B20" t="s">
        <v>6632</v>
      </c>
      <c r="C20">
        <v>83335662</v>
      </c>
      <c r="D20">
        <v>83335859</v>
      </c>
      <c r="E20">
        <v>0.12984000000000001</v>
      </c>
      <c r="G20" t="s">
        <v>6777</v>
      </c>
      <c r="I20" s="22" t="s">
        <v>6637</v>
      </c>
    </row>
    <row r="21" spans="2:9" x14ac:dyDescent="0.2">
      <c r="B21" t="s">
        <v>6632</v>
      </c>
      <c r="C21">
        <v>96913391</v>
      </c>
      <c r="D21">
        <v>96913776</v>
      </c>
      <c r="E21">
        <v>-0.191494</v>
      </c>
      <c r="G21" t="s">
        <v>6778</v>
      </c>
      <c r="I21" s="22" t="s">
        <v>6637</v>
      </c>
    </row>
    <row r="22" spans="2:9" x14ac:dyDescent="0.2">
      <c r="B22" t="s">
        <v>6632</v>
      </c>
      <c r="C22">
        <v>96913391</v>
      </c>
      <c r="D22">
        <v>96913776</v>
      </c>
      <c r="E22">
        <v>-0.191494</v>
      </c>
      <c r="G22" t="s">
        <v>6779</v>
      </c>
      <c r="I22" s="22" t="s">
        <v>6637</v>
      </c>
    </row>
    <row r="23" spans="2:9" x14ac:dyDescent="0.2">
      <c r="B23" t="s">
        <v>6658</v>
      </c>
      <c r="C23">
        <v>54114638</v>
      </c>
      <c r="D23">
        <v>54114953</v>
      </c>
      <c r="E23">
        <v>-0.21917600000000001</v>
      </c>
      <c r="G23" t="s">
        <v>6659</v>
      </c>
      <c r="I23" s="22" t="s">
        <v>6637</v>
      </c>
    </row>
    <row r="24" spans="2:9" x14ac:dyDescent="0.2">
      <c r="B24" t="s">
        <v>6658</v>
      </c>
      <c r="C24">
        <v>54114638</v>
      </c>
      <c r="D24">
        <v>54114953</v>
      </c>
      <c r="E24">
        <v>-0.21917600000000001</v>
      </c>
      <c r="G24" t="s">
        <v>6660</v>
      </c>
      <c r="I24" s="22" t="s">
        <v>6637</v>
      </c>
    </row>
    <row r="25" spans="2:9" x14ac:dyDescent="0.2">
      <c r="B25" t="s">
        <v>6664</v>
      </c>
      <c r="C25">
        <v>119624724</v>
      </c>
      <c r="D25">
        <v>119624808</v>
      </c>
      <c r="E25">
        <v>0.31331700000000001</v>
      </c>
      <c r="G25" t="s">
        <v>6780</v>
      </c>
      <c r="I25" s="22" t="s">
        <v>6637</v>
      </c>
    </row>
    <row r="26" spans="2:9" x14ac:dyDescent="0.2">
      <c r="B26" t="s">
        <v>6664</v>
      </c>
      <c r="C26">
        <v>119624724</v>
      </c>
      <c r="D26">
        <v>119624808</v>
      </c>
      <c r="E26">
        <v>0.31331700000000001</v>
      </c>
      <c r="G26" t="s">
        <v>6781</v>
      </c>
      <c r="I26" s="22" t="s">
        <v>6637</v>
      </c>
    </row>
    <row r="27" spans="2:9" x14ac:dyDescent="0.2">
      <c r="B27" t="s">
        <v>6638</v>
      </c>
      <c r="C27">
        <v>27735480</v>
      </c>
      <c r="D27">
        <v>27735734</v>
      </c>
      <c r="E27">
        <v>0.201207</v>
      </c>
      <c r="G27" t="s">
        <v>4681</v>
      </c>
      <c r="I27" s="22" t="s">
        <v>6637</v>
      </c>
    </row>
    <row r="28" spans="2:9" x14ac:dyDescent="0.2">
      <c r="B28" t="s">
        <v>6640</v>
      </c>
      <c r="C28">
        <v>62122179</v>
      </c>
      <c r="D28">
        <v>62122547</v>
      </c>
      <c r="E28">
        <v>0.37249300000000002</v>
      </c>
      <c r="G28" t="s">
        <v>6782</v>
      </c>
      <c r="I28" s="22" t="s">
        <v>6637</v>
      </c>
    </row>
    <row r="29" spans="2:9" x14ac:dyDescent="0.2">
      <c r="B29" t="s">
        <v>6635</v>
      </c>
      <c r="C29">
        <v>151935330</v>
      </c>
      <c r="D29">
        <v>151935518</v>
      </c>
      <c r="E29">
        <v>0.185664</v>
      </c>
      <c r="G29" t="s">
        <v>6745</v>
      </c>
      <c r="I29" s="22" t="s">
        <v>6637</v>
      </c>
    </row>
    <row r="30" spans="2:9" x14ac:dyDescent="0.2">
      <c r="B30" t="s">
        <v>6643</v>
      </c>
      <c r="C30">
        <v>108847363</v>
      </c>
      <c r="D30">
        <v>108847627</v>
      </c>
      <c r="E30">
        <v>0.2351</v>
      </c>
      <c r="G30" t="s">
        <v>6783</v>
      </c>
      <c r="I30" s="22" t="s">
        <v>6637</v>
      </c>
    </row>
    <row r="31" spans="2:9" x14ac:dyDescent="0.2">
      <c r="B31" t="s">
        <v>6643</v>
      </c>
      <c r="C31">
        <v>108847658</v>
      </c>
      <c r="D31">
        <v>108847752</v>
      </c>
      <c r="E31">
        <v>-0.21561900000000001</v>
      </c>
      <c r="G31" t="s">
        <v>6783</v>
      </c>
      <c r="I31" s="22" t="s">
        <v>6637</v>
      </c>
    </row>
    <row r="32" spans="2:9" x14ac:dyDescent="0.2">
      <c r="B32" t="s">
        <v>6707</v>
      </c>
      <c r="C32">
        <v>143239859</v>
      </c>
      <c r="D32">
        <v>143239990</v>
      </c>
      <c r="E32">
        <v>0.259158</v>
      </c>
      <c r="G32" t="s">
        <v>6784</v>
      </c>
      <c r="I32" s="22" t="s">
        <v>6637</v>
      </c>
    </row>
    <row r="33" spans="2:9" x14ac:dyDescent="0.2">
      <c r="B33" t="s">
        <v>6644</v>
      </c>
      <c r="C33">
        <v>28420360</v>
      </c>
      <c r="D33">
        <v>28420775</v>
      </c>
      <c r="E33">
        <v>-0.21629399999999999</v>
      </c>
      <c r="G33" t="s">
        <v>6785</v>
      </c>
      <c r="I33" s="22" t="s">
        <v>6637</v>
      </c>
    </row>
    <row r="34" spans="2:9" x14ac:dyDescent="0.2">
      <c r="B34" t="s">
        <v>6644</v>
      </c>
      <c r="C34">
        <v>52293621</v>
      </c>
      <c r="D34">
        <v>52293833</v>
      </c>
      <c r="E34">
        <v>-0.204899</v>
      </c>
      <c r="G34" t="s">
        <v>6759</v>
      </c>
      <c r="I34" s="22" t="s">
        <v>6637</v>
      </c>
    </row>
    <row r="35" spans="2:9" x14ac:dyDescent="0.2">
      <c r="B35" t="s">
        <v>6717</v>
      </c>
      <c r="C35">
        <v>94905976</v>
      </c>
      <c r="D35">
        <v>94906360</v>
      </c>
      <c r="E35">
        <v>-0.30740299999999998</v>
      </c>
      <c r="G35" t="s">
        <v>6767</v>
      </c>
      <c r="I35" s="22" t="s">
        <v>6637</v>
      </c>
    </row>
    <row r="36" spans="2:9" x14ac:dyDescent="0.2">
      <c r="B36" t="s">
        <v>6717</v>
      </c>
      <c r="C36">
        <v>94906382</v>
      </c>
      <c r="D36">
        <v>94906603</v>
      </c>
      <c r="E36">
        <v>-0.13212399999999999</v>
      </c>
      <c r="G36" t="s">
        <v>6767</v>
      </c>
      <c r="I36" s="22" t="s">
        <v>6637</v>
      </c>
    </row>
    <row r="37" spans="2:9" x14ac:dyDescent="0.2">
      <c r="B37" t="s">
        <v>6723</v>
      </c>
      <c r="C37">
        <v>165022138</v>
      </c>
      <c r="D37">
        <v>165022444</v>
      </c>
      <c r="E37">
        <v>0.34640399999999999</v>
      </c>
      <c r="G37" t="s">
        <v>6724</v>
      </c>
      <c r="I37" s="22" t="s">
        <v>6637</v>
      </c>
    </row>
    <row r="38" spans="2:9" x14ac:dyDescent="0.2">
      <c r="B38" t="s">
        <v>6664</v>
      </c>
      <c r="C38">
        <v>98709513</v>
      </c>
      <c r="D38">
        <v>98709682</v>
      </c>
      <c r="E38">
        <v>-0.19545899999999999</v>
      </c>
      <c r="G38" s="22" t="s">
        <v>6725</v>
      </c>
      <c r="I38" s="22" t="s">
        <v>6726</v>
      </c>
    </row>
    <row r="39" spans="2:9" x14ac:dyDescent="0.2">
      <c r="B39" t="s">
        <v>6645</v>
      </c>
      <c r="C39">
        <v>90516695</v>
      </c>
      <c r="D39">
        <v>90516756</v>
      </c>
      <c r="E39">
        <v>-0.14477300000000001</v>
      </c>
      <c r="G39" s="22" t="s">
        <v>6725</v>
      </c>
      <c r="I39" s="22" t="s">
        <v>6726</v>
      </c>
    </row>
    <row r="40" spans="2:9" x14ac:dyDescent="0.2">
      <c r="B40" t="s">
        <v>6702</v>
      </c>
      <c r="C40">
        <v>147304161</v>
      </c>
      <c r="D40">
        <v>147304467</v>
      </c>
      <c r="E40">
        <v>-0.20119200000000001</v>
      </c>
      <c r="G40" s="22" t="s">
        <v>6725</v>
      </c>
      <c r="I40" s="22" t="s">
        <v>6726</v>
      </c>
    </row>
    <row r="41" spans="2:9" x14ac:dyDescent="0.2">
      <c r="B41" t="s">
        <v>6702</v>
      </c>
      <c r="C41">
        <v>150964416</v>
      </c>
      <c r="D41">
        <v>150964517</v>
      </c>
      <c r="E41">
        <v>-0.14843300000000001</v>
      </c>
      <c r="G41" s="22" t="s">
        <v>6725</v>
      </c>
      <c r="I41" s="22" t="s">
        <v>6726</v>
      </c>
    </row>
    <row r="42" spans="2:9" x14ac:dyDescent="0.2">
      <c r="B42" t="s">
        <v>6717</v>
      </c>
      <c r="C42">
        <v>19835094</v>
      </c>
      <c r="D42">
        <v>19835192</v>
      </c>
      <c r="E42">
        <v>0.213091</v>
      </c>
      <c r="G42" s="22" t="s">
        <v>6725</v>
      </c>
      <c r="I42" s="22" t="s">
        <v>6726</v>
      </c>
    </row>
  </sheetData>
  <sortState xmlns:xlrd2="http://schemas.microsoft.com/office/spreadsheetml/2017/richdata2" ref="B9:I42">
    <sortCondition ref="B9:B42"/>
    <sortCondition ref="C9:C42"/>
  </sortState>
  <mergeCells count="3">
    <mergeCell ref="B3:I3"/>
    <mergeCell ref="B4:I4"/>
    <mergeCell ref="B7:I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7280-B64F-F941-B55E-9B125ECC2B2D}">
  <dimension ref="B2:O18"/>
  <sheetViews>
    <sheetView topLeftCell="A2" workbookViewId="0">
      <selection activeCell="B2" sqref="B2"/>
    </sheetView>
  </sheetViews>
  <sheetFormatPr baseColWidth="10" defaultRowHeight="16" x14ac:dyDescent="0.2"/>
  <sheetData>
    <row r="2" spans="2:15" ht="21" x14ac:dyDescent="0.25">
      <c r="B2" s="26" t="s">
        <v>15995</v>
      </c>
    </row>
    <row r="4" spans="2:15" ht="17" thickBot="1" x14ac:dyDescent="0.25">
      <c r="B4" s="121" t="s">
        <v>15830</v>
      </c>
      <c r="C4" s="121" t="s">
        <v>15831</v>
      </c>
      <c r="D4" s="121" t="s">
        <v>15832</v>
      </c>
      <c r="E4" s="121" t="s">
        <v>15833</v>
      </c>
      <c r="F4" s="121" t="s">
        <v>15834</v>
      </c>
      <c r="G4" s="121" t="s">
        <v>15835</v>
      </c>
      <c r="H4" s="121" t="s">
        <v>15836</v>
      </c>
      <c r="I4" s="121" t="s">
        <v>15837</v>
      </c>
      <c r="J4" s="121" t="s">
        <v>15838</v>
      </c>
      <c r="K4" s="121" t="s">
        <v>15839</v>
      </c>
      <c r="L4" s="121" t="s">
        <v>15840</v>
      </c>
      <c r="M4" s="121" t="s">
        <v>15841</v>
      </c>
      <c r="N4" s="121" t="s">
        <v>15842</v>
      </c>
      <c r="O4" s="121"/>
    </row>
    <row r="5" spans="2:15" ht="404" x14ac:dyDescent="0.2">
      <c r="B5" t="s">
        <v>15843</v>
      </c>
      <c r="C5">
        <v>1.3721223341087299E-5</v>
      </c>
      <c r="D5">
        <v>2.1679532878917901E-3</v>
      </c>
      <c r="E5">
        <v>1.2945837352477401</v>
      </c>
      <c r="F5" t="s">
        <v>15844</v>
      </c>
      <c r="G5" s="122" t="s">
        <v>15845</v>
      </c>
      <c r="H5" t="s">
        <v>15846</v>
      </c>
      <c r="I5" t="s">
        <v>15847</v>
      </c>
      <c r="J5" t="s">
        <v>15848</v>
      </c>
      <c r="K5" t="s">
        <v>15849</v>
      </c>
      <c r="L5" t="s">
        <v>15850</v>
      </c>
      <c r="M5" t="s">
        <v>15851</v>
      </c>
      <c r="N5" t="s">
        <v>15852</v>
      </c>
    </row>
    <row r="6" spans="2:15" ht="153" x14ac:dyDescent="0.2">
      <c r="B6" t="s">
        <v>15853</v>
      </c>
      <c r="C6">
        <v>7.8879385380192305E-5</v>
      </c>
      <c r="D6">
        <v>5.3140428161084097E-3</v>
      </c>
      <c r="E6">
        <v>1.1818471851583301</v>
      </c>
      <c r="F6" t="s">
        <v>15854</v>
      </c>
      <c r="G6" s="122" t="s">
        <v>15855</v>
      </c>
      <c r="H6" t="s">
        <v>45</v>
      </c>
      <c r="I6" t="s">
        <v>45</v>
      </c>
      <c r="J6" t="s">
        <v>45</v>
      </c>
      <c r="K6" t="s">
        <v>45</v>
      </c>
      <c r="L6" t="s">
        <v>45</v>
      </c>
      <c r="M6" t="s">
        <v>15856</v>
      </c>
      <c r="N6" t="s">
        <v>15857</v>
      </c>
    </row>
    <row r="7" spans="2:15" ht="409.5" x14ac:dyDescent="0.2">
      <c r="B7" t="s">
        <v>15858</v>
      </c>
      <c r="C7">
        <v>1.6331323174082E-4</v>
      </c>
      <c r="D7">
        <v>5.3140428161084097E-3</v>
      </c>
      <c r="E7">
        <v>1.10582036822596</v>
      </c>
      <c r="F7" t="s">
        <v>15859</v>
      </c>
      <c r="G7" s="122" t="s">
        <v>15860</v>
      </c>
      <c r="H7" t="s">
        <v>45</v>
      </c>
      <c r="I7" t="s">
        <v>45</v>
      </c>
      <c r="J7" t="s">
        <v>45</v>
      </c>
      <c r="K7" t="s">
        <v>45</v>
      </c>
      <c r="L7" t="s">
        <v>45</v>
      </c>
      <c r="M7" t="s">
        <v>15861</v>
      </c>
      <c r="N7" t="s">
        <v>15862</v>
      </c>
    </row>
    <row r="8" spans="2:15" ht="409.6" x14ac:dyDescent="0.2">
      <c r="B8" t="s">
        <v>15863</v>
      </c>
      <c r="C8">
        <v>1.6816591190216501E-4</v>
      </c>
      <c r="D8">
        <v>5.3140428161084097E-3</v>
      </c>
      <c r="E8">
        <v>0.501020824861381</v>
      </c>
      <c r="F8" t="s">
        <v>15864</v>
      </c>
      <c r="G8" s="122" t="s">
        <v>15865</v>
      </c>
      <c r="H8" t="s">
        <v>15866</v>
      </c>
      <c r="I8" t="s">
        <v>15850</v>
      </c>
      <c r="J8" t="s">
        <v>15850</v>
      </c>
      <c r="K8" t="s">
        <v>15850</v>
      </c>
      <c r="L8" t="s">
        <v>15850</v>
      </c>
      <c r="M8" t="s">
        <v>15867</v>
      </c>
      <c r="N8" t="s">
        <v>15868</v>
      </c>
    </row>
    <row r="9" spans="2:15" x14ac:dyDescent="0.2">
      <c r="B9" t="s">
        <v>15869</v>
      </c>
      <c r="C9">
        <v>1.5426261524307901E-4</v>
      </c>
      <c r="D9">
        <v>5.3140428161084097E-3</v>
      </c>
      <c r="E9">
        <v>0.48445575679860298</v>
      </c>
      <c r="F9" t="s">
        <v>15861</v>
      </c>
      <c r="H9" t="s">
        <v>45</v>
      </c>
      <c r="I9" t="s">
        <v>45</v>
      </c>
      <c r="J9" t="s">
        <v>45</v>
      </c>
      <c r="K9" t="s">
        <v>45</v>
      </c>
      <c r="L9" t="s">
        <v>45</v>
      </c>
      <c r="M9" t="s">
        <v>15861</v>
      </c>
      <c r="N9" t="s">
        <v>15870</v>
      </c>
    </row>
    <row r="10" spans="2:15" x14ac:dyDescent="0.2">
      <c r="B10" t="s">
        <v>15871</v>
      </c>
      <c r="C10">
        <v>3.7359453272588401E-4</v>
      </c>
      <c r="D10">
        <v>9.8379893617815996E-3</v>
      </c>
      <c r="E10">
        <v>-0.52031169613900397</v>
      </c>
      <c r="F10" t="s">
        <v>15872</v>
      </c>
      <c r="H10" t="s">
        <v>45</v>
      </c>
      <c r="I10" t="s">
        <v>45</v>
      </c>
      <c r="J10" t="s">
        <v>45</v>
      </c>
      <c r="K10" t="s">
        <v>45</v>
      </c>
      <c r="L10" t="s">
        <v>45</v>
      </c>
      <c r="M10" t="s">
        <v>15861</v>
      </c>
      <c r="N10" t="s">
        <v>15873</v>
      </c>
    </row>
    <row r="11" spans="2:15" x14ac:dyDescent="0.2">
      <c r="B11" t="s">
        <v>15874</v>
      </c>
      <c r="C11">
        <v>6.4956374059986803E-4</v>
      </c>
      <c r="D11">
        <v>1.46615815735399E-2</v>
      </c>
      <c r="E11">
        <v>-1.0741117362822299</v>
      </c>
      <c r="F11" t="s">
        <v>15875</v>
      </c>
      <c r="H11" t="s">
        <v>15846</v>
      </c>
      <c r="I11" t="s">
        <v>15847</v>
      </c>
      <c r="J11" t="s">
        <v>15848</v>
      </c>
      <c r="K11" t="s">
        <v>15876</v>
      </c>
      <c r="L11" t="s">
        <v>15850</v>
      </c>
      <c r="M11" t="s">
        <v>15861</v>
      </c>
      <c r="N11" t="s">
        <v>15877</v>
      </c>
    </row>
    <row r="12" spans="2:15" ht="409.6" x14ac:dyDescent="0.2">
      <c r="B12" t="s">
        <v>15878</v>
      </c>
      <c r="C12">
        <v>8.4755978769121695E-4</v>
      </c>
      <c r="D12">
        <v>1.67393058069015E-2</v>
      </c>
      <c r="E12">
        <v>-1.2439969429548801</v>
      </c>
      <c r="F12" t="s">
        <v>15879</v>
      </c>
      <c r="G12" s="122" t="s">
        <v>15880</v>
      </c>
      <c r="H12" t="s">
        <v>15866</v>
      </c>
      <c r="I12" t="s">
        <v>15881</v>
      </c>
      <c r="J12" t="s">
        <v>15850</v>
      </c>
      <c r="K12" t="s">
        <v>15850</v>
      </c>
      <c r="L12" t="s">
        <v>15850</v>
      </c>
      <c r="M12" t="s">
        <v>15861</v>
      </c>
      <c r="N12" t="s">
        <v>15882</v>
      </c>
    </row>
    <row r="13" spans="2:15" ht="119" x14ac:dyDescent="0.2">
      <c r="B13" t="s">
        <v>15883</v>
      </c>
      <c r="C13">
        <v>1.12080458010004E-3</v>
      </c>
      <c r="D13">
        <v>1.96763470728674E-2</v>
      </c>
      <c r="E13">
        <v>0.51186488575991096</v>
      </c>
      <c r="F13" t="s">
        <v>15884</v>
      </c>
      <c r="G13" s="122" t="s">
        <v>15885</v>
      </c>
      <c r="H13" t="s">
        <v>15846</v>
      </c>
      <c r="I13" t="s">
        <v>15847</v>
      </c>
      <c r="J13" t="s">
        <v>15848</v>
      </c>
      <c r="K13" t="s">
        <v>15886</v>
      </c>
      <c r="L13" t="s">
        <v>15887</v>
      </c>
      <c r="M13" t="s">
        <v>15861</v>
      </c>
      <c r="N13" t="s">
        <v>15888</v>
      </c>
    </row>
    <row r="14" spans="2:15" ht="153" x14ac:dyDescent="0.2">
      <c r="B14" t="s">
        <v>15889</v>
      </c>
      <c r="C14">
        <v>1.2523969215955299E-3</v>
      </c>
      <c r="D14">
        <v>1.9787871361209401E-2</v>
      </c>
      <c r="E14">
        <v>-0.491682321032064</v>
      </c>
      <c r="F14" t="s">
        <v>15890</v>
      </c>
      <c r="G14" s="122" t="s">
        <v>15891</v>
      </c>
      <c r="H14" t="s">
        <v>15892</v>
      </c>
      <c r="I14" t="s">
        <v>15893</v>
      </c>
      <c r="J14" t="s">
        <v>15894</v>
      </c>
      <c r="K14" t="s">
        <v>15850</v>
      </c>
      <c r="L14" t="s">
        <v>15850</v>
      </c>
      <c r="M14" t="s">
        <v>15861</v>
      </c>
      <c r="N14" t="s">
        <v>15895</v>
      </c>
    </row>
    <row r="15" spans="2:15" ht="409.6" x14ac:dyDescent="0.2">
      <c r="B15" t="s">
        <v>15896</v>
      </c>
      <c r="C15">
        <v>2.5018838929999599E-3</v>
      </c>
      <c r="D15">
        <v>3.5936150463090399E-2</v>
      </c>
      <c r="E15">
        <v>0.40894160976909399</v>
      </c>
      <c r="F15" t="s">
        <v>15897</v>
      </c>
      <c r="G15" s="122" t="s">
        <v>15898</v>
      </c>
      <c r="H15" t="s">
        <v>15899</v>
      </c>
      <c r="I15" t="s">
        <v>15900</v>
      </c>
      <c r="J15" t="s">
        <v>15901</v>
      </c>
      <c r="K15" t="s">
        <v>15850</v>
      </c>
      <c r="L15" t="s">
        <v>15850</v>
      </c>
      <c r="M15" t="s">
        <v>15861</v>
      </c>
      <c r="N15" t="s">
        <v>15902</v>
      </c>
    </row>
    <row r="16" spans="2:15" x14ac:dyDescent="0.2">
      <c r="B16" t="s">
        <v>15903</v>
      </c>
      <c r="C16">
        <v>3.2095112712114899E-3</v>
      </c>
      <c r="D16">
        <v>3.9865606152050002E-2</v>
      </c>
      <c r="E16">
        <v>0.70728479839917602</v>
      </c>
      <c r="F16" t="s">
        <v>15904</v>
      </c>
      <c r="H16" t="s">
        <v>15846</v>
      </c>
      <c r="I16" t="s">
        <v>15847</v>
      </c>
      <c r="J16" t="s">
        <v>15848</v>
      </c>
      <c r="K16" t="s">
        <v>15849</v>
      </c>
      <c r="L16" t="s">
        <v>15850</v>
      </c>
      <c r="M16" t="s">
        <v>15905</v>
      </c>
      <c r="N16" t="s">
        <v>15906</v>
      </c>
    </row>
    <row r="17" spans="2:14" ht="409.6" x14ac:dyDescent="0.2">
      <c r="B17" t="s">
        <v>15907</v>
      </c>
      <c r="C17">
        <v>3.2800815188395601E-3</v>
      </c>
      <c r="D17">
        <v>3.9865606152050002E-2</v>
      </c>
      <c r="E17">
        <v>0.47017740263806501</v>
      </c>
      <c r="F17" t="s">
        <v>15908</v>
      </c>
      <c r="G17" s="122" t="s">
        <v>15909</v>
      </c>
      <c r="H17" t="s">
        <v>15899</v>
      </c>
      <c r="I17" t="s">
        <v>15900</v>
      </c>
      <c r="J17" t="s">
        <v>15901</v>
      </c>
      <c r="K17" t="s">
        <v>15850</v>
      </c>
      <c r="L17" t="s">
        <v>15850</v>
      </c>
      <c r="M17" t="s">
        <v>15910</v>
      </c>
      <c r="N17" t="s">
        <v>15911</v>
      </c>
    </row>
    <row r="18" spans="2:14" ht="340" x14ac:dyDescent="0.2">
      <c r="B18" t="s">
        <v>15912</v>
      </c>
      <c r="C18">
        <v>3.9215300104080697E-3</v>
      </c>
      <c r="D18">
        <v>4.4257267260319602E-2</v>
      </c>
      <c r="E18">
        <v>-0.63207448673051303</v>
      </c>
      <c r="F18" t="s">
        <v>15913</v>
      </c>
      <c r="G18" s="122" t="s">
        <v>15914</v>
      </c>
      <c r="H18" t="s">
        <v>15892</v>
      </c>
      <c r="I18" t="s">
        <v>15893</v>
      </c>
      <c r="J18" t="s">
        <v>15915</v>
      </c>
      <c r="K18" t="s">
        <v>15850</v>
      </c>
      <c r="L18" t="s">
        <v>15850</v>
      </c>
      <c r="M18" t="s">
        <v>15861</v>
      </c>
      <c r="N18" t="s">
        <v>15916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0BAC-BD31-6D48-BDD2-FC94D47F20D6}">
  <dimension ref="B2:O9"/>
  <sheetViews>
    <sheetView workbookViewId="0">
      <selection activeCell="K5" sqref="K5"/>
    </sheetView>
  </sheetViews>
  <sheetFormatPr baseColWidth="10" defaultRowHeight="16" x14ac:dyDescent="0.2"/>
  <sheetData>
    <row r="2" spans="2:15" ht="21" x14ac:dyDescent="0.25">
      <c r="B2" s="26" t="s">
        <v>15996</v>
      </c>
    </row>
    <row r="4" spans="2:15" ht="17" thickBot="1" x14ac:dyDescent="0.25">
      <c r="B4" s="126" t="s">
        <v>15830</v>
      </c>
      <c r="C4" s="126" t="s">
        <v>15831</v>
      </c>
      <c r="D4" s="126" t="s">
        <v>15832</v>
      </c>
      <c r="E4" s="126" t="s">
        <v>15833</v>
      </c>
      <c r="F4" s="126" t="s">
        <v>15834</v>
      </c>
      <c r="G4" s="126" t="s">
        <v>15835</v>
      </c>
      <c r="H4" s="126" t="s">
        <v>15836</v>
      </c>
      <c r="I4" s="126" t="s">
        <v>15837</v>
      </c>
      <c r="J4" s="126" t="s">
        <v>15838</v>
      </c>
      <c r="K4" s="126" t="s">
        <v>15839</v>
      </c>
      <c r="L4" s="126" t="s">
        <v>15840</v>
      </c>
      <c r="M4" s="126" t="s">
        <v>15841</v>
      </c>
      <c r="N4" s="126" t="s">
        <v>15842</v>
      </c>
      <c r="O4" s="121"/>
    </row>
    <row r="5" spans="2:15" ht="409.5" x14ac:dyDescent="0.2">
      <c r="B5" s="124" t="s">
        <v>15917</v>
      </c>
      <c r="C5" s="124">
        <v>2.7960917946997999E-6</v>
      </c>
      <c r="D5" s="124">
        <v>2.20891251781284E-4</v>
      </c>
      <c r="E5" s="124">
        <v>0.321653710256253</v>
      </c>
      <c r="F5" s="124" t="s">
        <v>15918</v>
      </c>
      <c r="G5" s="125" t="s">
        <v>15919</v>
      </c>
      <c r="H5" s="124" t="s">
        <v>15899</v>
      </c>
      <c r="I5" s="124" t="s">
        <v>15900</v>
      </c>
      <c r="J5" s="124" t="s">
        <v>15901</v>
      </c>
      <c r="K5" s="124" t="s">
        <v>15850</v>
      </c>
      <c r="L5" s="124" t="s">
        <v>15850</v>
      </c>
      <c r="M5" s="124" t="s">
        <v>15920</v>
      </c>
      <c r="N5" s="124" t="s">
        <v>15921</v>
      </c>
    </row>
    <row r="6" spans="2:15" x14ac:dyDescent="0.2">
      <c r="B6" s="124" t="s">
        <v>15922</v>
      </c>
      <c r="C6" s="124">
        <v>1.90710609692866E-6</v>
      </c>
      <c r="D6" s="124">
        <v>2.20891251781284E-4</v>
      </c>
      <c r="E6" s="124">
        <v>0.38172712022704802</v>
      </c>
      <c r="F6" s="124" t="s">
        <v>15861</v>
      </c>
      <c r="G6" s="124"/>
      <c r="H6" s="124" t="s">
        <v>45</v>
      </c>
      <c r="I6" s="124" t="s">
        <v>45</v>
      </c>
      <c r="J6" s="124" t="s">
        <v>45</v>
      </c>
      <c r="K6" s="124" t="s">
        <v>45</v>
      </c>
      <c r="L6" s="124" t="s">
        <v>45</v>
      </c>
      <c r="M6" s="124" t="s">
        <v>15923</v>
      </c>
      <c r="N6" s="124" t="s">
        <v>15924</v>
      </c>
    </row>
    <row r="7" spans="2:15" x14ac:dyDescent="0.2">
      <c r="B7" s="124" t="s">
        <v>15925</v>
      </c>
      <c r="C7" s="124">
        <v>6.3978334025980394E-5</v>
      </c>
      <c r="D7" s="124">
        <v>3.36952559203497E-3</v>
      </c>
      <c r="E7" s="124">
        <v>0.38010209767839598</v>
      </c>
      <c r="F7" s="124" t="s">
        <v>15861</v>
      </c>
      <c r="G7" s="124"/>
      <c r="H7" s="124" t="s">
        <v>45</v>
      </c>
      <c r="I7" s="124" t="s">
        <v>45</v>
      </c>
      <c r="J7" s="124" t="s">
        <v>45</v>
      </c>
      <c r="K7" s="124" t="s">
        <v>45</v>
      </c>
      <c r="L7" s="124" t="s">
        <v>45</v>
      </c>
      <c r="M7" s="124" t="s">
        <v>15861</v>
      </c>
      <c r="N7" s="124" t="s">
        <v>15926</v>
      </c>
    </row>
    <row r="8" spans="2:15" ht="306" x14ac:dyDescent="0.2">
      <c r="B8" s="124" t="s">
        <v>15927</v>
      </c>
      <c r="C8" s="124">
        <v>8.8720811132944805E-5</v>
      </c>
      <c r="D8" s="124">
        <v>3.5044720397513201E-3</v>
      </c>
      <c r="E8" s="124">
        <v>0.292462980110333</v>
      </c>
      <c r="F8" s="124" t="s">
        <v>15928</v>
      </c>
      <c r="G8" s="125" t="s">
        <v>15929</v>
      </c>
      <c r="H8" s="124" t="s">
        <v>15892</v>
      </c>
      <c r="I8" s="124" t="s">
        <v>15893</v>
      </c>
      <c r="J8" s="124" t="s">
        <v>15930</v>
      </c>
      <c r="K8" s="124" t="s">
        <v>15850</v>
      </c>
      <c r="L8" s="124" t="s">
        <v>15850</v>
      </c>
      <c r="M8" s="124" t="s">
        <v>15931</v>
      </c>
      <c r="N8" s="124" t="s">
        <v>15932</v>
      </c>
    </row>
    <row r="9" spans="2:15" ht="409.5" x14ac:dyDescent="0.2">
      <c r="B9" s="124" t="s">
        <v>15933</v>
      </c>
      <c r="C9" s="124">
        <v>1.3665293387588699E-3</v>
      </c>
      <c r="D9" s="124">
        <v>4.3182327104780302E-2</v>
      </c>
      <c r="E9" s="124">
        <v>0.25040222301416598</v>
      </c>
      <c r="F9" s="124" t="s">
        <v>15934</v>
      </c>
      <c r="G9" s="125" t="s">
        <v>15935</v>
      </c>
      <c r="H9" s="124" t="s">
        <v>15892</v>
      </c>
      <c r="I9" s="124" t="s">
        <v>15893</v>
      </c>
      <c r="J9" s="124" t="s">
        <v>15930</v>
      </c>
      <c r="K9" s="124" t="s">
        <v>15850</v>
      </c>
      <c r="L9" s="124" t="s">
        <v>15850</v>
      </c>
      <c r="M9" s="124" t="s">
        <v>15936</v>
      </c>
      <c r="N9" s="124" t="s">
        <v>15937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0776-A494-8341-A613-76BBA6830517}">
  <dimension ref="B2:N8"/>
  <sheetViews>
    <sheetView tabSelected="1" workbookViewId="0">
      <selection activeCell="H17" sqref="H17"/>
    </sheetView>
  </sheetViews>
  <sheetFormatPr baseColWidth="10" defaultRowHeight="16" x14ac:dyDescent="0.2"/>
  <sheetData>
    <row r="2" spans="2:14" ht="21" x14ac:dyDescent="0.25">
      <c r="B2" s="123" t="s">
        <v>15997</v>
      </c>
    </row>
    <row r="4" spans="2:14" ht="17" thickBot="1" x14ac:dyDescent="0.25">
      <c r="B4" s="126" t="s">
        <v>15830</v>
      </c>
      <c r="C4" s="126" t="s">
        <v>15831</v>
      </c>
      <c r="D4" s="126" t="s">
        <v>15832</v>
      </c>
      <c r="E4" s="126" t="s">
        <v>15833</v>
      </c>
      <c r="F4" s="126" t="s">
        <v>15834</v>
      </c>
      <c r="G4" s="126" t="s">
        <v>15835</v>
      </c>
      <c r="H4" s="126" t="s">
        <v>15836</v>
      </c>
      <c r="I4" s="126" t="s">
        <v>15837</v>
      </c>
      <c r="J4" s="126" t="s">
        <v>15838</v>
      </c>
      <c r="K4" s="126" t="s">
        <v>15839</v>
      </c>
      <c r="L4" s="126" t="s">
        <v>15840</v>
      </c>
      <c r="M4" s="126" t="s">
        <v>15841</v>
      </c>
      <c r="N4" s="126" t="s">
        <v>15842</v>
      </c>
    </row>
    <row r="5" spans="2:14" ht="409.5" x14ac:dyDescent="0.2">
      <c r="B5" s="124" t="s">
        <v>15917</v>
      </c>
      <c r="C5" s="124">
        <v>1.0918993514582599E-5</v>
      </c>
      <c r="D5" s="124">
        <v>1.7252009753040501E-3</v>
      </c>
      <c r="E5" s="124">
        <v>0.383997242981852</v>
      </c>
      <c r="F5" s="124" t="s">
        <v>15918</v>
      </c>
      <c r="G5" s="125" t="s">
        <v>15919</v>
      </c>
      <c r="H5" s="124" t="s">
        <v>15899</v>
      </c>
      <c r="I5" s="124" t="s">
        <v>15900</v>
      </c>
      <c r="J5" s="124" t="s">
        <v>15901</v>
      </c>
      <c r="K5" s="124" t="s">
        <v>15850</v>
      </c>
      <c r="L5" s="124" t="s">
        <v>15850</v>
      </c>
      <c r="M5" s="124" t="s">
        <v>15920</v>
      </c>
      <c r="N5" s="124" t="s">
        <v>15921</v>
      </c>
    </row>
    <row r="6" spans="2:14" x14ac:dyDescent="0.2">
      <c r="B6" t="s">
        <v>15938</v>
      </c>
      <c r="C6">
        <v>1.6101127157779399E-4</v>
      </c>
      <c r="D6">
        <v>1.08843808528331E-2</v>
      </c>
      <c r="E6">
        <v>-0.35309056390075</v>
      </c>
      <c r="F6" t="s">
        <v>15939</v>
      </c>
      <c r="H6" t="s">
        <v>15892</v>
      </c>
      <c r="I6" t="s">
        <v>15893</v>
      </c>
      <c r="J6" t="s">
        <v>15930</v>
      </c>
      <c r="K6" t="s">
        <v>15850</v>
      </c>
      <c r="L6" t="s">
        <v>15850</v>
      </c>
      <c r="M6" t="s">
        <v>15940</v>
      </c>
      <c r="N6" t="s">
        <v>15941</v>
      </c>
    </row>
    <row r="7" spans="2:14" x14ac:dyDescent="0.2">
      <c r="B7" t="s">
        <v>15942</v>
      </c>
      <c r="C7">
        <v>2.0666545923100701E-4</v>
      </c>
      <c r="D7">
        <v>1.08843808528331E-2</v>
      </c>
      <c r="E7">
        <v>-0.34147857629322997</v>
      </c>
      <c r="F7" t="s">
        <v>15943</v>
      </c>
      <c r="H7" t="s">
        <v>15892</v>
      </c>
      <c r="I7" t="s">
        <v>15893</v>
      </c>
      <c r="J7" t="s">
        <v>15930</v>
      </c>
      <c r="K7" t="s">
        <v>15850</v>
      </c>
      <c r="L7" t="s">
        <v>15850</v>
      </c>
      <c r="M7" t="s">
        <v>15944</v>
      </c>
      <c r="N7" t="s">
        <v>15945</v>
      </c>
    </row>
    <row r="8" spans="2:14" x14ac:dyDescent="0.2">
      <c r="B8" t="s">
        <v>15922</v>
      </c>
      <c r="C8">
        <v>5.0154368250646705E-4</v>
      </c>
      <c r="D8">
        <v>1.9810975459005498E-2</v>
      </c>
      <c r="E8">
        <v>0.451718037928309</v>
      </c>
      <c r="F8" t="s">
        <v>15861</v>
      </c>
      <c r="H8" t="s">
        <v>45</v>
      </c>
      <c r="I8" t="s">
        <v>45</v>
      </c>
      <c r="J8" t="s">
        <v>45</v>
      </c>
      <c r="K8" t="s">
        <v>45</v>
      </c>
      <c r="L8" t="s">
        <v>45</v>
      </c>
      <c r="M8" t="s">
        <v>15923</v>
      </c>
      <c r="N8" t="s">
        <v>15924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8047-F973-D940-B981-C532A919DC36}">
  <dimension ref="A2:O2088"/>
  <sheetViews>
    <sheetView zoomScale="112" zoomScaleNormal="112" workbookViewId="0">
      <selection activeCell="A3" sqref="A3"/>
    </sheetView>
  </sheetViews>
  <sheetFormatPr baseColWidth="10" defaultColWidth="10.6640625" defaultRowHeight="16" x14ac:dyDescent="0.2"/>
  <cols>
    <col min="6" max="6" width="22.33203125" customWidth="1"/>
    <col min="7" max="7" width="18.83203125" style="4" customWidth="1"/>
    <col min="8" max="8" width="35.33203125" customWidth="1"/>
    <col min="9" max="9" width="98.33203125" customWidth="1"/>
    <col min="11" max="15" width="11" bestFit="1" customWidth="1"/>
  </cols>
  <sheetData>
    <row r="2" spans="1:15" ht="21" x14ac:dyDescent="0.2">
      <c r="A2" s="5" t="s">
        <v>15985</v>
      </c>
      <c r="B2" s="6"/>
      <c r="C2" s="6"/>
      <c r="D2" s="6"/>
      <c r="E2" s="6"/>
      <c r="F2" s="6"/>
      <c r="G2" s="7"/>
      <c r="H2" s="6"/>
      <c r="I2" s="6"/>
      <c r="J2" s="6"/>
      <c r="K2" s="6"/>
      <c r="L2" s="6"/>
      <c r="M2" s="6"/>
      <c r="N2" s="6"/>
      <c r="O2" s="6"/>
    </row>
    <row r="3" spans="1:15" x14ac:dyDescent="0.2">
      <c r="A3" s="8" t="s">
        <v>15829</v>
      </c>
      <c r="B3" s="6"/>
      <c r="C3" s="6"/>
      <c r="D3" s="6"/>
      <c r="E3" s="6"/>
      <c r="F3" s="6"/>
      <c r="G3" s="7"/>
      <c r="H3" s="6"/>
      <c r="I3" s="6"/>
      <c r="J3" s="6"/>
      <c r="K3" s="6"/>
      <c r="L3" s="6"/>
      <c r="M3" s="6"/>
      <c r="N3" s="6"/>
      <c r="O3" s="6"/>
    </row>
    <row r="5" spans="1:15" x14ac:dyDescent="0.2">
      <c r="A5" s="27" t="s">
        <v>1</v>
      </c>
      <c r="B5" s="27" t="s">
        <v>2</v>
      </c>
      <c r="C5" s="27" t="s">
        <v>3</v>
      </c>
      <c r="D5" s="27" t="s">
        <v>4</v>
      </c>
      <c r="E5" s="27" t="s">
        <v>5</v>
      </c>
      <c r="F5" s="27" t="s">
        <v>6</v>
      </c>
      <c r="G5" s="28" t="s">
        <v>7</v>
      </c>
      <c r="H5" s="27" t="s">
        <v>8</v>
      </c>
      <c r="I5" s="27" t="s">
        <v>9</v>
      </c>
      <c r="J5" s="27" t="s">
        <v>10</v>
      </c>
      <c r="K5" s="27" t="s">
        <v>11</v>
      </c>
      <c r="L5" s="27" t="s">
        <v>12</v>
      </c>
      <c r="M5" s="27" t="s">
        <v>13</v>
      </c>
      <c r="N5" s="27" t="s">
        <v>14</v>
      </c>
      <c r="O5" s="27" t="s">
        <v>15</v>
      </c>
    </row>
    <row r="6" spans="1:15" x14ac:dyDescent="0.2">
      <c r="A6" s="29" t="s">
        <v>69</v>
      </c>
      <c r="B6" s="29">
        <v>36911326</v>
      </c>
      <c r="C6" s="29">
        <v>36991794</v>
      </c>
      <c r="D6" s="29">
        <v>80469</v>
      </c>
      <c r="E6" s="30" t="s">
        <v>16</v>
      </c>
      <c r="F6" s="29" t="s">
        <v>70</v>
      </c>
      <c r="G6" s="29" t="s">
        <v>71</v>
      </c>
      <c r="H6" s="29" t="s">
        <v>19</v>
      </c>
      <c r="I6" s="29" t="s">
        <v>72</v>
      </c>
      <c r="J6" s="29">
        <v>56526</v>
      </c>
      <c r="K6" s="29">
        <v>1.2932318832045999</v>
      </c>
      <c r="L6" s="29">
        <v>4.9158228295738597</v>
      </c>
      <c r="M6" s="29">
        <v>6.8408888898380704</v>
      </c>
      <c r="N6" s="31">
        <v>4.05664068747329E-7</v>
      </c>
      <c r="O6" s="29">
        <v>3.8832192980838102E-4</v>
      </c>
    </row>
    <row r="7" spans="1:15" x14ac:dyDescent="0.2">
      <c r="A7" s="29" t="s">
        <v>69</v>
      </c>
      <c r="B7" s="29">
        <v>12936872</v>
      </c>
      <c r="C7" s="29">
        <v>12938128</v>
      </c>
      <c r="D7" s="29">
        <v>1257</v>
      </c>
      <c r="E7" s="30" t="s">
        <v>21</v>
      </c>
      <c r="F7" s="29" t="s">
        <v>190</v>
      </c>
      <c r="G7" s="29" t="s">
        <v>191</v>
      </c>
      <c r="H7" s="29" t="s">
        <v>192</v>
      </c>
      <c r="I7" s="29" t="s">
        <v>193</v>
      </c>
      <c r="J7" s="29">
        <v>245350</v>
      </c>
      <c r="K7" s="29">
        <v>1.00421941703116</v>
      </c>
      <c r="L7" s="29">
        <v>2.7929829980282199</v>
      </c>
      <c r="M7" s="29">
        <v>5.9826709785623198</v>
      </c>
      <c r="N7" s="31">
        <v>2.76672997351525E-6</v>
      </c>
      <c r="O7" s="29">
        <v>7.0666140379443498E-4</v>
      </c>
    </row>
    <row r="8" spans="1:15" x14ac:dyDescent="0.2">
      <c r="A8" s="29" t="s">
        <v>69</v>
      </c>
      <c r="B8" s="29">
        <v>8081453</v>
      </c>
      <c r="C8" s="29">
        <v>8090498</v>
      </c>
      <c r="D8" s="29">
        <v>9046</v>
      </c>
      <c r="E8" s="30" t="s">
        <v>16</v>
      </c>
      <c r="F8" s="29" t="s">
        <v>222</v>
      </c>
      <c r="G8" s="29" t="s">
        <v>223</v>
      </c>
      <c r="H8" s="29" t="s">
        <v>19</v>
      </c>
      <c r="I8" s="29" t="s">
        <v>224</v>
      </c>
      <c r="J8" s="29">
        <v>22376</v>
      </c>
      <c r="K8" s="29">
        <v>1.3312627349124899</v>
      </c>
      <c r="L8" s="29">
        <v>3.20025555263088</v>
      </c>
      <c r="M8" s="29">
        <v>5.94750844177074</v>
      </c>
      <c r="N8" s="31">
        <v>3.0940485336325601E-6</v>
      </c>
      <c r="O8" s="29">
        <v>7.1558508429893895E-4</v>
      </c>
    </row>
    <row r="9" spans="1:15" x14ac:dyDescent="0.2">
      <c r="A9" s="29" t="s">
        <v>69</v>
      </c>
      <c r="B9" s="29">
        <v>53069995</v>
      </c>
      <c r="C9" s="29">
        <v>53240111</v>
      </c>
      <c r="D9" s="29">
        <v>170117</v>
      </c>
      <c r="E9" s="30" t="s">
        <v>16</v>
      </c>
      <c r="F9" s="29" t="s">
        <v>259</v>
      </c>
      <c r="G9" s="29" t="s">
        <v>260</v>
      </c>
      <c r="H9" s="29" t="s">
        <v>19</v>
      </c>
      <c r="I9" s="29" t="s">
        <v>261</v>
      </c>
      <c r="J9" s="29">
        <v>56096</v>
      </c>
      <c r="K9" s="29">
        <v>1.1726443430614</v>
      </c>
      <c r="L9" s="29">
        <v>5.0524901584000403</v>
      </c>
      <c r="M9" s="29">
        <v>5.8320713654943699</v>
      </c>
      <c r="N9" s="31">
        <v>3.9830747378209903E-6</v>
      </c>
      <c r="O9" s="29">
        <v>7.6602896341345305E-4</v>
      </c>
    </row>
    <row r="10" spans="1:15" x14ac:dyDescent="0.2">
      <c r="A10" s="29" t="s">
        <v>69</v>
      </c>
      <c r="B10" s="29">
        <v>37048845</v>
      </c>
      <c r="C10" s="29">
        <v>37050418</v>
      </c>
      <c r="D10" s="29">
        <v>1574</v>
      </c>
      <c r="E10" s="30" t="s">
        <v>21</v>
      </c>
      <c r="F10" s="29" t="s">
        <v>403</v>
      </c>
      <c r="G10" s="29" t="s">
        <v>404</v>
      </c>
      <c r="H10" s="29" t="s">
        <v>19</v>
      </c>
      <c r="I10" s="29" t="s">
        <v>405</v>
      </c>
      <c r="J10" s="29">
        <v>245381</v>
      </c>
      <c r="K10" s="29">
        <v>1.3593090840439099</v>
      </c>
      <c r="L10" s="29">
        <v>1.89042933613216</v>
      </c>
      <c r="M10" s="29">
        <v>5.4855000062030204</v>
      </c>
      <c r="N10" s="31">
        <v>9.2103052105836995E-6</v>
      </c>
      <c r="O10" s="29">
        <v>1.11956376670873E-3</v>
      </c>
    </row>
    <row r="11" spans="1:15" x14ac:dyDescent="0.2">
      <c r="A11" s="29" t="s">
        <v>69</v>
      </c>
      <c r="B11" s="29">
        <v>6779306</v>
      </c>
      <c r="C11" s="29">
        <v>6948363</v>
      </c>
      <c r="D11" s="29">
        <v>169058</v>
      </c>
      <c r="E11" s="30" t="s">
        <v>21</v>
      </c>
      <c r="F11" s="29" t="s">
        <v>449</v>
      </c>
      <c r="G11" s="29" t="s">
        <v>450</v>
      </c>
      <c r="H11" s="29" t="s">
        <v>19</v>
      </c>
      <c r="I11" s="29" t="s">
        <v>451</v>
      </c>
      <c r="J11" s="29">
        <v>331374</v>
      </c>
      <c r="K11" s="29">
        <v>-1.0415133726990899</v>
      </c>
      <c r="L11" s="29">
        <v>4.7771479946692601</v>
      </c>
      <c r="M11" s="29">
        <v>-5.3472395745370802</v>
      </c>
      <c r="N11" s="31">
        <v>1.2357195038393E-5</v>
      </c>
      <c r="O11" s="29">
        <v>1.3422893560852999E-3</v>
      </c>
    </row>
    <row r="12" spans="1:15" x14ac:dyDescent="0.2">
      <c r="A12" s="29" t="s">
        <v>69</v>
      </c>
      <c r="B12" s="29">
        <v>108737016</v>
      </c>
      <c r="C12" s="29">
        <v>108834372</v>
      </c>
      <c r="D12" s="29">
        <v>97357</v>
      </c>
      <c r="E12" s="30" t="s">
        <v>16</v>
      </c>
      <c r="F12" s="29" t="s">
        <v>533</v>
      </c>
      <c r="G12" s="29" t="s">
        <v>534</v>
      </c>
      <c r="H12" s="29" t="s">
        <v>19</v>
      </c>
      <c r="I12" s="29" t="s">
        <v>535</v>
      </c>
      <c r="J12" s="29">
        <v>382236</v>
      </c>
      <c r="K12" s="29">
        <v>0.783012969160373</v>
      </c>
      <c r="L12" s="29">
        <v>6.3630044710241096</v>
      </c>
      <c r="M12" s="29">
        <v>5.19771494674211</v>
      </c>
      <c r="N12" s="31">
        <v>1.7331216848802699E-5</v>
      </c>
      <c r="O12" s="29">
        <v>1.5706117016457701E-3</v>
      </c>
    </row>
    <row r="13" spans="1:15" x14ac:dyDescent="0.2">
      <c r="A13" s="29" t="s">
        <v>69</v>
      </c>
      <c r="B13" s="29">
        <v>159372178</v>
      </c>
      <c r="C13" s="29">
        <v>159389928</v>
      </c>
      <c r="D13" s="29">
        <v>17751</v>
      </c>
      <c r="E13" s="30" t="s">
        <v>21</v>
      </c>
      <c r="F13" s="29" t="s">
        <v>624</v>
      </c>
      <c r="G13" s="29" t="s">
        <v>625</v>
      </c>
      <c r="H13" s="29" t="s">
        <v>19</v>
      </c>
      <c r="I13" s="29" t="s">
        <v>626</v>
      </c>
      <c r="J13" s="29">
        <v>66235</v>
      </c>
      <c r="K13" s="29">
        <v>-0.85628642387629905</v>
      </c>
      <c r="L13" s="29">
        <v>3.4982470984009999</v>
      </c>
      <c r="M13" s="29">
        <v>-5.0666114046937603</v>
      </c>
      <c r="N13" s="31">
        <v>2.3826217810839899E-5</v>
      </c>
      <c r="O13" s="29">
        <v>1.8162159134275299E-3</v>
      </c>
    </row>
    <row r="14" spans="1:15" x14ac:dyDescent="0.2">
      <c r="A14" s="29" t="s">
        <v>69</v>
      </c>
      <c r="B14" s="29">
        <v>7371274</v>
      </c>
      <c r="C14" s="29">
        <v>7375830</v>
      </c>
      <c r="D14" s="29">
        <v>4557</v>
      </c>
      <c r="E14" s="30" t="s">
        <v>16</v>
      </c>
      <c r="F14" s="29" t="s">
        <v>735</v>
      </c>
      <c r="G14" s="29" t="s">
        <v>736</v>
      </c>
      <c r="H14" s="29" t="s">
        <v>19</v>
      </c>
      <c r="I14" s="29" t="s">
        <v>737</v>
      </c>
      <c r="J14" s="29">
        <v>54651</v>
      </c>
      <c r="K14" s="29">
        <v>0.91525498274461303</v>
      </c>
      <c r="L14" s="29">
        <v>4.0974131736352097</v>
      </c>
      <c r="M14" s="29">
        <v>4.9453077353247696</v>
      </c>
      <c r="N14" s="31">
        <v>3.2049664270972901E-5</v>
      </c>
      <c r="O14" s="29">
        <v>2.0766012705247202E-3</v>
      </c>
    </row>
    <row r="15" spans="1:15" x14ac:dyDescent="0.2">
      <c r="A15" s="29" t="s">
        <v>69</v>
      </c>
      <c r="B15" s="29">
        <v>75785654</v>
      </c>
      <c r="C15" s="29">
        <v>75875182</v>
      </c>
      <c r="D15" s="29">
        <v>89529</v>
      </c>
      <c r="E15" s="30" t="s">
        <v>16</v>
      </c>
      <c r="F15" s="29" t="s">
        <v>745</v>
      </c>
      <c r="G15" s="29" t="s">
        <v>746</v>
      </c>
      <c r="H15" s="29" t="s">
        <v>19</v>
      </c>
      <c r="I15" s="29" t="s">
        <v>747</v>
      </c>
      <c r="J15" s="29">
        <v>102866</v>
      </c>
      <c r="K15" s="29">
        <v>-0.76019591466124803</v>
      </c>
      <c r="L15" s="29">
        <v>5.8637750758365197</v>
      </c>
      <c r="M15" s="29">
        <v>-4.93491932394332</v>
      </c>
      <c r="N15" s="31">
        <v>3.2518470955738901E-5</v>
      </c>
      <c r="O15" s="29">
        <v>2.0839033521259302E-3</v>
      </c>
    </row>
    <row r="16" spans="1:15" x14ac:dyDescent="0.2">
      <c r="A16" s="29" t="s">
        <v>69</v>
      </c>
      <c r="B16" s="29">
        <v>162961992</v>
      </c>
      <c r="C16" s="29">
        <v>162964599</v>
      </c>
      <c r="D16" s="29">
        <v>2608</v>
      </c>
      <c r="E16" s="30" t="s">
        <v>16</v>
      </c>
      <c r="F16" s="29" t="s">
        <v>829</v>
      </c>
      <c r="G16" s="29" t="s">
        <v>830</v>
      </c>
      <c r="H16" s="29" t="s">
        <v>19</v>
      </c>
      <c r="I16" s="29" t="s">
        <v>831</v>
      </c>
      <c r="J16" s="29">
        <v>12309</v>
      </c>
      <c r="K16" s="29">
        <v>-1.08232781185355</v>
      </c>
      <c r="L16" s="29">
        <v>6.4551491733220603</v>
      </c>
      <c r="M16" s="29">
        <v>-4.8352952060491203</v>
      </c>
      <c r="N16" s="31">
        <v>4.2552516630113E-5</v>
      </c>
      <c r="O16" s="29">
        <v>2.4409526018981699E-3</v>
      </c>
    </row>
    <row r="17" spans="1:15" x14ac:dyDescent="0.2">
      <c r="A17" s="29" t="s">
        <v>69</v>
      </c>
      <c r="B17" s="29">
        <v>73033981</v>
      </c>
      <c r="C17" s="29">
        <v>73037103</v>
      </c>
      <c r="D17" s="29">
        <v>3123</v>
      </c>
      <c r="E17" s="30" t="s">
        <v>16</v>
      </c>
      <c r="F17" s="29" t="s">
        <v>889</v>
      </c>
      <c r="G17" s="29" t="s">
        <v>890</v>
      </c>
      <c r="H17" s="29" t="s">
        <v>19</v>
      </c>
      <c r="I17" s="29" t="s">
        <v>891</v>
      </c>
      <c r="J17" s="29">
        <v>385377</v>
      </c>
      <c r="K17" s="29">
        <v>-2.0362695754873701</v>
      </c>
      <c r="L17" s="29">
        <v>0.43549847597487601</v>
      </c>
      <c r="M17" s="29">
        <v>-4.8268220323613598</v>
      </c>
      <c r="N17" s="31">
        <v>4.98054835838573E-5</v>
      </c>
      <c r="O17" s="29">
        <v>2.6509024186401001E-3</v>
      </c>
    </row>
    <row r="18" spans="1:15" x14ac:dyDescent="0.2">
      <c r="A18" s="29" t="s">
        <v>69</v>
      </c>
      <c r="B18" s="29">
        <v>162901238</v>
      </c>
      <c r="C18" s="29">
        <v>163032508</v>
      </c>
      <c r="D18" s="29">
        <v>131271</v>
      </c>
      <c r="E18" s="30" t="s">
        <v>21</v>
      </c>
      <c r="F18" s="29" t="s">
        <v>904</v>
      </c>
      <c r="G18" s="29" t="s">
        <v>905</v>
      </c>
      <c r="H18" s="29" t="s">
        <v>19</v>
      </c>
      <c r="I18" s="29" t="s">
        <v>906</v>
      </c>
      <c r="J18" s="29">
        <v>55936</v>
      </c>
      <c r="K18" s="29">
        <v>-0.62104369712471597</v>
      </c>
      <c r="L18" s="29">
        <v>4.3055658201052402</v>
      </c>
      <c r="M18" s="29">
        <v>-4.7490260427121402</v>
      </c>
      <c r="N18" s="31">
        <v>5.0648511816138903E-5</v>
      </c>
      <c r="O18" s="29">
        <v>2.6566185170410401E-3</v>
      </c>
    </row>
    <row r="19" spans="1:15" x14ac:dyDescent="0.2">
      <c r="A19" s="29" t="s">
        <v>69</v>
      </c>
      <c r="B19" s="29">
        <v>60891366</v>
      </c>
      <c r="C19" s="29">
        <v>60893430</v>
      </c>
      <c r="D19" s="29">
        <v>2065</v>
      </c>
      <c r="E19" s="30" t="s">
        <v>16</v>
      </c>
      <c r="F19" s="29" t="s">
        <v>971</v>
      </c>
      <c r="G19" s="29" t="s">
        <v>972</v>
      </c>
      <c r="H19" s="29" t="s">
        <v>19</v>
      </c>
      <c r="I19" s="29" t="s">
        <v>973</v>
      </c>
      <c r="J19" s="29">
        <v>20675</v>
      </c>
      <c r="K19" s="29">
        <v>-1.4900136836411899</v>
      </c>
      <c r="L19" s="29">
        <v>0.272074513915745</v>
      </c>
      <c r="M19" s="29">
        <v>-4.7231612138137802</v>
      </c>
      <c r="N19" s="31">
        <v>5.9259895187923202E-5</v>
      </c>
      <c r="O19" s="29">
        <v>2.8815270971879101E-3</v>
      </c>
    </row>
    <row r="20" spans="1:15" x14ac:dyDescent="0.2">
      <c r="A20" s="29" t="s">
        <v>69</v>
      </c>
      <c r="B20" s="29">
        <v>101264378</v>
      </c>
      <c r="C20" s="29">
        <v>101268255</v>
      </c>
      <c r="D20" s="29">
        <v>3878</v>
      </c>
      <c r="E20" s="30" t="s">
        <v>16</v>
      </c>
      <c r="F20" s="29" t="s">
        <v>1007</v>
      </c>
      <c r="G20" s="29" t="s">
        <v>1008</v>
      </c>
      <c r="H20" s="29" t="s">
        <v>19</v>
      </c>
      <c r="I20" s="29" t="s">
        <v>1009</v>
      </c>
      <c r="J20" s="29">
        <v>16186</v>
      </c>
      <c r="K20" s="29">
        <v>0.826561698080018</v>
      </c>
      <c r="L20" s="29">
        <v>5.5868141220255003</v>
      </c>
      <c r="M20" s="29">
        <v>4.6591527093609599</v>
      </c>
      <c r="N20" s="31">
        <v>6.3598823947919899E-5</v>
      </c>
      <c r="O20" s="29">
        <v>2.9879741950501202E-3</v>
      </c>
    </row>
    <row r="21" spans="1:15" x14ac:dyDescent="0.2">
      <c r="A21" s="29" t="s">
        <v>69</v>
      </c>
      <c r="B21" s="29">
        <v>73233688</v>
      </c>
      <c r="C21" s="29">
        <v>73243130</v>
      </c>
      <c r="D21" s="29">
        <v>9443</v>
      </c>
      <c r="E21" s="30" t="s">
        <v>16</v>
      </c>
      <c r="F21" s="29" t="s">
        <v>1067</v>
      </c>
      <c r="G21" s="29" t="s">
        <v>1068</v>
      </c>
      <c r="H21" s="29" t="s">
        <v>19</v>
      </c>
      <c r="I21" s="29" t="s">
        <v>1069</v>
      </c>
      <c r="J21" s="29">
        <v>72891</v>
      </c>
      <c r="K21" s="29">
        <v>-1.33804708985739</v>
      </c>
      <c r="L21" s="29">
        <v>1.17533168032164</v>
      </c>
      <c r="M21" s="29">
        <v>-4.6070699915917102</v>
      </c>
      <c r="N21" s="31">
        <v>7.6959187082930195E-5</v>
      </c>
      <c r="O21" s="29">
        <v>3.4066673680987198E-3</v>
      </c>
    </row>
    <row r="22" spans="1:15" x14ac:dyDescent="0.2">
      <c r="A22" s="29" t="s">
        <v>69</v>
      </c>
      <c r="B22" s="29">
        <v>93654863</v>
      </c>
      <c r="C22" s="29">
        <v>93749951</v>
      </c>
      <c r="D22" s="29">
        <v>95089</v>
      </c>
      <c r="E22" s="30" t="s">
        <v>21</v>
      </c>
      <c r="F22" s="29" t="s">
        <v>1079</v>
      </c>
      <c r="G22" s="29" t="s">
        <v>1080</v>
      </c>
      <c r="H22" s="29" t="s">
        <v>19</v>
      </c>
      <c r="I22" s="29" t="s">
        <v>1081</v>
      </c>
      <c r="J22" s="29">
        <v>236899</v>
      </c>
      <c r="K22" s="29">
        <v>-1.6799617160756799</v>
      </c>
      <c r="L22" s="29">
        <v>0.72600725480323403</v>
      </c>
      <c r="M22" s="29">
        <v>-4.6178126320691</v>
      </c>
      <c r="N22" s="31">
        <v>7.9053676785310306E-5</v>
      </c>
      <c r="O22" s="29">
        <v>3.45938889612518E-3</v>
      </c>
    </row>
    <row r="23" spans="1:15" x14ac:dyDescent="0.2">
      <c r="A23" s="29" t="s">
        <v>69</v>
      </c>
      <c r="B23" s="29">
        <v>53055046</v>
      </c>
      <c r="C23" s="29">
        <v>53057190</v>
      </c>
      <c r="D23" s="29">
        <v>2145</v>
      </c>
      <c r="E23" s="30" t="s">
        <v>16</v>
      </c>
      <c r="F23" s="29" t="s">
        <v>1220</v>
      </c>
      <c r="G23" s="29" t="s">
        <v>1221</v>
      </c>
      <c r="H23" s="29" t="s">
        <v>217</v>
      </c>
      <c r="I23" s="29" t="s">
        <v>1222</v>
      </c>
      <c r="J23" s="29" t="s">
        <v>45</v>
      </c>
      <c r="K23" s="29">
        <v>0.577773561214597</v>
      </c>
      <c r="L23" s="29">
        <v>5.5140685905259499</v>
      </c>
      <c r="M23" s="29">
        <v>4.4356692576400398</v>
      </c>
      <c r="N23" s="29">
        <v>1.08030085350136E-4</v>
      </c>
      <c r="O23" s="29">
        <v>4.1667228773399397E-3</v>
      </c>
    </row>
    <row r="24" spans="1:15" x14ac:dyDescent="0.2">
      <c r="A24" s="29" t="s">
        <v>69</v>
      </c>
      <c r="B24" s="29">
        <v>8193848</v>
      </c>
      <c r="C24" s="29">
        <v>8206525</v>
      </c>
      <c r="D24" s="29">
        <v>12678</v>
      </c>
      <c r="E24" s="30" t="s">
        <v>16</v>
      </c>
      <c r="F24" s="29" t="s">
        <v>1422</v>
      </c>
      <c r="G24" s="29" t="s">
        <v>1423</v>
      </c>
      <c r="H24" s="29" t="s">
        <v>19</v>
      </c>
      <c r="I24" s="29" t="s">
        <v>1424</v>
      </c>
      <c r="J24" s="29">
        <v>53627</v>
      </c>
      <c r="K24" s="29">
        <v>-1.5671737297870301</v>
      </c>
      <c r="L24" s="29">
        <v>2.9370017491353799</v>
      </c>
      <c r="M24" s="29">
        <v>-4.3458147097592201</v>
      </c>
      <c r="N24" s="29">
        <v>1.5197885232403401E-4</v>
      </c>
      <c r="O24" s="29">
        <v>5.01109173861911E-3</v>
      </c>
    </row>
    <row r="25" spans="1:15" x14ac:dyDescent="0.2">
      <c r="A25" s="29" t="s">
        <v>69</v>
      </c>
      <c r="B25" s="29">
        <v>100767722</v>
      </c>
      <c r="C25" s="29">
        <v>100818410</v>
      </c>
      <c r="D25" s="29">
        <v>50689</v>
      </c>
      <c r="E25" s="30" t="s">
        <v>21</v>
      </c>
      <c r="F25" s="29" t="s">
        <v>1566</v>
      </c>
      <c r="G25" s="29" t="s">
        <v>1567</v>
      </c>
      <c r="H25" s="29" t="s">
        <v>19</v>
      </c>
      <c r="I25" s="29" t="s">
        <v>1568</v>
      </c>
      <c r="J25" s="29">
        <v>53310</v>
      </c>
      <c r="K25" s="29">
        <v>0.56852546399364301</v>
      </c>
      <c r="L25" s="29">
        <v>6.84147222074112</v>
      </c>
      <c r="M25" s="29">
        <v>4.20259934784261</v>
      </c>
      <c r="N25" s="29">
        <v>1.9010969463450201E-4</v>
      </c>
      <c r="O25" s="29">
        <v>5.6869532871524197E-3</v>
      </c>
    </row>
    <row r="26" spans="1:15" x14ac:dyDescent="0.2">
      <c r="A26" s="29" t="s">
        <v>69</v>
      </c>
      <c r="B26" s="29">
        <v>150983141</v>
      </c>
      <c r="C26" s="29">
        <v>151017322</v>
      </c>
      <c r="D26" s="29">
        <v>34182</v>
      </c>
      <c r="E26" s="30" t="s">
        <v>16</v>
      </c>
      <c r="F26" s="29" t="s">
        <v>1641</v>
      </c>
      <c r="G26" s="29" t="s">
        <v>1642</v>
      </c>
      <c r="H26" s="29" t="s">
        <v>19</v>
      </c>
      <c r="I26" s="29" t="s">
        <v>1643</v>
      </c>
      <c r="J26" s="29">
        <v>237107</v>
      </c>
      <c r="K26" s="29">
        <v>0.555644725130644</v>
      </c>
      <c r="L26" s="29">
        <v>4.8898733942478003</v>
      </c>
      <c r="M26" s="29">
        <v>4.1501296756249202</v>
      </c>
      <c r="N26" s="29">
        <v>2.1584496604121201E-4</v>
      </c>
      <c r="O26" s="29">
        <v>6.1451081702716898E-3</v>
      </c>
    </row>
    <row r="27" spans="1:15" x14ac:dyDescent="0.2">
      <c r="A27" s="29" t="s">
        <v>69</v>
      </c>
      <c r="B27" s="29">
        <v>150645304</v>
      </c>
      <c r="C27" s="29">
        <v>150657583</v>
      </c>
      <c r="D27" s="29">
        <v>12280</v>
      </c>
      <c r="E27" s="30" t="s">
        <v>16</v>
      </c>
      <c r="F27" s="29" t="s">
        <v>1791</v>
      </c>
      <c r="G27" s="29" t="s">
        <v>1792</v>
      </c>
      <c r="H27" s="29" t="s">
        <v>19</v>
      </c>
      <c r="I27" s="29" t="s">
        <v>1793</v>
      </c>
      <c r="J27" s="29">
        <v>56191</v>
      </c>
      <c r="K27" s="29">
        <v>-1.07323571820893</v>
      </c>
      <c r="L27" s="29">
        <v>3.4639073026528302</v>
      </c>
      <c r="M27" s="29">
        <v>-4.1059829946368298</v>
      </c>
      <c r="N27" s="29">
        <v>2.5290561930128998E-4</v>
      </c>
      <c r="O27" s="29">
        <v>6.5924472030886704E-3</v>
      </c>
    </row>
    <row r="28" spans="1:15" x14ac:dyDescent="0.2">
      <c r="A28" s="29" t="s">
        <v>69</v>
      </c>
      <c r="B28" s="29">
        <v>94188707</v>
      </c>
      <c r="C28" s="29">
        <v>94212862</v>
      </c>
      <c r="D28" s="29">
        <v>24156</v>
      </c>
      <c r="E28" s="30" t="s">
        <v>16</v>
      </c>
      <c r="F28" s="29" t="s">
        <v>1836</v>
      </c>
      <c r="G28" s="29" t="s">
        <v>1837</v>
      </c>
      <c r="H28" s="29" t="s">
        <v>19</v>
      </c>
      <c r="I28" s="29" t="s">
        <v>1838</v>
      </c>
      <c r="J28" s="29">
        <v>26905</v>
      </c>
      <c r="K28" s="29">
        <v>0.42375236309495701</v>
      </c>
      <c r="L28" s="29">
        <v>4.7800720192926498</v>
      </c>
      <c r="M28" s="29">
        <v>4.0663454011679301</v>
      </c>
      <c r="N28" s="29">
        <v>2.6401060140245601E-4</v>
      </c>
      <c r="O28" s="29">
        <v>6.7169208821927203E-3</v>
      </c>
    </row>
    <row r="29" spans="1:15" x14ac:dyDescent="0.2">
      <c r="A29" s="29" t="s">
        <v>69</v>
      </c>
      <c r="B29" s="29">
        <v>161717069</v>
      </c>
      <c r="C29" s="29">
        <v>161779496</v>
      </c>
      <c r="D29" s="29">
        <v>62428</v>
      </c>
      <c r="E29" s="30" t="s">
        <v>21</v>
      </c>
      <c r="F29" s="29" t="s">
        <v>1845</v>
      </c>
      <c r="G29" s="29" t="s">
        <v>1846</v>
      </c>
      <c r="H29" s="29" t="s">
        <v>19</v>
      </c>
      <c r="I29" s="29" t="s">
        <v>1847</v>
      </c>
      <c r="J29" s="29">
        <v>24004</v>
      </c>
      <c r="K29" s="29">
        <v>-1.7337701628983799</v>
      </c>
      <c r="L29" s="29">
        <v>0.68568337806677004</v>
      </c>
      <c r="M29" s="29">
        <v>-4.1268114380707797</v>
      </c>
      <c r="N29" s="29">
        <v>2.68816902312149E-4</v>
      </c>
      <c r="O29" s="29">
        <v>6.7817349114498099E-3</v>
      </c>
    </row>
    <row r="30" spans="1:15" x14ac:dyDescent="0.2">
      <c r="A30" s="29" t="s">
        <v>69</v>
      </c>
      <c r="B30" s="29">
        <v>71420060</v>
      </c>
      <c r="C30" s="29">
        <v>71492849</v>
      </c>
      <c r="D30" s="29">
        <v>72790</v>
      </c>
      <c r="E30" s="30" t="s">
        <v>16</v>
      </c>
      <c r="F30" s="29" t="s">
        <v>1860</v>
      </c>
      <c r="G30" s="29" t="s">
        <v>1861</v>
      </c>
      <c r="H30" s="29" t="s">
        <v>19</v>
      </c>
      <c r="I30" s="29" t="s">
        <v>1862</v>
      </c>
      <c r="J30" s="29">
        <v>171486</v>
      </c>
      <c r="K30" s="29">
        <v>-0.67473521587028595</v>
      </c>
      <c r="L30" s="29">
        <v>5.6762083652988098</v>
      </c>
      <c r="M30" s="29">
        <v>-4.0591704185928199</v>
      </c>
      <c r="N30" s="29">
        <v>2.7051171577955902E-4</v>
      </c>
      <c r="O30" s="29">
        <v>6.7920613752126598E-3</v>
      </c>
    </row>
    <row r="31" spans="1:15" x14ac:dyDescent="0.2">
      <c r="A31" s="29" t="s">
        <v>69</v>
      </c>
      <c r="B31" s="29">
        <v>61709497</v>
      </c>
      <c r="C31" s="29">
        <v>61710955</v>
      </c>
      <c r="D31" s="29">
        <v>1459</v>
      </c>
      <c r="E31" s="30" t="s">
        <v>21</v>
      </c>
      <c r="F31" s="29" t="s">
        <v>2000</v>
      </c>
      <c r="G31" s="29" t="s">
        <v>2001</v>
      </c>
      <c r="H31" s="29" t="s">
        <v>19</v>
      </c>
      <c r="I31" s="29" t="s">
        <v>2002</v>
      </c>
      <c r="J31" s="29">
        <v>434784</v>
      </c>
      <c r="K31" s="29">
        <v>0.87680603978387595</v>
      </c>
      <c r="L31" s="29">
        <v>4.5442400117755897</v>
      </c>
      <c r="M31" s="29">
        <v>3.9836071459426701</v>
      </c>
      <c r="N31" s="29">
        <v>3.3162166646343402E-4</v>
      </c>
      <c r="O31" s="29">
        <v>7.7425570785883396E-3</v>
      </c>
    </row>
    <row r="32" spans="1:15" x14ac:dyDescent="0.2">
      <c r="A32" s="29" t="s">
        <v>69</v>
      </c>
      <c r="B32" s="29">
        <v>7930120</v>
      </c>
      <c r="C32" s="29">
        <v>7947889</v>
      </c>
      <c r="D32" s="29">
        <v>17770</v>
      </c>
      <c r="E32" s="30" t="s">
        <v>16</v>
      </c>
      <c r="F32" s="29" t="s">
        <v>2027</v>
      </c>
      <c r="G32" s="29" t="s">
        <v>2028</v>
      </c>
      <c r="H32" s="29" t="s">
        <v>19</v>
      </c>
      <c r="I32" s="29" t="s">
        <v>2029</v>
      </c>
      <c r="J32" s="29">
        <v>15185</v>
      </c>
      <c r="K32" s="29">
        <v>0.67481186169296103</v>
      </c>
      <c r="L32" s="29">
        <v>5.6573624303273702</v>
      </c>
      <c r="M32" s="29">
        <v>3.9584901712285898</v>
      </c>
      <c r="N32" s="29">
        <v>3.4541224233260398E-4</v>
      </c>
      <c r="O32" s="29">
        <v>7.9553893286709206E-3</v>
      </c>
    </row>
    <row r="33" spans="1:15" x14ac:dyDescent="0.2">
      <c r="A33" s="29" t="s">
        <v>69</v>
      </c>
      <c r="B33" s="29">
        <v>60557728</v>
      </c>
      <c r="C33" s="29">
        <v>60807993</v>
      </c>
      <c r="D33" s="29">
        <v>250266</v>
      </c>
      <c r="E33" s="30" t="s">
        <v>21</v>
      </c>
      <c r="F33" s="29" t="s">
        <v>2042</v>
      </c>
      <c r="G33" s="29" t="s">
        <v>2043</v>
      </c>
      <c r="H33" s="29" t="s">
        <v>52</v>
      </c>
      <c r="I33" s="29" t="s">
        <v>2044</v>
      </c>
      <c r="J33" s="29" t="s">
        <v>45</v>
      </c>
      <c r="K33" s="29">
        <v>-2.4175698914779402</v>
      </c>
      <c r="L33" s="29">
        <v>-2.1173179654798702</v>
      </c>
      <c r="M33" s="29">
        <v>-4.0567803497223798</v>
      </c>
      <c r="N33" s="29">
        <v>3.5270712390463699E-4</v>
      </c>
      <c r="O33" s="29">
        <v>8.0303899412229093E-3</v>
      </c>
    </row>
    <row r="34" spans="1:15" x14ac:dyDescent="0.2">
      <c r="A34" s="29" t="s">
        <v>69</v>
      </c>
      <c r="B34" s="29">
        <v>74409483</v>
      </c>
      <c r="C34" s="29">
        <v>74429194</v>
      </c>
      <c r="D34" s="29">
        <v>19712</v>
      </c>
      <c r="E34" s="30" t="s">
        <v>16</v>
      </c>
      <c r="F34" s="29" t="s">
        <v>2123</v>
      </c>
      <c r="G34" s="29" t="s">
        <v>2124</v>
      </c>
      <c r="H34" s="29" t="s">
        <v>19</v>
      </c>
      <c r="I34" s="29" t="s">
        <v>2125</v>
      </c>
      <c r="J34" s="29">
        <v>14381</v>
      </c>
      <c r="K34" s="29">
        <v>-0.40645115760595601</v>
      </c>
      <c r="L34" s="29">
        <v>4.7189103936169001</v>
      </c>
      <c r="M34" s="29">
        <v>-3.9124020807616402</v>
      </c>
      <c r="N34" s="29">
        <v>3.8312274284055698E-4</v>
      </c>
      <c r="O34" s="29">
        <v>8.4085393984251605E-3</v>
      </c>
    </row>
    <row r="35" spans="1:15" x14ac:dyDescent="0.2">
      <c r="A35" s="29" t="s">
        <v>69</v>
      </c>
      <c r="B35" s="29">
        <v>10715013</v>
      </c>
      <c r="C35" s="29">
        <v>10719690</v>
      </c>
      <c r="D35" s="29">
        <v>4678</v>
      </c>
      <c r="E35" s="30" t="s">
        <v>21</v>
      </c>
      <c r="F35" s="29" t="s">
        <v>2141</v>
      </c>
      <c r="G35" s="29" t="s">
        <v>2142</v>
      </c>
      <c r="H35" s="29" t="s">
        <v>19</v>
      </c>
      <c r="I35" s="29" t="s">
        <v>2143</v>
      </c>
      <c r="J35" s="29">
        <v>68041</v>
      </c>
      <c r="K35" s="29">
        <v>-1.12298378604617</v>
      </c>
      <c r="L35" s="29">
        <v>2.0843705348013102</v>
      </c>
      <c r="M35" s="29">
        <v>-3.9304023325366302</v>
      </c>
      <c r="N35" s="29">
        <v>3.9266097723364998E-4</v>
      </c>
      <c r="O35" s="29">
        <v>8.5547589293180504E-3</v>
      </c>
    </row>
    <row r="36" spans="1:15" x14ac:dyDescent="0.2">
      <c r="A36" s="29" t="s">
        <v>69</v>
      </c>
      <c r="B36" s="29">
        <v>101640060</v>
      </c>
      <c r="C36" s="29">
        <v>101684351</v>
      </c>
      <c r="D36" s="29">
        <v>44292</v>
      </c>
      <c r="E36" s="30" t="s">
        <v>21</v>
      </c>
      <c r="F36" s="29" t="s">
        <v>2443</v>
      </c>
      <c r="G36" s="29" t="s">
        <v>2444</v>
      </c>
      <c r="H36" s="29" t="s">
        <v>19</v>
      </c>
      <c r="I36" s="29" t="s">
        <v>2445</v>
      </c>
      <c r="J36" s="29">
        <v>108155</v>
      </c>
      <c r="K36" s="29">
        <v>0.55496020024197301</v>
      </c>
      <c r="L36" s="29">
        <v>5.4950123977483702</v>
      </c>
      <c r="M36" s="29">
        <v>3.7725494569662499</v>
      </c>
      <c r="N36" s="29">
        <v>5.3824394963421002E-4</v>
      </c>
      <c r="O36" s="29">
        <v>1.0266182232375499E-2</v>
      </c>
    </row>
    <row r="37" spans="1:15" x14ac:dyDescent="0.2">
      <c r="A37" s="29" t="s">
        <v>69</v>
      </c>
      <c r="B37" s="29">
        <v>163909017</v>
      </c>
      <c r="C37" s="29">
        <v>163933666</v>
      </c>
      <c r="D37" s="29">
        <v>24650</v>
      </c>
      <c r="E37" s="30" t="s">
        <v>21</v>
      </c>
      <c r="F37" s="29" t="s">
        <v>2533</v>
      </c>
      <c r="G37" s="29" t="s">
        <v>2534</v>
      </c>
      <c r="H37" s="29" t="s">
        <v>19</v>
      </c>
      <c r="I37" s="29" t="s">
        <v>2535</v>
      </c>
      <c r="J37" s="29">
        <v>108012</v>
      </c>
      <c r="K37" s="29">
        <v>-0.82881704448111804</v>
      </c>
      <c r="L37" s="29">
        <v>2.70252589596535</v>
      </c>
      <c r="M37" s="29">
        <v>-3.74681649986365</v>
      </c>
      <c r="N37" s="29">
        <v>5.8676375699762704E-4</v>
      </c>
      <c r="O37" s="29">
        <v>1.07885638681581E-2</v>
      </c>
    </row>
    <row r="38" spans="1:15" x14ac:dyDescent="0.2">
      <c r="A38" s="29" t="s">
        <v>69</v>
      </c>
      <c r="B38" s="29">
        <v>150547375</v>
      </c>
      <c r="C38" s="29">
        <v>150570638</v>
      </c>
      <c r="D38" s="29">
        <v>23264</v>
      </c>
      <c r="E38" s="30" t="s">
        <v>21</v>
      </c>
      <c r="F38" s="29" t="s">
        <v>2608</v>
      </c>
      <c r="G38" s="29" t="s">
        <v>2609</v>
      </c>
      <c r="H38" s="29" t="s">
        <v>19</v>
      </c>
      <c r="I38" s="29" t="s">
        <v>2610</v>
      </c>
      <c r="J38" s="29">
        <v>11656</v>
      </c>
      <c r="K38" s="29">
        <v>-1.7888104537746801</v>
      </c>
      <c r="L38" s="29">
        <v>7.5098525598829804</v>
      </c>
      <c r="M38" s="29">
        <v>-3.7910837584720301</v>
      </c>
      <c r="N38" s="29">
        <v>6.2472118568928097E-4</v>
      </c>
      <c r="O38" s="29">
        <v>1.11517828438427E-2</v>
      </c>
    </row>
    <row r="39" spans="1:15" x14ac:dyDescent="0.2">
      <c r="A39" s="29" t="s">
        <v>69</v>
      </c>
      <c r="B39" s="29">
        <v>98148769</v>
      </c>
      <c r="C39" s="29">
        <v>98323215</v>
      </c>
      <c r="D39" s="29">
        <v>174447</v>
      </c>
      <c r="E39" s="30" t="s">
        <v>21</v>
      </c>
      <c r="F39" s="29" t="s">
        <v>2668</v>
      </c>
      <c r="G39" s="29" t="s">
        <v>2669</v>
      </c>
      <c r="H39" s="29" t="s">
        <v>19</v>
      </c>
      <c r="I39" s="29" t="s">
        <v>2670</v>
      </c>
      <c r="J39" s="29">
        <v>11835</v>
      </c>
      <c r="K39" s="29">
        <v>-1.75106545915261</v>
      </c>
      <c r="L39" s="29">
        <v>-6.42059733494371E-3</v>
      </c>
      <c r="M39" s="29">
        <v>-3.7670992064094202</v>
      </c>
      <c r="N39" s="29">
        <v>6.5889827611381898E-4</v>
      </c>
      <c r="O39" s="29">
        <v>1.14939476047372E-2</v>
      </c>
    </row>
    <row r="40" spans="1:15" x14ac:dyDescent="0.2">
      <c r="A40" s="29" t="s">
        <v>69</v>
      </c>
      <c r="B40" s="29">
        <v>35888832</v>
      </c>
      <c r="C40" s="29">
        <v>36076562</v>
      </c>
      <c r="D40" s="29">
        <v>187731</v>
      </c>
      <c r="E40" s="30" t="s">
        <v>21</v>
      </c>
      <c r="F40" s="29" t="s">
        <v>2839</v>
      </c>
      <c r="G40" s="29" t="s">
        <v>2840</v>
      </c>
      <c r="H40" s="29" t="s">
        <v>19</v>
      </c>
      <c r="I40" s="29" t="s">
        <v>2841</v>
      </c>
      <c r="J40" s="29">
        <v>75974</v>
      </c>
      <c r="K40" s="29">
        <v>-0.63374235957941705</v>
      </c>
      <c r="L40" s="29">
        <v>4.4341915832811098</v>
      </c>
      <c r="M40" s="29">
        <v>-3.6312672708262101</v>
      </c>
      <c r="N40" s="29">
        <v>7.5977122607494003E-4</v>
      </c>
      <c r="O40" s="29">
        <v>1.2432602306718801E-2</v>
      </c>
    </row>
    <row r="41" spans="1:15" x14ac:dyDescent="0.2">
      <c r="A41" s="29" t="s">
        <v>69</v>
      </c>
      <c r="B41" s="29">
        <v>20425688</v>
      </c>
      <c r="C41" s="29">
        <v>20519939</v>
      </c>
      <c r="D41" s="29">
        <v>94252</v>
      </c>
      <c r="E41" s="30" t="s">
        <v>21</v>
      </c>
      <c r="F41" s="29" t="s">
        <v>2893</v>
      </c>
      <c r="G41" s="29" t="s">
        <v>2894</v>
      </c>
      <c r="H41" s="29" t="s">
        <v>19</v>
      </c>
      <c r="I41" s="29" t="s">
        <v>2895</v>
      </c>
      <c r="J41" s="29">
        <v>382207</v>
      </c>
      <c r="K41" s="29">
        <v>0.56327871813798103</v>
      </c>
      <c r="L41" s="29">
        <v>7.1798324819881501</v>
      </c>
      <c r="M41" s="29">
        <v>3.6165420351523601</v>
      </c>
      <c r="N41" s="29">
        <v>7.8377114231510604E-4</v>
      </c>
      <c r="O41" s="29">
        <v>1.25962631854126E-2</v>
      </c>
    </row>
    <row r="42" spans="1:15" x14ac:dyDescent="0.2">
      <c r="A42" s="29" t="s">
        <v>69</v>
      </c>
      <c r="B42" s="29">
        <v>56731787</v>
      </c>
      <c r="C42" s="29">
        <v>56793346</v>
      </c>
      <c r="D42" s="29">
        <v>61560</v>
      </c>
      <c r="E42" s="30" t="s">
        <v>21</v>
      </c>
      <c r="F42" s="29" t="s">
        <v>2959</v>
      </c>
      <c r="G42" s="29" t="s">
        <v>2960</v>
      </c>
      <c r="H42" s="29" t="s">
        <v>19</v>
      </c>
      <c r="I42" s="29" t="s">
        <v>2961</v>
      </c>
      <c r="J42" s="29">
        <v>14199</v>
      </c>
      <c r="K42" s="29">
        <v>-0.85861895890281204</v>
      </c>
      <c r="L42" s="29">
        <v>4.4532515964685997</v>
      </c>
      <c r="M42" s="29">
        <v>-3.6082714908548601</v>
      </c>
      <c r="N42" s="29">
        <v>8.2516169995124902E-4</v>
      </c>
      <c r="O42" s="29">
        <v>1.2949992595718799E-2</v>
      </c>
    </row>
    <row r="43" spans="1:15" x14ac:dyDescent="0.2">
      <c r="A43" s="29" t="s">
        <v>69</v>
      </c>
      <c r="B43" s="29">
        <v>53724826</v>
      </c>
      <c r="C43" s="29">
        <v>53738441</v>
      </c>
      <c r="D43" s="29">
        <v>13616</v>
      </c>
      <c r="E43" s="30" t="s">
        <v>21</v>
      </c>
      <c r="F43" s="29" t="s">
        <v>3073</v>
      </c>
      <c r="G43" s="29" t="s">
        <v>3074</v>
      </c>
      <c r="H43" s="29" t="s">
        <v>19</v>
      </c>
      <c r="I43" s="29" t="s">
        <v>3075</v>
      </c>
      <c r="J43" s="29">
        <v>75013</v>
      </c>
      <c r="K43" s="29">
        <v>-1.0051633938500899</v>
      </c>
      <c r="L43" s="29">
        <v>3.5255552774441798</v>
      </c>
      <c r="M43" s="29">
        <v>-3.5899090067261601</v>
      </c>
      <c r="N43" s="29">
        <v>8.8547805085059303E-4</v>
      </c>
      <c r="O43" s="29">
        <v>1.33879386247065E-2</v>
      </c>
    </row>
    <row r="44" spans="1:15" x14ac:dyDescent="0.2">
      <c r="A44" s="29" t="s">
        <v>69</v>
      </c>
      <c r="B44" s="29">
        <v>134756595</v>
      </c>
      <c r="C44" s="29">
        <v>134761455</v>
      </c>
      <c r="D44" s="29">
        <v>4861</v>
      </c>
      <c r="E44" s="30" t="s">
        <v>21</v>
      </c>
      <c r="F44" s="29" t="s">
        <v>3212</v>
      </c>
      <c r="G44" s="29" t="s">
        <v>3213</v>
      </c>
      <c r="H44" s="29" t="s">
        <v>19</v>
      </c>
      <c r="I44" s="29" t="s">
        <v>3214</v>
      </c>
      <c r="J44" s="29">
        <v>71703</v>
      </c>
      <c r="K44" s="29">
        <v>-0.97759729122466699</v>
      </c>
      <c r="L44" s="29">
        <v>1.2620255096699899</v>
      </c>
      <c r="M44" s="29">
        <v>-3.5315310419319901</v>
      </c>
      <c r="N44" s="29">
        <v>1.0155303695986099E-3</v>
      </c>
      <c r="O44" s="29">
        <v>1.46873117476603E-2</v>
      </c>
    </row>
    <row r="45" spans="1:15" x14ac:dyDescent="0.2">
      <c r="A45" s="29" t="s">
        <v>69</v>
      </c>
      <c r="B45" s="29">
        <v>102066544</v>
      </c>
      <c r="C45" s="29">
        <v>102071304</v>
      </c>
      <c r="D45" s="29">
        <v>4761</v>
      </c>
      <c r="E45" s="30" t="s">
        <v>16</v>
      </c>
      <c r="F45" s="29" t="s">
        <v>3293</v>
      </c>
      <c r="G45" s="29" t="s">
        <v>3294</v>
      </c>
      <c r="H45" s="29" t="s">
        <v>19</v>
      </c>
      <c r="I45" s="29" t="s">
        <v>3295</v>
      </c>
      <c r="J45" s="29">
        <v>331474</v>
      </c>
      <c r="K45" s="29">
        <v>-1.1705929743108101</v>
      </c>
      <c r="L45" s="29">
        <v>-1.45891113075326E-2</v>
      </c>
      <c r="M45" s="29">
        <v>-3.52327672666976</v>
      </c>
      <c r="N45" s="29">
        <v>1.07733750072986E-3</v>
      </c>
      <c r="O45" s="29">
        <v>1.51938316401276E-2</v>
      </c>
    </row>
    <row r="46" spans="1:15" x14ac:dyDescent="0.2">
      <c r="A46" s="29" t="s">
        <v>69</v>
      </c>
      <c r="B46" s="29">
        <v>140456613</v>
      </c>
      <c r="C46" s="29">
        <v>140476140</v>
      </c>
      <c r="D46" s="29">
        <v>19528</v>
      </c>
      <c r="E46" s="30" t="s">
        <v>21</v>
      </c>
      <c r="F46" s="29" t="s">
        <v>3337</v>
      </c>
      <c r="G46" s="29" t="s">
        <v>3338</v>
      </c>
      <c r="H46" s="29" t="s">
        <v>19</v>
      </c>
      <c r="I46" s="29" t="s">
        <v>3339</v>
      </c>
      <c r="J46" s="29">
        <v>19139</v>
      </c>
      <c r="K46" s="29">
        <v>-0.59599760397838297</v>
      </c>
      <c r="L46" s="29">
        <v>1.7953717683225601</v>
      </c>
      <c r="M46" s="29">
        <v>-3.46944643645941</v>
      </c>
      <c r="N46" s="29">
        <v>1.11702076605478E-3</v>
      </c>
      <c r="O46" s="29">
        <v>1.55430777322815E-2</v>
      </c>
    </row>
    <row r="47" spans="1:15" x14ac:dyDescent="0.2">
      <c r="A47" s="29" t="s">
        <v>69</v>
      </c>
      <c r="B47" s="29">
        <v>159627272</v>
      </c>
      <c r="C47" s="29">
        <v>159978069</v>
      </c>
      <c r="D47" s="29">
        <v>350798</v>
      </c>
      <c r="E47" s="30" t="s">
        <v>21</v>
      </c>
      <c r="F47" s="29" t="s">
        <v>3469</v>
      </c>
      <c r="G47" s="29" t="s">
        <v>3470</v>
      </c>
      <c r="H47" s="29" t="s">
        <v>19</v>
      </c>
      <c r="I47" s="29" t="s">
        <v>3471</v>
      </c>
      <c r="J47" s="29">
        <v>58194</v>
      </c>
      <c r="K47" s="29">
        <v>0.73618486063906596</v>
      </c>
      <c r="L47" s="29">
        <v>6.0847807085027004</v>
      </c>
      <c r="M47" s="29">
        <v>3.4347410180404498</v>
      </c>
      <c r="N47" s="29">
        <v>1.23184771725804E-3</v>
      </c>
      <c r="O47" s="29">
        <v>1.6491516476219999E-2</v>
      </c>
    </row>
    <row r="48" spans="1:15" x14ac:dyDescent="0.2">
      <c r="A48" s="29" t="s">
        <v>69</v>
      </c>
      <c r="B48" s="29">
        <v>51003912</v>
      </c>
      <c r="C48" s="29">
        <v>51018018</v>
      </c>
      <c r="D48" s="29">
        <v>14107</v>
      </c>
      <c r="E48" s="30" t="s">
        <v>16</v>
      </c>
      <c r="F48" s="29" t="s">
        <v>3509</v>
      </c>
      <c r="G48" s="29" t="s">
        <v>3510</v>
      </c>
      <c r="H48" s="29" t="s">
        <v>19</v>
      </c>
      <c r="I48" s="29" t="s">
        <v>3511</v>
      </c>
      <c r="J48" s="29">
        <v>72065</v>
      </c>
      <c r="K48" s="29">
        <v>0.421905141629773</v>
      </c>
      <c r="L48" s="29">
        <v>5.80067785809835</v>
      </c>
      <c r="M48" s="29">
        <v>3.4115979743112401</v>
      </c>
      <c r="N48" s="29">
        <v>1.2736471978672601E-3</v>
      </c>
      <c r="O48" s="29">
        <v>1.6827121528504001E-2</v>
      </c>
    </row>
    <row r="49" spans="1:15" x14ac:dyDescent="0.2">
      <c r="A49" s="29" t="s">
        <v>69</v>
      </c>
      <c r="B49" s="29">
        <v>134149043</v>
      </c>
      <c r="C49" s="29">
        <v>134162076</v>
      </c>
      <c r="D49" s="29">
        <v>13034</v>
      </c>
      <c r="E49" s="30" t="s">
        <v>16</v>
      </c>
      <c r="F49" s="29" t="s">
        <v>3521</v>
      </c>
      <c r="G49" s="29" t="s">
        <v>3522</v>
      </c>
      <c r="H49" s="29" t="s">
        <v>19</v>
      </c>
      <c r="I49" s="29" t="s">
        <v>3523</v>
      </c>
      <c r="J49" s="29">
        <v>331524</v>
      </c>
      <c r="K49" s="29">
        <v>1.603081051028</v>
      </c>
      <c r="L49" s="29">
        <v>-0.66913999343131503</v>
      </c>
      <c r="M49" s="29">
        <v>3.4894564473029202</v>
      </c>
      <c r="N49" s="29">
        <v>1.27650444101725E-3</v>
      </c>
      <c r="O49" s="29">
        <v>1.6827121528504001E-2</v>
      </c>
    </row>
    <row r="50" spans="1:15" x14ac:dyDescent="0.2">
      <c r="A50" s="29" t="s">
        <v>69</v>
      </c>
      <c r="B50" s="29">
        <v>150588229</v>
      </c>
      <c r="C50" s="29">
        <v>150643878</v>
      </c>
      <c r="D50" s="29">
        <v>55650</v>
      </c>
      <c r="E50" s="30" t="s">
        <v>21</v>
      </c>
      <c r="F50" s="29" t="s">
        <v>3603</v>
      </c>
      <c r="G50" s="29" t="s">
        <v>3604</v>
      </c>
      <c r="H50" s="29" t="s">
        <v>19</v>
      </c>
      <c r="I50" s="29" t="s">
        <v>3605</v>
      </c>
      <c r="J50" s="29">
        <v>18639</v>
      </c>
      <c r="K50" s="29">
        <v>0.62352839055547804</v>
      </c>
      <c r="L50" s="29">
        <v>1.95069450369317</v>
      </c>
      <c r="M50" s="29">
        <v>3.3851611660966499</v>
      </c>
      <c r="N50" s="29">
        <v>1.36898713112085E-3</v>
      </c>
      <c r="O50" s="29">
        <v>1.7642079800117099E-2</v>
      </c>
    </row>
    <row r="51" spans="1:15" x14ac:dyDescent="0.2">
      <c r="A51" s="29" t="s">
        <v>69</v>
      </c>
      <c r="B51" s="29">
        <v>73342621</v>
      </c>
      <c r="C51" s="29">
        <v>73359080</v>
      </c>
      <c r="D51" s="29">
        <v>16460</v>
      </c>
      <c r="E51" s="30" t="s">
        <v>21</v>
      </c>
      <c r="F51" s="29" t="s">
        <v>3969</v>
      </c>
      <c r="G51" s="29" t="s">
        <v>3970</v>
      </c>
      <c r="H51" s="29" t="s">
        <v>19</v>
      </c>
      <c r="I51" s="29" t="s">
        <v>3971</v>
      </c>
      <c r="J51" s="29">
        <v>27081</v>
      </c>
      <c r="K51" s="29">
        <v>0.42889253590193099</v>
      </c>
      <c r="L51" s="29">
        <v>3.4808809672764198</v>
      </c>
      <c r="M51" s="29">
        <v>3.26495335922545</v>
      </c>
      <c r="N51" s="29">
        <v>1.8017316070198101E-3</v>
      </c>
      <c r="O51" s="29">
        <v>2.1038486035161601E-2</v>
      </c>
    </row>
    <row r="52" spans="1:15" x14ac:dyDescent="0.2">
      <c r="A52" s="29" t="s">
        <v>69</v>
      </c>
      <c r="B52" s="29">
        <v>160390690</v>
      </c>
      <c r="C52" s="29">
        <v>160498070</v>
      </c>
      <c r="D52" s="29">
        <v>107381</v>
      </c>
      <c r="E52" s="30" t="s">
        <v>21</v>
      </c>
      <c r="F52" s="29" t="s">
        <v>4059</v>
      </c>
      <c r="G52" s="29" t="s">
        <v>4060</v>
      </c>
      <c r="H52" s="29" t="s">
        <v>19</v>
      </c>
      <c r="I52" s="29" t="s">
        <v>4061</v>
      </c>
      <c r="J52" s="29">
        <v>237175</v>
      </c>
      <c r="K52" s="29">
        <v>-1.10323063008733</v>
      </c>
      <c r="L52" s="29">
        <v>0.67164840922091495</v>
      </c>
      <c r="M52" s="29">
        <v>-3.27837552306694</v>
      </c>
      <c r="N52" s="29">
        <v>1.93004387639669E-3</v>
      </c>
      <c r="O52" s="29">
        <v>2.20572398398272E-2</v>
      </c>
    </row>
    <row r="53" spans="1:15" x14ac:dyDescent="0.2">
      <c r="A53" s="29" t="s">
        <v>69</v>
      </c>
      <c r="B53" s="29">
        <v>94636069</v>
      </c>
      <c r="C53" s="29">
        <v>94643244</v>
      </c>
      <c r="D53" s="29">
        <v>7176</v>
      </c>
      <c r="E53" s="30" t="s">
        <v>21</v>
      </c>
      <c r="F53" s="29" t="s">
        <v>4095</v>
      </c>
      <c r="G53" s="29" t="s">
        <v>4096</v>
      </c>
      <c r="H53" s="29" t="s">
        <v>19</v>
      </c>
      <c r="I53" s="29" t="s">
        <v>4097</v>
      </c>
      <c r="J53" s="29">
        <v>14853</v>
      </c>
      <c r="K53" s="29">
        <v>-0.87910735699860598</v>
      </c>
      <c r="L53" s="29">
        <v>1.4063935693654599</v>
      </c>
      <c r="M53" s="29">
        <v>-3.2473453448360301</v>
      </c>
      <c r="N53" s="29">
        <v>1.9804525795354801E-3</v>
      </c>
      <c r="O53" s="29">
        <v>2.24276343614268E-2</v>
      </c>
    </row>
    <row r="54" spans="1:15" x14ac:dyDescent="0.2">
      <c r="A54" s="29" t="s">
        <v>69</v>
      </c>
      <c r="B54" s="29">
        <v>153006469</v>
      </c>
      <c r="C54" s="29">
        <v>153009416</v>
      </c>
      <c r="D54" s="29">
        <v>2948</v>
      </c>
      <c r="E54" s="30" t="s">
        <v>21</v>
      </c>
      <c r="F54" s="29" t="s">
        <v>4170</v>
      </c>
      <c r="G54" s="29" t="s">
        <v>4171</v>
      </c>
      <c r="H54" s="29" t="s">
        <v>19</v>
      </c>
      <c r="I54" s="29" t="s">
        <v>4172</v>
      </c>
      <c r="J54" s="29">
        <v>635253</v>
      </c>
      <c r="K54" s="29">
        <v>1.43079393781346</v>
      </c>
      <c r="L54" s="29">
        <v>0.34391578211226298</v>
      </c>
      <c r="M54" s="29">
        <v>3.2768728728046099</v>
      </c>
      <c r="N54" s="29">
        <v>2.0810738860920401E-3</v>
      </c>
      <c r="O54" s="29">
        <v>2.3121637865857102E-2</v>
      </c>
    </row>
    <row r="55" spans="1:15" x14ac:dyDescent="0.2">
      <c r="A55" s="29" t="s">
        <v>69</v>
      </c>
      <c r="B55" s="29">
        <v>96096042</v>
      </c>
      <c r="C55" s="29">
        <v>96168552</v>
      </c>
      <c r="D55" s="29">
        <v>72511</v>
      </c>
      <c r="E55" s="30" t="s">
        <v>21</v>
      </c>
      <c r="F55" s="29" t="s">
        <v>4194</v>
      </c>
      <c r="G55" s="29" t="s">
        <v>4195</v>
      </c>
      <c r="H55" s="29" t="s">
        <v>19</v>
      </c>
      <c r="I55" s="29" t="s">
        <v>4196</v>
      </c>
      <c r="J55" s="29">
        <v>17698</v>
      </c>
      <c r="K55" s="29">
        <v>-0.52030053489815198</v>
      </c>
      <c r="L55" s="29">
        <v>7.7443543021250303</v>
      </c>
      <c r="M55" s="29">
        <v>-3.2012427623074702</v>
      </c>
      <c r="N55" s="29">
        <v>2.09947856323447E-3</v>
      </c>
      <c r="O55" s="29">
        <v>2.3217049584475902E-2</v>
      </c>
    </row>
    <row r="56" spans="1:15" x14ac:dyDescent="0.2">
      <c r="A56" s="29" t="s">
        <v>69</v>
      </c>
      <c r="B56" s="29">
        <v>38533274</v>
      </c>
      <c r="C56" s="29">
        <v>38576196</v>
      </c>
      <c r="D56" s="29">
        <v>42923</v>
      </c>
      <c r="E56" s="30" t="s">
        <v>16</v>
      </c>
      <c r="F56" s="29" t="s">
        <v>4257</v>
      </c>
      <c r="G56" s="29" t="s">
        <v>4258</v>
      </c>
      <c r="H56" s="29" t="s">
        <v>19</v>
      </c>
      <c r="I56" s="29" t="s">
        <v>4259</v>
      </c>
      <c r="J56" s="29">
        <v>72584</v>
      </c>
      <c r="K56" s="29">
        <v>0.43333340373918999</v>
      </c>
      <c r="L56" s="29">
        <v>8.0556244507854498</v>
      </c>
      <c r="M56" s="29">
        <v>3.1851300279242598</v>
      </c>
      <c r="N56" s="29">
        <v>2.1733691069925599E-3</v>
      </c>
      <c r="O56" s="29">
        <v>2.3675192917992902E-2</v>
      </c>
    </row>
    <row r="57" spans="1:15" x14ac:dyDescent="0.2">
      <c r="A57" s="29" t="s">
        <v>69</v>
      </c>
      <c r="B57" s="29">
        <v>7878262</v>
      </c>
      <c r="C57" s="29">
        <v>7883432</v>
      </c>
      <c r="D57" s="29">
        <v>5171</v>
      </c>
      <c r="E57" s="30" t="s">
        <v>21</v>
      </c>
      <c r="F57" s="29" t="s">
        <v>4305</v>
      </c>
      <c r="G57" s="29" t="s">
        <v>4306</v>
      </c>
      <c r="H57" s="29" t="s">
        <v>19</v>
      </c>
      <c r="I57" s="29" t="s">
        <v>4307</v>
      </c>
      <c r="J57" s="29">
        <v>18715</v>
      </c>
      <c r="K57" s="29">
        <v>0.54251917916120096</v>
      </c>
      <c r="L57" s="29">
        <v>2.81288112399778</v>
      </c>
      <c r="M57" s="29">
        <v>3.17260275496443</v>
      </c>
      <c r="N57" s="29">
        <v>2.2487358333653099E-3</v>
      </c>
      <c r="O57" s="29">
        <v>2.4220561198187801E-2</v>
      </c>
    </row>
    <row r="58" spans="1:15" x14ac:dyDescent="0.2">
      <c r="A58" s="29" t="s">
        <v>69</v>
      </c>
      <c r="B58" s="29">
        <v>13466110</v>
      </c>
      <c r="C58" s="29">
        <v>13489313</v>
      </c>
      <c r="D58" s="29">
        <v>23204</v>
      </c>
      <c r="E58" s="30" t="s">
        <v>21</v>
      </c>
      <c r="F58" s="29" t="s">
        <v>4323</v>
      </c>
      <c r="G58" s="29" t="s">
        <v>4324</v>
      </c>
      <c r="H58" s="29" t="s">
        <v>19</v>
      </c>
      <c r="I58" s="29" t="s">
        <v>4325</v>
      </c>
      <c r="J58" s="29">
        <v>236690</v>
      </c>
      <c r="K58" s="29">
        <v>-0.99513150242603698</v>
      </c>
      <c r="L58" s="29">
        <v>1.0225895416250299</v>
      </c>
      <c r="M58" s="29">
        <v>-3.1999435020010099</v>
      </c>
      <c r="N58" s="29">
        <v>2.2767417883487102E-3</v>
      </c>
      <c r="O58" s="29">
        <v>2.4402820846214701E-2</v>
      </c>
    </row>
    <row r="59" spans="1:15" x14ac:dyDescent="0.2">
      <c r="A59" s="29" t="s">
        <v>69</v>
      </c>
      <c r="B59" s="29">
        <v>81070698</v>
      </c>
      <c r="C59" s="29">
        <v>81097872</v>
      </c>
      <c r="D59" s="29">
        <v>27175</v>
      </c>
      <c r="E59" s="30" t="s">
        <v>21</v>
      </c>
      <c r="F59" s="29" t="s">
        <v>4446</v>
      </c>
      <c r="G59" s="29" t="s">
        <v>4447</v>
      </c>
      <c r="H59" s="29" t="s">
        <v>19</v>
      </c>
      <c r="I59" s="29" t="s">
        <v>4448</v>
      </c>
      <c r="J59" s="29">
        <v>192216</v>
      </c>
      <c r="K59" s="29">
        <v>-0.89237750208482103</v>
      </c>
      <c r="L59" s="29">
        <v>0.54415670884604395</v>
      </c>
      <c r="M59" s="29">
        <v>-3.15828896904645</v>
      </c>
      <c r="N59" s="29">
        <v>2.4587875721266798E-3</v>
      </c>
      <c r="O59" s="29">
        <v>2.5635664026339201E-2</v>
      </c>
    </row>
    <row r="60" spans="1:15" x14ac:dyDescent="0.2">
      <c r="A60" s="29" t="s">
        <v>69</v>
      </c>
      <c r="B60" s="29">
        <v>71555918</v>
      </c>
      <c r="C60" s="29">
        <v>71560676</v>
      </c>
      <c r="D60" s="29">
        <v>4759</v>
      </c>
      <c r="E60" s="30" t="s">
        <v>21</v>
      </c>
      <c r="F60" s="29" t="s">
        <v>4602</v>
      </c>
      <c r="G60" s="29" t="s">
        <v>4603</v>
      </c>
      <c r="H60" s="29" t="s">
        <v>19</v>
      </c>
      <c r="I60" s="29" t="s">
        <v>4604</v>
      </c>
      <c r="J60" s="29">
        <v>15354</v>
      </c>
      <c r="K60" s="29">
        <v>-0.97223767550669504</v>
      </c>
      <c r="L60" s="29">
        <v>1.0890493760376501</v>
      </c>
      <c r="M60" s="29">
        <v>-3.1282504168156899</v>
      </c>
      <c r="N60" s="29">
        <v>2.6909519137358799E-3</v>
      </c>
      <c r="O60" s="29">
        <v>2.70970542477178E-2</v>
      </c>
    </row>
    <row r="61" spans="1:15" x14ac:dyDescent="0.2">
      <c r="A61" s="29" t="s">
        <v>69</v>
      </c>
      <c r="B61" s="29">
        <v>105120378</v>
      </c>
      <c r="C61" s="29">
        <v>105123927</v>
      </c>
      <c r="D61" s="29">
        <v>3550</v>
      </c>
      <c r="E61" s="30" t="s">
        <v>21</v>
      </c>
      <c r="F61" s="29" t="s">
        <v>4623</v>
      </c>
      <c r="G61" s="29" t="s">
        <v>4624</v>
      </c>
      <c r="H61" s="29" t="s">
        <v>19</v>
      </c>
      <c r="I61" s="29" t="s">
        <v>4625</v>
      </c>
      <c r="J61" s="29">
        <v>107528</v>
      </c>
      <c r="K61" s="29">
        <v>-0.68987234642216599</v>
      </c>
      <c r="L61" s="29">
        <v>1.99510724196605</v>
      </c>
      <c r="M61" s="29">
        <v>-3.0992545364295401</v>
      </c>
      <c r="N61" s="29">
        <v>2.7185538998745901E-3</v>
      </c>
      <c r="O61" s="29">
        <v>2.7225671920276601E-2</v>
      </c>
    </row>
    <row r="62" spans="1:15" x14ac:dyDescent="0.2">
      <c r="A62" s="29" t="s">
        <v>69</v>
      </c>
      <c r="B62" s="29">
        <v>53243415</v>
      </c>
      <c r="C62" s="29">
        <v>53269805</v>
      </c>
      <c r="D62" s="29">
        <v>26391</v>
      </c>
      <c r="E62" s="30" t="s">
        <v>16</v>
      </c>
      <c r="F62" s="29" t="s">
        <v>4698</v>
      </c>
      <c r="G62" s="29" t="s">
        <v>4699</v>
      </c>
      <c r="H62" s="29" t="s">
        <v>19</v>
      </c>
      <c r="I62" s="29" t="s">
        <v>4700</v>
      </c>
      <c r="J62" s="29">
        <v>78755</v>
      </c>
      <c r="K62" s="29">
        <v>0.51239080045954999</v>
      </c>
      <c r="L62" s="29">
        <v>5.7159835316088801</v>
      </c>
      <c r="M62" s="29">
        <v>3.06192125944394</v>
      </c>
      <c r="N62" s="29">
        <v>2.9065934206276901E-3</v>
      </c>
      <c r="O62" s="29">
        <v>2.8665411996351399E-2</v>
      </c>
    </row>
    <row r="63" spans="1:15" x14ac:dyDescent="0.2">
      <c r="A63" s="29" t="s">
        <v>69</v>
      </c>
      <c r="B63" s="29">
        <v>85701937</v>
      </c>
      <c r="C63" s="29">
        <v>85776819</v>
      </c>
      <c r="D63" s="29">
        <v>74883</v>
      </c>
      <c r="E63" s="30" t="s">
        <v>16</v>
      </c>
      <c r="F63" s="29" t="s">
        <v>4710</v>
      </c>
      <c r="G63" s="29" t="s">
        <v>4711</v>
      </c>
      <c r="H63" s="29" t="s">
        <v>19</v>
      </c>
      <c r="I63" s="29" t="s">
        <v>4712</v>
      </c>
      <c r="J63" s="29">
        <v>14933</v>
      </c>
      <c r="K63" s="29">
        <v>-0.88295747878638797</v>
      </c>
      <c r="L63" s="29">
        <v>0.96515450248648604</v>
      </c>
      <c r="M63" s="29">
        <v>-3.08527336721765</v>
      </c>
      <c r="N63" s="29">
        <v>2.92114952368071E-3</v>
      </c>
      <c r="O63" s="29">
        <v>2.87349557512484E-2</v>
      </c>
    </row>
    <row r="64" spans="1:15" x14ac:dyDescent="0.2">
      <c r="A64" s="29" t="s">
        <v>69</v>
      </c>
      <c r="B64" s="29">
        <v>139333683</v>
      </c>
      <c r="C64" s="29">
        <v>139338169</v>
      </c>
      <c r="D64" s="29">
        <v>4487</v>
      </c>
      <c r="E64" s="30" t="s">
        <v>21</v>
      </c>
      <c r="F64" s="29" t="s">
        <v>4809</v>
      </c>
      <c r="G64" s="29" t="s">
        <v>4810</v>
      </c>
      <c r="H64" s="29" t="s">
        <v>19</v>
      </c>
      <c r="I64" s="29" t="s">
        <v>4811</v>
      </c>
      <c r="J64" s="29">
        <v>22037</v>
      </c>
      <c r="K64" s="29">
        <v>0.40180764626716198</v>
      </c>
      <c r="L64" s="29">
        <v>6.7740274462096597</v>
      </c>
      <c r="M64" s="29">
        <v>3.0276208195505099</v>
      </c>
      <c r="N64" s="29">
        <v>3.1341695578612802E-3</v>
      </c>
      <c r="O64" s="29">
        <v>3.0178073268846198E-2</v>
      </c>
    </row>
    <row r="65" spans="1:15" x14ac:dyDescent="0.2">
      <c r="A65" s="29" t="s">
        <v>69</v>
      </c>
      <c r="B65" s="29">
        <v>162566857</v>
      </c>
      <c r="C65" s="29">
        <v>162567243</v>
      </c>
      <c r="D65" s="29">
        <v>387</v>
      </c>
      <c r="E65" s="30" t="s">
        <v>21</v>
      </c>
      <c r="F65" s="29" t="s">
        <v>4884</v>
      </c>
      <c r="G65" s="29" t="s">
        <v>4885</v>
      </c>
      <c r="H65" s="29" t="s">
        <v>192</v>
      </c>
      <c r="I65" s="29" t="s">
        <v>4886</v>
      </c>
      <c r="J65" s="29" t="s">
        <v>45</v>
      </c>
      <c r="K65" s="29">
        <v>-0.75346764228614405</v>
      </c>
      <c r="L65" s="29">
        <v>1.3173781831579201</v>
      </c>
      <c r="M65" s="29">
        <v>-3.02482581673471</v>
      </c>
      <c r="N65" s="29">
        <v>3.2775701714747498E-3</v>
      </c>
      <c r="O65" s="29">
        <v>3.1083136065824898E-2</v>
      </c>
    </row>
    <row r="66" spans="1:15" x14ac:dyDescent="0.2">
      <c r="A66" s="29" t="s">
        <v>69</v>
      </c>
      <c r="B66" s="29">
        <v>49782536</v>
      </c>
      <c r="C66" s="29">
        <v>49797749</v>
      </c>
      <c r="D66" s="29">
        <v>15214</v>
      </c>
      <c r="E66" s="30" t="s">
        <v>16</v>
      </c>
      <c r="F66" s="29" t="s">
        <v>4962</v>
      </c>
      <c r="G66" s="29" t="s">
        <v>4963</v>
      </c>
      <c r="H66" s="29" t="s">
        <v>19</v>
      </c>
      <c r="I66" s="29" t="s">
        <v>4964</v>
      </c>
      <c r="J66" s="29">
        <v>209268</v>
      </c>
      <c r="K66" s="29">
        <v>-0.63381769118129705</v>
      </c>
      <c r="L66" s="29">
        <v>4.1582667126937798</v>
      </c>
      <c r="M66" s="29">
        <v>-2.99720430938754</v>
      </c>
      <c r="N66" s="29">
        <v>3.4232263594956998E-3</v>
      </c>
      <c r="O66" s="29">
        <v>3.1950112688626499E-2</v>
      </c>
    </row>
    <row r="67" spans="1:15" x14ac:dyDescent="0.2">
      <c r="A67" s="29" t="s">
        <v>69</v>
      </c>
      <c r="B67" s="29">
        <v>103697414</v>
      </c>
      <c r="C67" s="29">
        <v>103821983</v>
      </c>
      <c r="D67" s="29">
        <v>124570</v>
      </c>
      <c r="E67" s="30" t="s">
        <v>16</v>
      </c>
      <c r="F67" s="29" t="s">
        <v>4995</v>
      </c>
      <c r="G67" s="29" t="s">
        <v>4996</v>
      </c>
      <c r="H67" s="29" t="s">
        <v>19</v>
      </c>
      <c r="I67" s="29" t="s">
        <v>4997</v>
      </c>
      <c r="J67" s="29">
        <v>20502</v>
      </c>
      <c r="K67" s="29">
        <v>-1.34781096947922</v>
      </c>
      <c r="L67" s="29">
        <v>1.9026707235540801</v>
      </c>
      <c r="M67" s="29">
        <v>-3.0574117221675299</v>
      </c>
      <c r="N67" s="29">
        <v>3.4876062244153499E-3</v>
      </c>
      <c r="O67" s="29">
        <v>3.2313061411111003E-2</v>
      </c>
    </row>
    <row r="68" spans="1:15" x14ac:dyDescent="0.2">
      <c r="A68" s="29" t="s">
        <v>69</v>
      </c>
      <c r="B68" s="29">
        <v>70385877</v>
      </c>
      <c r="C68" s="29">
        <v>70389417</v>
      </c>
      <c r="D68" s="29">
        <v>3541</v>
      </c>
      <c r="E68" s="30" t="s">
        <v>21</v>
      </c>
      <c r="F68" s="29" t="s">
        <v>5040</v>
      </c>
      <c r="G68" s="29" t="s">
        <v>5041</v>
      </c>
      <c r="H68" s="29" t="s">
        <v>19</v>
      </c>
      <c r="I68" s="29" t="s">
        <v>5042</v>
      </c>
      <c r="J68" s="29">
        <v>68618</v>
      </c>
      <c r="K68" s="29">
        <v>-0.40301109181803002</v>
      </c>
      <c r="L68" s="29">
        <v>3.6200733992924001</v>
      </c>
      <c r="M68" s="29">
        <v>-2.9684019772218901</v>
      </c>
      <c r="N68" s="29">
        <v>3.5929702099845601E-3</v>
      </c>
      <c r="O68" s="29">
        <v>3.3011356770320001E-2</v>
      </c>
    </row>
    <row r="69" spans="1:15" x14ac:dyDescent="0.2">
      <c r="A69" s="29" t="s">
        <v>69</v>
      </c>
      <c r="B69" s="29">
        <v>10037977</v>
      </c>
      <c r="C69" s="29">
        <v>10117709</v>
      </c>
      <c r="D69" s="29">
        <v>79733</v>
      </c>
      <c r="E69" s="30" t="s">
        <v>16</v>
      </c>
      <c r="F69" s="29" t="s">
        <v>5049</v>
      </c>
      <c r="G69" s="29" t="s">
        <v>5050</v>
      </c>
      <c r="H69" s="29" t="s">
        <v>19</v>
      </c>
      <c r="I69" s="29" t="s">
        <v>5051</v>
      </c>
      <c r="J69" s="29">
        <v>51795</v>
      </c>
      <c r="K69" s="29">
        <v>-1.5053905637419001</v>
      </c>
      <c r="L69" s="29">
        <v>-0.96593171574451997</v>
      </c>
      <c r="M69" s="29">
        <v>-3.0580805007927299</v>
      </c>
      <c r="N69" s="29">
        <v>3.6013664650666999E-3</v>
      </c>
      <c r="O69" s="29">
        <v>3.3029059149078797E-2</v>
      </c>
    </row>
    <row r="70" spans="1:15" x14ac:dyDescent="0.2">
      <c r="A70" s="29" t="s">
        <v>69</v>
      </c>
      <c r="B70" s="29">
        <v>167346322</v>
      </c>
      <c r="C70" s="29">
        <v>167382749</v>
      </c>
      <c r="D70" s="29">
        <v>36428</v>
      </c>
      <c r="E70" s="30" t="s">
        <v>16</v>
      </c>
      <c r="F70" s="29" t="s">
        <v>5106</v>
      </c>
      <c r="G70" s="29" t="s">
        <v>5107</v>
      </c>
      <c r="H70" s="29" t="s">
        <v>19</v>
      </c>
      <c r="I70" s="29" t="s">
        <v>5108</v>
      </c>
      <c r="J70" s="29">
        <v>110639</v>
      </c>
      <c r="K70" s="29">
        <v>-1.0712128622211201</v>
      </c>
      <c r="L70" s="29">
        <v>2.30176023388224</v>
      </c>
      <c r="M70" s="29">
        <v>-3.0068132189341399</v>
      </c>
      <c r="N70" s="29">
        <v>3.6886410510711099E-3</v>
      </c>
      <c r="O70" s="29">
        <v>3.3448920271287798E-2</v>
      </c>
    </row>
    <row r="71" spans="1:15" x14ac:dyDescent="0.2">
      <c r="A71" s="29" t="s">
        <v>69</v>
      </c>
      <c r="B71" s="29">
        <v>101768535</v>
      </c>
      <c r="C71" s="29">
        <v>101769057</v>
      </c>
      <c r="D71" s="29">
        <v>523</v>
      </c>
      <c r="E71" s="30" t="s">
        <v>21</v>
      </c>
      <c r="F71" s="29" t="s">
        <v>5221</v>
      </c>
      <c r="G71" s="29" t="s">
        <v>5222</v>
      </c>
      <c r="H71" s="29" t="s">
        <v>192</v>
      </c>
      <c r="I71" s="29" t="s">
        <v>5223</v>
      </c>
      <c r="J71" s="29" t="s">
        <v>45</v>
      </c>
      <c r="K71" s="29">
        <v>-0.94267343426549599</v>
      </c>
      <c r="L71" s="29">
        <v>0.43594352121187202</v>
      </c>
      <c r="M71" s="29">
        <v>-2.9680279133092302</v>
      </c>
      <c r="N71" s="29">
        <v>3.9176333993651297E-3</v>
      </c>
      <c r="O71" s="29">
        <v>3.4733897707031898E-2</v>
      </c>
    </row>
    <row r="72" spans="1:15" x14ac:dyDescent="0.2">
      <c r="A72" s="29" t="s">
        <v>69</v>
      </c>
      <c r="B72" s="29">
        <v>69360294</v>
      </c>
      <c r="C72" s="29">
        <v>69868037</v>
      </c>
      <c r="D72" s="29">
        <v>507744</v>
      </c>
      <c r="E72" s="30" t="s">
        <v>21</v>
      </c>
      <c r="F72" s="29" t="s">
        <v>5230</v>
      </c>
      <c r="G72" s="29" t="s">
        <v>5231</v>
      </c>
      <c r="H72" s="29" t="s">
        <v>19</v>
      </c>
      <c r="I72" s="29" t="s">
        <v>5232</v>
      </c>
      <c r="J72" s="29">
        <v>14266</v>
      </c>
      <c r="K72" s="29">
        <v>-0.83443172824298895</v>
      </c>
      <c r="L72" s="29">
        <v>2.16049511797537</v>
      </c>
      <c r="M72" s="29">
        <v>-2.9560502006770801</v>
      </c>
      <c r="N72" s="29">
        <v>3.9243652177380003E-3</v>
      </c>
      <c r="O72" s="29">
        <v>3.4741034745995998E-2</v>
      </c>
    </row>
    <row r="73" spans="1:15" x14ac:dyDescent="0.2">
      <c r="A73" s="29" t="s">
        <v>69</v>
      </c>
      <c r="B73" s="29">
        <v>139563316</v>
      </c>
      <c r="C73" s="29">
        <v>139673145</v>
      </c>
      <c r="D73" s="29">
        <v>109830</v>
      </c>
      <c r="E73" s="30" t="s">
        <v>21</v>
      </c>
      <c r="F73" s="29" t="s">
        <v>5251</v>
      </c>
      <c r="G73" s="29" t="s">
        <v>5252</v>
      </c>
      <c r="H73" s="29" t="s">
        <v>19</v>
      </c>
      <c r="I73" s="29" t="s">
        <v>5253</v>
      </c>
      <c r="J73" s="29">
        <v>66889</v>
      </c>
      <c r="K73" s="29">
        <v>0.452007791146253</v>
      </c>
      <c r="L73" s="29">
        <v>8.7795107566301294</v>
      </c>
      <c r="M73" s="29">
        <v>2.92642768623036</v>
      </c>
      <c r="N73" s="29">
        <v>3.96230935998583E-3</v>
      </c>
      <c r="O73" s="29">
        <v>3.4937668484480697E-2</v>
      </c>
    </row>
    <row r="74" spans="1:15" x14ac:dyDescent="0.2">
      <c r="A74" s="29" t="s">
        <v>69</v>
      </c>
      <c r="B74" s="29">
        <v>10485158</v>
      </c>
      <c r="C74" s="29">
        <v>10596605</v>
      </c>
      <c r="D74" s="29">
        <v>111448</v>
      </c>
      <c r="E74" s="30" t="s">
        <v>21</v>
      </c>
      <c r="F74" s="29" t="s">
        <v>5344</v>
      </c>
      <c r="G74" s="29" t="s">
        <v>5345</v>
      </c>
      <c r="H74" s="29" t="s">
        <v>19</v>
      </c>
      <c r="I74" s="29" t="s">
        <v>5346</v>
      </c>
      <c r="J74" s="29">
        <v>21912</v>
      </c>
      <c r="K74" s="29">
        <v>-0.89645578971263695</v>
      </c>
      <c r="L74" s="29">
        <v>4.471085597449</v>
      </c>
      <c r="M74" s="29">
        <v>-2.9335604074640198</v>
      </c>
      <c r="N74" s="29">
        <v>4.2021052300062903E-3</v>
      </c>
      <c r="O74" s="29">
        <v>3.6386167126570598E-2</v>
      </c>
    </row>
    <row r="75" spans="1:15" x14ac:dyDescent="0.2">
      <c r="A75" s="29" t="s">
        <v>69</v>
      </c>
      <c r="B75" s="29">
        <v>37804842</v>
      </c>
      <c r="C75" s="29">
        <v>37808876</v>
      </c>
      <c r="D75" s="29">
        <v>4035</v>
      </c>
      <c r="E75" s="30" t="s">
        <v>21</v>
      </c>
      <c r="F75" s="29" t="s">
        <v>5392</v>
      </c>
      <c r="G75" s="29" t="s">
        <v>5393</v>
      </c>
      <c r="H75" s="29" t="s">
        <v>19</v>
      </c>
      <c r="I75" s="29" t="s">
        <v>5394</v>
      </c>
      <c r="J75" s="29">
        <v>18617</v>
      </c>
      <c r="K75" s="29">
        <v>0.489147305768588</v>
      </c>
      <c r="L75" s="29">
        <v>5.0876205651081099</v>
      </c>
      <c r="M75" s="29">
        <v>2.8850345761064902</v>
      </c>
      <c r="N75" s="29">
        <v>4.3655534242426196E-3</v>
      </c>
      <c r="O75" s="29">
        <v>3.7463922153260297E-2</v>
      </c>
    </row>
    <row r="76" spans="1:15" x14ac:dyDescent="0.2">
      <c r="A76" s="29" t="s">
        <v>69</v>
      </c>
      <c r="B76" s="29">
        <v>38196573</v>
      </c>
      <c r="C76" s="29">
        <v>38252439</v>
      </c>
      <c r="D76" s="29">
        <v>55867</v>
      </c>
      <c r="E76" s="30" t="s">
        <v>16</v>
      </c>
      <c r="F76" s="29" t="s">
        <v>5398</v>
      </c>
      <c r="G76" s="29" t="s">
        <v>5399</v>
      </c>
      <c r="H76" s="29" t="s">
        <v>19</v>
      </c>
      <c r="I76" s="29" t="s">
        <v>5400</v>
      </c>
      <c r="J76" s="29">
        <v>245386</v>
      </c>
      <c r="K76" s="29">
        <v>-1.4689443677341201</v>
      </c>
      <c r="L76" s="29">
        <v>-0.509659483604326</v>
      </c>
      <c r="M76" s="29">
        <v>-2.9746308197384401</v>
      </c>
      <c r="N76" s="29">
        <v>4.3735441682194896E-3</v>
      </c>
      <c r="O76" s="29">
        <v>3.7463922153260297E-2</v>
      </c>
    </row>
    <row r="77" spans="1:15" x14ac:dyDescent="0.2">
      <c r="A77" s="29" t="s">
        <v>69</v>
      </c>
      <c r="B77" s="29">
        <v>36112110</v>
      </c>
      <c r="C77" s="29">
        <v>36171259</v>
      </c>
      <c r="D77" s="29">
        <v>59150</v>
      </c>
      <c r="E77" s="30" t="s">
        <v>21</v>
      </c>
      <c r="F77" s="29" t="s">
        <v>5431</v>
      </c>
      <c r="G77" s="29" t="s">
        <v>5432</v>
      </c>
      <c r="H77" s="29" t="s">
        <v>19</v>
      </c>
      <c r="I77" s="29" t="s">
        <v>5433</v>
      </c>
      <c r="J77" s="29">
        <v>16164</v>
      </c>
      <c r="K77" s="29">
        <v>-0.50475842149377004</v>
      </c>
      <c r="L77" s="29">
        <v>4.499370304318</v>
      </c>
      <c r="M77" s="29">
        <v>-2.87943308116528</v>
      </c>
      <c r="N77" s="29">
        <v>4.4270792196621804E-3</v>
      </c>
      <c r="O77" s="29">
        <v>3.7732412536642203E-2</v>
      </c>
    </row>
    <row r="78" spans="1:15" x14ac:dyDescent="0.2">
      <c r="A78" s="29" t="s">
        <v>69</v>
      </c>
      <c r="B78" s="29">
        <v>99465734</v>
      </c>
      <c r="C78" s="29">
        <v>99471273</v>
      </c>
      <c r="D78" s="29">
        <v>5540</v>
      </c>
      <c r="E78" s="30" t="s">
        <v>16</v>
      </c>
      <c r="F78" s="29" t="s">
        <v>5465</v>
      </c>
      <c r="G78" s="29" t="s">
        <v>5466</v>
      </c>
      <c r="H78" s="29" t="s">
        <v>19</v>
      </c>
      <c r="I78" s="29" t="s">
        <v>5467</v>
      </c>
      <c r="J78" s="29">
        <v>18744</v>
      </c>
      <c r="K78" s="29">
        <v>0.52619726819266999</v>
      </c>
      <c r="L78" s="29">
        <v>4.7152851699107003</v>
      </c>
      <c r="M78" s="29">
        <v>2.8720471596908199</v>
      </c>
      <c r="N78" s="29">
        <v>4.5111992440462299E-3</v>
      </c>
      <c r="O78" s="29">
        <v>3.82154466934801E-2</v>
      </c>
    </row>
    <row r="79" spans="1:15" x14ac:dyDescent="0.2">
      <c r="A79" s="29" t="s">
        <v>69</v>
      </c>
      <c r="B79" s="29">
        <v>7841364</v>
      </c>
      <c r="C79" s="29">
        <v>7876626</v>
      </c>
      <c r="D79" s="29">
        <v>35263</v>
      </c>
      <c r="E79" s="30" t="s">
        <v>21</v>
      </c>
      <c r="F79" s="29" t="s">
        <v>5532</v>
      </c>
      <c r="G79" s="29" t="s">
        <v>5533</v>
      </c>
      <c r="H79" s="29" t="s">
        <v>19</v>
      </c>
      <c r="I79" s="29" t="s">
        <v>5534</v>
      </c>
      <c r="J79" s="29">
        <v>54644</v>
      </c>
      <c r="K79" s="29">
        <v>0.344208285800436</v>
      </c>
      <c r="L79" s="29">
        <v>7.3371656766026998</v>
      </c>
      <c r="M79" s="29">
        <v>2.8532856077434299</v>
      </c>
      <c r="N79" s="29">
        <v>4.6722399380674899E-3</v>
      </c>
      <c r="O79" s="29">
        <v>3.9103839831388897E-2</v>
      </c>
    </row>
    <row r="80" spans="1:15" x14ac:dyDescent="0.2">
      <c r="A80" s="29" t="s">
        <v>69</v>
      </c>
      <c r="B80" s="29">
        <v>75382399</v>
      </c>
      <c r="C80" s="29">
        <v>75396459</v>
      </c>
      <c r="D80" s="29">
        <v>14061</v>
      </c>
      <c r="E80" s="30" t="s">
        <v>21</v>
      </c>
      <c r="F80" s="29" t="s">
        <v>5556</v>
      </c>
      <c r="G80" s="29" t="s">
        <v>5557</v>
      </c>
      <c r="H80" s="29" t="s">
        <v>19</v>
      </c>
      <c r="I80" s="29" t="s">
        <v>5558</v>
      </c>
      <c r="J80" s="29">
        <v>67391</v>
      </c>
      <c r="K80" s="29">
        <v>-0.70459258249333701</v>
      </c>
      <c r="L80" s="29">
        <v>2.8282348647163502</v>
      </c>
      <c r="M80" s="29">
        <v>-2.8614524298363402</v>
      </c>
      <c r="N80" s="29">
        <v>4.7552032685317901E-3</v>
      </c>
      <c r="O80" s="29">
        <v>3.9622245559031703E-2</v>
      </c>
    </row>
    <row r="81" spans="1:15" x14ac:dyDescent="0.2">
      <c r="A81" s="29" t="s">
        <v>69</v>
      </c>
      <c r="B81" s="29">
        <v>101254528</v>
      </c>
      <c r="C81" s="29">
        <v>101260873</v>
      </c>
      <c r="D81" s="29">
        <v>6346</v>
      </c>
      <c r="E81" s="30" t="s">
        <v>21</v>
      </c>
      <c r="F81" s="29" t="s">
        <v>5607</v>
      </c>
      <c r="G81" s="29" t="s">
        <v>5608</v>
      </c>
      <c r="H81" s="29" t="s">
        <v>19</v>
      </c>
      <c r="I81" s="29" t="s">
        <v>5609</v>
      </c>
      <c r="J81" s="29">
        <v>54601</v>
      </c>
      <c r="K81" s="29">
        <v>0.448077997833012</v>
      </c>
      <c r="L81" s="29">
        <v>9.87957745148897</v>
      </c>
      <c r="M81" s="29">
        <v>2.8384692778886098</v>
      </c>
      <c r="N81" s="29">
        <v>4.84346243707094E-3</v>
      </c>
      <c r="O81" s="29">
        <v>3.9990550235136701E-2</v>
      </c>
    </row>
    <row r="82" spans="1:15" x14ac:dyDescent="0.2">
      <c r="A82" s="29" t="s">
        <v>69</v>
      </c>
      <c r="B82" s="29">
        <v>13517080</v>
      </c>
      <c r="C82" s="29">
        <v>13851367</v>
      </c>
      <c r="D82" s="29">
        <v>334288</v>
      </c>
      <c r="E82" s="30" t="s">
        <v>16</v>
      </c>
      <c r="F82" s="29" t="s">
        <v>5637</v>
      </c>
      <c r="G82" s="29" t="s">
        <v>5638</v>
      </c>
      <c r="H82" s="29" t="s">
        <v>19</v>
      </c>
      <c r="I82" s="29" t="s">
        <v>5639</v>
      </c>
      <c r="J82" s="29">
        <v>12361</v>
      </c>
      <c r="K82" s="29">
        <v>-0.521190083908042</v>
      </c>
      <c r="L82" s="29">
        <v>2.8839284577988602</v>
      </c>
      <c r="M82" s="29">
        <v>-2.83583327114561</v>
      </c>
      <c r="N82" s="29">
        <v>4.8984235743175899E-3</v>
      </c>
      <c r="O82" s="29">
        <v>4.0227482822653197E-2</v>
      </c>
    </row>
    <row r="83" spans="1:15" x14ac:dyDescent="0.2">
      <c r="A83" s="29" t="s">
        <v>69</v>
      </c>
      <c r="B83" s="29">
        <v>21028939</v>
      </c>
      <c r="C83" s="29">
        <v>21062316</v>
      </c>
      <c r="D83" s="29">
        <v>33378</v>
      </c>
      <c r="E83" s="30" t="s">
        <v>16</v>
      </c>
      <c r="F83" s="29" t="s">
        <v>5922</v>
      </c>
      <c r="G83" s="29" t="s">
        <v>5923</v>
      </c>
      <c r="H83" s="29" t="s">
        <v>19</v>
      </c>
      <c r="I83" s="29" t="s">
        <v>5924</v>
      </c>
      <c r="J83" s="29">
        <v>319535</v>
      </c>
      <c r="K83" s="29">
        <v>-0.70347212633583001</v>
      </c>
      <c r="L83" s="29">
        <v>1.2712857950352301</v>
      </c>
      <c r="M83" s="29">
        <v>-2.7789636127405699</v>
      </c>
      <c r="N83" s="29">
        <v>5.7544116452708099E-3</v>
      </c>
      <c r="O83" s="29">
        <v>4.4954672301759098E-2</v>
      </c>
    </row>
    <row r="84" spans="1:15" x14ac:dyDescent="0.2">
      <c r="A84" s="29" t="s">
        <v>69</v>
      </c>
      <c r="B84" s="29">
        <v>109004534</v>
      </c>
      <c r="C84" s="29">
        <v>109013404</v>
      </c>
      <c r="D84" s="29">
        <v>8871</v>
      </c>
      <c r="E84" s="30" t="s">
        <v>16</v>
      </c>
      <c r="F84" s="29" t="s">
        <v>6000</v>
      </c>
      <c r="G84" s="29" t="s">
        <v>6001</v>
      </c>
      <c r="H84" s="29" t="s">
        <v>19</v>
      </c>
      <c r="I84" s="29" t="s">
        <v>6002</v>
      </c>
      <c r="J84" s="29">
        <v>50887</v>
      </c>
      <c r="K84" s="29">
        <v>0.78028423273712699</v>
      </c>
      <c r="L84" s="29">
        <v>3.7426386096990298</v>
      </c>
      <c r="M84" s="29">
        <v>2.7740173644372499</v>
      </c>
      <c r="N84" s="29">
        <v>5.9304871818813398E-3</v>
      </c>
      <c r="O84" s="29">
        <v>4.5735821589977202E-2</v>
      </c>
    </row>
    <row r="85" spans="1:15" x14ac:dyDescent="0.2">
      <c r="A85" s="29" t="s">
        <v>69</v>
      </c>
      <c r="B85" s="29">
        <v>101790053</v>
      </c>
      <c r="C85" s="29">
        <v>101794423</v>
      </c>
      <c r="D85" s="29">
        <v>4371</v>
      </c>
      <c r="E85" s="30" t="s">
        <v>16</v>
      </c>
      <c r="F85" s="29" t="s">
        <v>6178</v>
      </c>
      <c r="G85" s="29" t="s">
        <v>6179</v>
      </c>
      <c r="H85" s="29" t="s">
        <v>19</v>
      </c>
      <c r="I85" s="29" t="s">
        <v>6180</v>
      </c>
      <c r="J85" s="29">
        <v>102634296</v>
      </c>
      <c r="K85" s="29">
        <v>-1.5420119225408899</v>
      </c>
      <c r="L85" s="29">
        <v>-0.85067642999349202</v>
      </c>
      <c r="M85" s="29">
        <v>-2.81993915917865</v>
      </c>
      <c r="N85" s="29">
        <v>6.4369869878518502E-3</v>
      </c>
      <c r="O85" s="29">
        <v>4.8181364397667403E-2</v>
      </c>
    </row>
    <row r="86" spans="1:15" x14ac:dyDescent="0.2">
      <c r="A86" s="29" t="s">
        <v>69</v>
      </c>
      <c r="B86" s="29">
        <v>166499812</v>
      </c>
      <c r="C86" s="29">
        <v>166518567</v>
      </c>
      <c r="D86" s="29">
        <v>18756</v>
      </c>
      <c r="E86" s="30" t="s">
        <v>16</v>
      </c>
      <c r="F86" s="29" t="s">
        <v>6256</v>
      </c>
      <c r="G86" s="29" t="s">
        <v>6257</v>
      </c>
      <c r="H86" s="29" t="s">
        <v>19</v>
      </c>
      <c r="I86" s="29" t="s">
        <v>6258</v>
      </c>
      <c r="J86" s="29">
        <v>245695</v>
      </c>
      <c r="K86" s="29">
        <v>-0.55988286437395496</v>
      </c>
      <c r="L86" s="29">
        <v>4.0881098845245196</v>
      </c>
      <c r="M86" s="29">
        <v>-2.7043972714970201</v>
      </c>
      <c r="N86" s="29">
        <v>6.6355820390401003E-3</v>
      </c>
      <c r="O86" s="29">
        <v>4.9073189043910302E-2</v>
      </c>
    </row>
    <row r="87" spans="1:15" x14ac:dyDescent="0.2">
      <c r="A87" s="29" t="s">
        <v>252</v>
      </c>
      <c r="B87" s="29">
        <v>8607</v>
      </c>
      <c r="C87" s="29">
        <v>9390</v>
      </c>
      <c r="D87" s="29">
        <v>784</v>
      </c>
      <c r="E87" s="30" t="s">
        <v>21</v>
      </c>
      <c r="F87" s="29" t="s">
        <v>253</v>
      </c>
      <c r="G87" s="29" t="s">
        <v>254</v>
      </c>
      <c r="H87" s="29" t="s">
        <v>19</v>
      </c>
      <c r="I87" s="29" t="s">
        <v>255</v>
      </c>
      <c r="J87" s="29">
        <v>17710</v>
      </c>
      <c r="K87" s="29">
        <v>-1.15265097753996</v>
      </c>
      <c r="L87" s="29">
        <v>2.5646205245517</v>
      </c>
      <c r="M87" s="29">
        <v>-5.8423728264590702</v>
      </c>
      <c r="N87" s="31">
        <v>3.8809240318648901E-6</v>
      </c>
      <c r="O87" s="29">
        <v>7.6602896341345305E-4</v>
      </c>
    </row>
    <row r="88" spans="1:15" x14ac:dyDescent="0.2">
      <c r="A88" s="29" t="s">
        <v>252</v>
      </c>
      <c r="B88" s="29">
        <v>9459</v>
      </c>
      <c r="C88" s="29">
        <v>9806</v>
      </c>
      <c r="D88" s="29">
        <v>348</v>
      </c>
      <c r="E88" s="30" t="s">
        <v>21</v>
      </c>
      <c r="F88" s="29" t="s">
        <v>295</v>
      </c>
      <c r="G88" s="29" t="s">
        <v>296</v>
      </c>
      <c r="H88" s="29" t="s">
        <v>19</v>
      </c>
      <c r="I88" s="29" t="s">
        <v>297</v>
      </c>
      <c r="J88" s="29">
        <v>17718</v>
      </c>
      <c r="K88" s="29">
        <v>-1.47901119074367</v>
      </c>
      <c r="L88" s="29">
        <v>0.92754651219413498</v>
      </c>
      <c r="M88" s="29">
        <v>-5.7567795005392997</v>
      </c>
      <c r="N88" s="31">
        <v>4.9195418811080398E-6</v>
      </c>
      <c r="O88" s="29">
        <v>8.37196705011676E-4</v>
      </c>
    </row>
    <row r="89" spans="1:15" x14ac:dyDescent="0.2">
      <c r="A89" s="29" t="s">
        <v>252</v>
      </c>
      <c r="B89" s="29">
        <v>7927</v>
      </c>
      <c r="C89" s="29">
        <v>8607</v>
      </c>
      <c r="D89" s="29">
        <v>681</v>
      </c>
      <c r="E89" s="30" t="s">
        <v>21</v>
      </c>
      <c r="F89" s="29" t="s">
        <v>455</v>
      </c>
      <c r="G89" s="29" t="s">
        <v>456</v>
      </c>
      <c r="H89" s="29" t="s">
        <v>19</v>
      </c>
      <c r="I89" s="29" t="s">
        <v>457</v>
      </c>
      <c r="J89" s="29">
        <v>17705</v>
      </c>
      <c r="K89" s="29">
        <v>-1.23097617766574</v>
      </c>
      <c r="L89" s="29">
        <v>3.0731642031537798</v>
      </c>
      <c r="M89" s="29">
        <v>-5.3325004301303798</v>
      </c>
      <c r="N89" s="31">
        <v>1.30620314195034E-5</v>
      </c>
      <c r="O89" s="29">
        <v>1.3876161795986E-3</v>
      </c>
    </row>
    <row r="90" spans="1:15" x14ac:dyDescent="0.2">
      <c r="A90" s="29" t="s">
        <v>252</v>
      </c>
      <c r="B90" s="29">
        <v>7013</v>
      </c>
      <c r="C90" s="29">
        <v>7696</v>
      </c>
      <c r="D90" s="29">
        <v>684</v>
      </c>
      <c r="E90" s="30" t="s">
        <v>21</v>
      </c>
      <c r="F90" s="29" t="s">
        <v>678</v>
      </c>
      <c r="G90" s="29" t="s">
        <v>679</v>
      </c>
      <c r="H90" s="29" t="s">
        <v>19</v>
      </c>
      <c r="I90" s="29" t="s">
        <v>680</v>
      </c>
      <c r="J90" s="29">
        <v>17709</v>
      </c>
      <c r="K90" s="29">
        <v>-1.4045010996388301</v>
      </c>
      <c r="L90" s="29">
        <v>2.70151231817063</v>
      </c>
      <c r="M90" s="29">
        <v>-5.0383008383062098</v>
      </c>
      <c r="N90" s="31">
        <v>2.7137705420685001E-5</v>
      </c>
      <c r="O90" s="29">
        <v>1.91539675678899E-3</v>
      </c>
    </row>
    <row r="91" spans="1:15" x14ac:dyDescent="0.2">
      <c r="A91" s="29" t="s">
        <v>252</v>
      </c>
      <c r="B91" s="29">
        <v>9877</v>
      </c>
      <c r="C91" s="29">
        <v>10173</v>
      </c>
      <c r="D91" s="29">
        <v>297</v>
      </c>
      <c r="E91" s="30" t="s">
        <v>21</v>
      </c>
      <c r="F91" s="29" t="s">
        <v>1710</v>
      </c>
      <c r="G91" s="29" t="s">
        <v>1711</v>
      </c>
      <c r="H91" s="29" t="s">
        <v>19</v>
      </c>
      <c r="I91" s="29" t="s">
        <v>1712</v>
      </c>
      <c r="J91" s="29">
        <v>17720</v>
      </c>
      <c r="K91" s="29">
        <v>-1.64125909335551</v>
      </c>
      <c r="L91" s="29">
        <v>-1.3254975209939099</v>
      </c>
      <c r="M91" s="29">
        <v>-4.17630934314308</v>
      </c>
      <c r="N91" s="29">
        <v>2.3414228765900299E-4</v>
      </c>
      <c r="O91" s="29">
        <v>6.3987862032051099E-3</v>
      </c>
    </row>
    <row r="92" spans="1:15" x14ac:dyDescent="0.2">
      <c r="A92" s="29" t="s">
        <v>252</v>
      </c>
      <c r="B92" s="29">
        <v>5328</v>
      </c>
      <c r="C92" s="29">
        <v>6872</v>
      </c>
      <c r="D92" s="29">
        <v>1545</v>
      </c>
      <c r="E92" s="30" t="s">
        <v>21</v>
      </c>
      <c r="F92" s="29" t="s">
        <v>3885</v>
      </c>
      <c r="G92" s="29" t="s">
        <v>3886</v>
      </c>
      <c r="H92" s="29" t="s">
        <v>19</v>
      </c>
      <c r="I92" s="29" t="s">
        <v>3887</v>
      </c>
      <c r="J92" s="29">
        <v>17708</v>
      </c>
      <c r="K92" s="29">
        <v>-0.86687247586156202</v>
      </c>
      <c r="L92" s="29">
        <v>13.088785358792</v>
      </c>
      <c r="M92" s="29">
        <v>-3.3151589414835598</v>
      </c>
      <c r="N92" s="29">
        <v>1.67844148982419E-3</v>
      </c>
      <c r="O92" s="29">
        <v>2.0052269780146102E-2</v>
      </c>
    </row>
    <row r="93" spans="1:15" x14ac:dyDescent="0.2">
      <c r="A93" s="29" t="s">
        <v>252</v>
      </c>
      <c r="B93" s="29">
        <v>10167</v>
      </c>
      <c r="C93" s="29">
        <v>11544</v>
      </c>
      <c r="D93" s="29">
        <v>1378</v>
      </c>
      <c r="E93" s="30" t="s">
        <v>21</v>
      </c>
      <c r="F93" s="29" t="s">
        <v>6289</v>
      </c>
      <c r="G93" s="29" t="s">
        <v>6290</v>
      </c>
      <c r="H93" s="29" t="s">
        <v>19</v>
      </c>
      <c r="I93" s="29" t="s">
        <v>6291</v>
      </c>
      <c r="J93" s="29">
        <v>17719</v>
      </c>
      <c r="K93" s="29">
        <v>-0.77162833273343701</v>
      </c>
      <c r="L93" s="29">
        <v>10.8396620715369</v>
      </c>
      <c r="M93" s="29">
        <v>-2.7164624856237398</v>
      </c>
      <c r="N93" s="29">
        <v>6.7611316459558401E-3</v>
      </c>
      <c r="O93" s="29">
        <v>4.9737508304255301E-2</v>
      </c>
    </row>
    <row r="94" spans="1:15" x14ac:dyDescent="0.2">
      <c r="A94" s="29">
        <v>19</v>
      </c>
      <c r="B94" s="29">
        <v>4855130</v>
      </c>
      <c r="C94" s="29">
        <v>4860918</v>
      </c>
      <c r="D94" s="29">
        <v>5789</v>
      </c>
      <c r="E94" s="30" t="s">
        <v>21</v>
      </c>
      <c r="F94" s="29" t="s">
        <v>29</v>
      </c>
      <c r="G94" s="29" t="s">
        <v>30</v>
      </c>
      <c r="H94" s="29" t="s">
        <v>19</v>
      </c>
      <c r="I94" s="29" t="s">
        <v>31</v>
      </c>
      <c r="J94" s="29">
        <v>56464</v>
      </c>
      <c r="K94" s="29">
        <v>-0.89755332253388398</v>
      </c>
      <c r="L94" s="29">
        <v>4.6735543227457104</v>
      </c>
      <c r="M94" s="29">
        <v>-7.8250908661974599</v>
      </c>
      <c r="N94" s="31">
        <v>4.8125143330943699E-8</v>
      </c>
      <c r="O94" s="29">
        <v>1.7452818551407201E-4</v>
      </c>
    </row>
    <row r="95" spans="1:15" x14ac:dyDescent="0.2">
      <c r="A95" s="29">
        <v>19</v>
      </c>
      <c r="B95" s="29">
        <v>46501702</v>
      </c>
      <c r="C95" s="29">
        <v>46516848</v>
      </c>
      <c r="D95" s="29">
        <v>15147</v>
      </c>
      <c r="E95" s="30" t="s">
        <v>21</v>
      </c>
      <c r="F95" s="29" t="s">
        <v>184</v>
      </c>
      <c r="G95" s="29" t="s">
        <v>185</v>
      </c>
      <c r="H95" s="29" t="s">
        <v>19</v>
      </c>
      <c r="I95" s="29" t="s">
        <v>186</v>
      </c>
      <c r="J95" s="29">
        <v>93679</v>
      </c>
      <c r="K95" s="29">
        <v>0.58799650106845602</v>
      </c>
      <c r="L95" s="29">
        <v>6.2486186226758802</v>
      </c>
      <c r="M95" s="29">
        <v>5.9813915218656799</v>
      </c>
      <c r="N95" s="31">
        <v>2.7335189434332001E-6</v>
      </c>
      <c r="O95" s="29">
        <v>7.0666140379443498E-4</v>
      </c>
    </row>
    <row r="96" spans="1:15" x14ac:dyDescent="0.2">
      <c r="A96" s="29">
        <v>19</v>
      </c>
      <c r="B96" s="29">
        <v>28258851</v>
      </c>
      <c r="C96" s="29">
        <v>28680077</v>
      </c>
      <c r="D96" s="29">
        <v>421227</v>
      </c>
      <c r="E96" s="30" t="s">
        <v>16</v>
      </c>
      <c r="F96" s="29" t="s">
        <v>187</v>
      </c>
      <c r="G96" s="29" t="s">
        <v>188</v>
      </c>
      <c r="H96" s="29" t="s">
        <v>19</v>
      </c>
      <c r="I96" s="29" t="s">
        <v>189</v>
      </c>
      <c r="J96" s="29">
        <v>226075</v>
      </c>
      <c r="K96" s="29">
        <v>-0.90989455845465295</v>
      </c>
      <c r="L96" s="29">
        <v>3.5863060391953598</v>
      </c>
      <c r="M96" s="29">
        <v>-5.9850406049645599</v>
      </c>
      <c r="N96" s="31">
        <v>2.73556377525875E-6</v>
      </c>
      <c r="O96" s="29">
        <v>7.0666140379443498E-4</v>
      </c>
    </row>
    <row r="97" spans="1:15" x14ac:dyDescent="0.2">
      <c r="A97" s="29">
        <v>19</v>
      </c>
      <c r="B97" s="29">
        <v>47260174</v>
      </c>
      <c r="C97" s="29">
        <v>47464401</v>
      </c>
      <c r="D97" s="29">
        <v>204228</v>
      </c>
      <c r="E97" s="30" t="s">
        <v>16</v>
      </c>
      <c r="F97" s="29" t="s">
        <v>243</v>
      </c>
      <c r="G97" s="29" t="s">
        <v>244</v>
      </c>
      <c r="H97" s="29" t="s">
        <v>19</v>
      </c>
      <c r="I97" s="29" t="s">
        <v>245</v>
      </c>
      <c r="J97" s="29">
        <v>14218</v>
      </c>
      <c r="K97" s="29">
        <v>0.88883570536177003</v>
      </c>
      <c r="L97" s="29">
        <v>6.8557134833833402</v>
      </c>
      <c r="M97" s="29">
        <v>5.8672713639872098</v>
      </c>
      <c r="N97" s="31">
        <v>3.59060467765756E-6</v>
      </c>
      <c r="O97" s="29">
        <v>7.53338373191824E-4</v>
      </c>
    </row>
    <row r="98" spans="1:15" x14ac:dyDescent="0.2">
      <c r="A98" s="29">
        <v>19</v>
      </c>
      <c r="B98" s="29">
        <v>38116629</v>
      </c>
      <c r="C98" s="29">
        <v>38125281</v>
      </c>
      <c r="D98" s="29">
        <v>8653</v>
      </c>
      <c r="E98" s="30" t="s">
        <v>16</v>
      </c>
      <c r="F98" s="29" t="s">
        <v>307</v>
      </c>
      <c r="G98" s="29" t="s">
        <v>308</v>
      </c>
      <c r="H98" s="29" t="s">
        <v>19</v>
      </c>
      <c r="I98" s="29" t="s">
        <v>309</v>
      </c>
      <c r="J98" s="29">
        <v>19662</v>
      </c>
      <c r="K98" s="29">
        <v>-1.74048687207831</v>
      </c>
      <c r="L98" s="29">
        <v>7.6512701710084103</v>
      </c>
      <c r="M98" s="29">
        <v>-5.7448584895827999</v>
      </c>
      <c r="N98" s="31">
        <v>5.2325891830864803E-6</v>
      </c>
      <c r="O98" s="29">
        <v>8.5257804178885601E-4</v>
      </c>
    </row>
    <row r="99" spans="1:15" x14ac:dyDescent="0.2">
      <c r="A99" s="29">
        <v>19</v>
      </c>
      <c r="B99" s="29">
        <v>53310518</v>
      </c>
      <c r="C99" s="29">
        <v>53375810</v>
      </c>
      <c r="D99" s="29">
        <v>65293</v>
      </c>
      <c r="E99" s="30" t="s">
        <v>21</v>
      </c>
      <c r="F99" s="29" t="s">
        <v>379</v>
      </c>
      <c r="G99" s="29" t="s">
        <v>380</v>
      </c>
      <c r="H99" s="29" t="s">
        <v>19</v>
      </c>
      <c r="I99" s="29" t="s">
        <v>381</v>
      </c>
      <c r="J99" s="29">
        <v>17859</v>
      </c>
      <c r="K99" s="29">
        <v>-0.59569312166546196</v>
      </c>
      <c r="L99" s="29">
        <v>5.56758942712632</v>
      </c>
      <c r="M99" s="29">
        <v>-5.5397572210284096</v>
      </c>
      <c r="N99" s="31">
        <v>7.65918579389132E-6</v>
      </c>
      <c r="O99" s="29">
        <v>9.8612020808030304E-4</v>
      </c>
    </row>
    <row r="100" spans="1:15" x14ac:dyDescent="0.2">
      <c r="A100" s="29">
        <v>19</v>
      </c>
      <c r="B100" s="29">
        <v>41829970</v>
      </c>
      <c r="C100" s="29">
        <v>41832583</v>
      </c>
      <c r="D100" s="29">
        <v>2614</v>
      </c>
      <c r="E100" s="30" t="s">
        <v>21</v>
      </c>
      <c r="F100" s="29" t="s">
        <v>400</v>
      </c>
      <c r="G100" s="29" t="s">
        <v>401</v>
      </c>
      <c r="H100" s="29" t="s">
        <v>19</v>
      </c>
      <c r="I100" s="29" t="s">
        <v>402</v>
      </c>
      <c r="J100" s="29">
        <v>14296</v>
      </c>
      <c r="K100" s="29">
        <v>-0.87826151807824904</v>
      </c>
      <c r="L100" s="29">
        <v>2.1202856515141901</v>
      </c>
      <c r="M100" s="29">
        <v>-5.4827581634943297</v>
      </c>
      <c r="N100" s="31">
        <v>8.8450231113645296E-6</v>
      </c>
      <c r="O100" s="29">
        <v>1.0837629917892699E-3</v>
      </c>
    </row>
    <row r="101" spans="1:15" x14ac:dyDescent="0.2">
      <c r="A101" s="29">
        <v>19</v>
      </c>
      <c r="B101" s="29">
        <v>53140443</v>
      </c>
      <c r="C101" s="29">
        <v>53247399</v>
      </c>
      <c r="D101" s="29">
        <v>106957</v>
      </c>
      <c r="E101" s="30" t="s">
        <v>21</v>
      </c>
      <c r="F101" s="29" t="s">
        <v>500</v>
      </c>
      <c r="G101" s="29" t="s">
        <v>501</v>
      </c>
      <c r="H101" s="29" t="s">
        <v>19</v>
      </c>
      <c r="I101" s="29" t="s">
        <v>502</v>
      </c>
      <c r="J101" s="29">
        <v>27360</v>
      </c>
      <c r="K101" s="29">
        <v>-0.74243910640725197</v>
      </c>
      <c r="L101" s="29">
        <v>5.7866685938050004</v>
      </c>
      <c r="M101" s="29">
        <v>-5.2420449173766599</v>
      </c>
      <c r="N101" s="31">
        <v>1.5563795445158499E-5</v>
      </c>
      <c r="O101" s="29">
        <v>1.49810547370959E-3</v>
      </c>
    </row>
    <row r="102" spans="1:15" x14ac:dyDescent="0.2">
      <c r="A102" s="29">
        <v>19</v>
      </c>
      <c r="B102" s="29">
        <v>23972750</v>
      </c>
      <c r="C102" s="29">
        <v>24031019</v>
      </c>
      <c r="D102" s="29">
        <v>58270</v>
      </c>
      <c r="E102" s="30" t="s">
        <v>16</v>
      </c>
      <c r="F102" s="29" t="s">
        <v>585</v>
      </c>
      <c r="G102" s="29" t="s">
        <v>586</v>
      </c>
      <c r="H102" s="29" t="s">
        <v>19</v>
      </c>
      <c r="I102" s="29" t="s">
        <v>587</v>
      </c>
      <c r="J102" s="29">
        <v>381217</v>
      </c>
      <c r="K102" s="29">
        <v>-1.1458942686070199</v>
      </c>
      <c r="L102" s="29">
        <v>3.90215590260516</v>
      </c>
      <c r="M102" s="29">
        <v>-5.13395665790775</v>
      </c>
      <c r="N102" s="31">
        <v>2.08244300115724E-5</v>
      </c>
      <c r="O102" s="29">
        <v>1.7064154927106301E-3</v>
      </c>
    </row>
    <row r="103" spans="1:15" x14ac:dyDescent="0.2">
      <c r="A103" s="29">
        <v>19</v>
      </c>
      <c r="B103" s="29">
        <v>5473954</v>
      </c>
      <c r="C103" s="29">
        <v>5482517</v>
      </c>
      <c r="D103" s="29">
        <v>8564</v>
      </c>
      <c r="E103" s="30" t="s">
        <v>21</v>
      </c>
      <c r="F103" s="29" t="s">
        <v>642</v>
      </c>
      <c r="G103" s="29" t="s">
        <v>643</v>
      </c>
      <c r="H103" s="29" t="s">
        <v>19</v>
      </c>
      <c r="I103" s="29" t="s">
        <v>644</v>
      </c>
      <c r="J103" s="29">
        <v>58859</v>
      </c>
      <c r="K103" s="29">
        <v>-1.03999845585692</v>
      </c>
      <c r="L103" s="29">
        <v>4.4468072172627497</v>
      </c>
      <c r="M103" s="29">
        <v>-5.0589874457971398</v>
      </c>
      <c r="N103" s="31">
        <v>2.46554661399724E-5</v>
      </c>
      <c r="O103" s="29">
        <v>1.8162159134275299E-3</v>
      </c>
    </row>
    <row r="104" spans="1:15" x14ac:dyDescent="0.2">
      <c r="A104" s="29">
        <v>19</v>
      </c>
      <c r="B104" s="29">
        <v>38097071</v>
      </c>
      <c r="C104" s="29">
        <v>38114263</v>
      </c>
      <c r="D104" s="29">
        <v>17193</v>
      </c>
      <c r="E104" s="30" t="s">
        <v>21</v>
      </c>
      <c r="F104" s="29" t="s">
        <v>648</v>
      </c>
      <c r="G104" s="29" t="s">
        <v>649</v>
      </c>
      <c r="H104" s="29" t="s">
        <v>19</v>
      </c>
      <c r="I104" s="29" t="s">
        <v>650</v>
      </c>
      <c r="J104" s="29">
        <v>107221</v>
      </c>
      <c r="K104" s="29">
        <v>-1.20299911388223</v>
      </c>
      <c r="L104" s="29">
        <v>4.6359617752905903E-2</v>
      </c>
      <c r="M104" s="29">
        <v>-5.0640697639180701</v>
      </c>
      <c r="N104" s="31">
        <v>2.4817038247004E-5</v>
      </c>
      <c r="O104" s="29">
        <v>1.8162159134275299E-3</v>
      </c>
    </row>
    <row r="105" spans="1:15" x14ac:dyDescent="0.2">
      <c r="A105" s="29">
        <v>19</v>
      </c>
      <c r="B105" s="29">
        <v>23302609</v>
      </c>
      <c r="C105" s="29">
        <v>23448442</v>
      </c>
      <c r="D105" s="29">
        <v>145834</v>
      </c>
      <c r="E105" s="30" t="s">
        <v>16</v>
      </c>
      <c r="F105" s="29" t="s">
        <v>690</v>
      </c>
      <c r="G105" s="29" t="s">
        <v>691</v>
      </c>
      <c r="H105" s="29" t="s">
        <v>19</v>
      </c>
      <c r="I105" s="29" t="s">
        <v>692</v>
      </c>
      <c r="J105" s="29">
        <v>71738</v>
      </c>
      <c r="K105" s="29">
        <v>-1.7559196802024</v>
      </c>
      <c r="L105" s="29">
        <v>3.8662271008857099</v>
      </c>
      <c r="M105" s="29">
        <v>-5.0377798015284299</v>
      </c>
      <c r="N105" s="31">
        <v>2.85821244168071E-5</v>
      </c>
      <c r="O105" s="29">
        <v>1.9808317537005301E-3</v>
      </c>
    </row>
    <row r="106" spans="1:15" x14ac:dyDescent="0.2">
      <c r="A106" s="29">
        <v>19</v>
      </c>
      <c r="B106" s="29">
        <v>5070859</v>
      </c>
      <c r="C106" s="29">
        <v>5085531</v>
      </c>
      <c r="D106" s="29">
        <v>14673</v>
      </c>
      <c r="E106" s="30" t="s">
        <v>16</v>
      </c>
      <c r="F106" s="29" t="s">
        <v>862</v>
      </c>
      <c r="G106" s="29" t="s">
        <v>863</v>
      </c>
      <c r="H106" s="29" t="s">
        <v>19</v>
      </c>
      <c r="I106" s="29" t="s">
        <v>864</v>
      </c>
      <c r="J106" s="29">
        <v>381199</v>
      </c>
      <c r="K106" s="29">
        <v>-1.5077243340472899</v>
      </c>
      <c r="L106" s="29">
        <v>1.2096391125414301</v>
      </c>
      <c r="M106" s="29">
        <v>-4.8271135119593396</v>
      </c>
      <c r="N106" s="31">
        <v>4.6069360485619303E-5</v>
      </c>
      <c r="O106" s="29">
        <v>2.5381234719343399E-3</v>
      </c>
    </row>
    <row r="107" spans="1:15" x14ac:dyDescent="0.2">
      <c r="A107" s="29">
        <v>19</v>
      </c>
      <c r="B107" s="29">
        <v>45047503</v>
      </c>
      <c r="C107" s="29">
        <v>45056383</v>
      </c>
      <c r="D107" s="29">
        <v>8881</v>
      </c>
      <c r="E107" s="30" t="s">
        <v>21</v>
      </c>
      <c r="F107" s="29" t="s">
        <v>1169</v>
      </c>
      <c r="G107" s="29" t="s">
        <v>1170</v>
      </c>
      <c r="H107" s="29" t="s">
        <v>19</v>
      </c>
      <c r="I107" s="29" t="s">
        <v>1171</v>
      </c>
      <c r="J107" s="29">
        <v>94280</v>
      </c>
      <c r="K107" s="29">
        <v>-1.00935794272577</v>
      </c>
      <c r="L107" s="29">
        <v>3.7096442509104399</v>
      </c>
      <c r="M107" s="29">
        <v>-4.4827322285007503</v>
      </c>
      <c r="N107" s="31">
        <v>9.9554804046672995E-5</v>
      </c>
      <c r="O107" s="29">
        <v>4.0125825757337998E-3</v>
      </c>
    </row>
    <row r="108" spans="1:15" x14ac:dyDescent="0.2">
      <c r="A108" s="29">
        <v>19</v>
      </c>
      <c r="B108" s="29">
        <v>28963953</v>
      </c>
      <c r="C108" s="29">
        <v>28966811</v>
      </c>
      <c r="D108" s="29">
        <v>2859</v>
      </c>
      <c r="E108" s="30" t="s">
        <v>21</v>
      </c>
      <c r="F108" s="29" t="s">
        <v>1241</v>
      </c>
      <c r="G108" s="29" t="s">
        <v>1242</v>
      </c>
      <c r="H108" s="29" t="s">
        <v>19</v>
      </c>
      <c r="I108" s="29" t="s">
        <v>1243</v>
      </c>
      <c r="J108" s="29">
        <v>74411</v>
      </c>
      <c r="K108" s="29">
        <v>-0.59404228924328395</v>
      </c>
      <c r="L108" s="29">
        <v>4.25373736270216</v>
      </c>
      <c r="M108" s="29">
        <v>-4.42470589557872</v>
      </c>
      <c r="N108" s="29">
        <v>1.1098423962320001E-4</v>
      </c>
      <c r="O108" s="29">
        <v>4.1870265978204996E-3</v>
      </c>
    </row>
    <row r="109" spans="1:15" x14ac:dyDescent="0.2">
      <c r="A109" s="29">
        <v>19</v>
      </c>
      <c r="B109" s="29">
        <v>34550694</v>
      </c>
      <c r="C109" s="29">
        <v>34576419</v>
      </c>
      <c r="D109" s="29">
        <v>25726</v>
      </c>
      <c r="E109" s="30" t="s">
        <v>21</v>
      </c>
      <c r="F109" s="29" t="s">
        <v>1274</v>
      </c>
      <c r="G109" s="29" t="s">
        <v>1275</v>
      </c>
      <c r="H109" s="29" t="s">
        <v>19</v>
      </c>
      <c r="I109" s="29" t="s">
        <v>1276</v>
      </c>
      <c r="J109" s="29">
        <v>15958</v>
      </c>
      <c r="K109" s="29">
        <v>-1.17037977341896</v>
      </c>
      <c r="L109" s="29">
        <v>3.0261613824379898</v>
      </c>
      <c r="M109" s="29">
        <v>-4.4312921181486402</v>
      </c>
      <c r="N109" s="29">
        <v>1.1547356314239599E-4</v>
      </c>
      <c r="O109" s="29">
        <v>4.2616701038287698E-3</v>
      </c>
    </row>
    <row r="110" spans="1:15" x14ac:dyDescent="0.2">
      <c r="A110" s="29">
        <v>19</v>
      </c>
      <c r="B110" s="29">
        <v>27216484</v>
      </c>
      <c r="C110" s="29">
        <v>27254231</v>
      </c>
      <c r="D110" s="29">
        <v>37748</v>
      </c>
      <c r="E110" s="30" t="s">
        <v>21</v>
      </c>
      <c r="F110" s="29" t="s">
        <v>1494</v>
      </c>
      <c r="G110" s="29" t="s">
        <v>1495</v>
      </c>
      <c r="H110" s="29" t="s">
        <v>19</v>
      </c>
      <c r="I110" s="29" t="s">
        <v>1496</v>
      </c>
      <c r="J110" s="29">
        <v>22359</v>
      </c>
      <c r="K110" s="29">
        <v>-1.0661707256234401</v>
      </c>
      <c r="L110" s="29">
        <v>7.4776481446361096</v>
      </c>
      <c r="M110" s="29">
        <v>-4.2743460254401899</v>
      </c>
      <c r="N110" s="29">
        <v>1.6710719866091099E-4</v>
      </c>
      <c r="O110" s="29">
        <v>5.2447005219067901E-3</v>
      </c>
    </row>
    <row r="111" spans="1:15" x14ac:dyDescent="0.2">
      <c r="A111" s="29">
        <v>19</v>
      </c>
      <c r="B111" s="29">
        <v>46044886</v>
      </c>
      <c r="C111" s="29">
        <v>46072915</v>
      </c>
      <c r="D111" s="29">
        <v>28030</v>
      </c>
      <c r="E111" s="30" t="s">
        <v>21</v>
      </c>
      <c r="F111" s="29" t="s">
        <v>1665</v>
      </c>
      <c r="G111" s="29" t="s">
        <v>1666</v>
      </c>
      <c r="H111" s="29" t="s">
        <v>19</v>
      </c>
      <c r="I111" s="29" t="s">
        <v>1667</v>
      </c>
      <c r="J111" s="29">
        <v>226169</v>
      </c>
      <c r="K111" s="29">
        <v>0.58912397348101297</v>
      </c>
      <c r="L111" s="29">
        <v>5.5079504780970501</v>
      </c>
      <c r="M111" s="29">
        <v>4.1357564249612304</v>
      </c>
      <c r="N111" s="29">
        <v>2.2371551089809801E-4</v>
      </c>
      <c r="O111" s="29">
        <v>6.2819426148943598E-3</v>
      </c>
    </row>
    <row r="112" spans="1:15" x14ac:dyDescent="0.2">
      <c r="A112" s="29">
        <v>19</v>
      </c>
      <c r="B112" s="29">
        <v>53892231</v>
      </c>
      <c r="C112" s="29">
        <v>53929860</v>
      </c>
      <c r="D112" s="29">
        <v>37630</v>
      </c>
      <c r="E112" s="30" t="s">
        <v>21</v>
      </c>
      <c r="F112" s="29" t="s">
        <v>1677</v>
      </c>
      <c r="G112" s="29" t="s">
        <v>1678</v>
      </c>
      <c r="H112" s="29" t="s">
        <v>19</v>
      </c>
      <c r="I112" s="29" t="s">
        <v>1679</v>
      </c>
      <c r="J112" s="29">
        <v>18569</v>
      </c>
      <c r="K112" s="29">
        <v>0.79999827260660294</v>
      </c>
      <c r="L112" s="29">
        <v>5.2830547540161499</v>
      </c>
      <c r="M112" s="29">
        <v>4.1376842753541503</v>
      </c>
      <c r="N112" s="29">
        <v>2.2574056402508401E-4</v>
      </c>
      <c r="O112" s="29">
        <v>6.2819426148943598E-3</v>
      </c>
    </row>
    <row r="113" spans="1:15" x14ac:dyDescent="0.2">
      <c r="A113" s="29">
        <v>19</v>
      </c>
      <c r="B113" s="29">
        <v>12466338</v>
      </c>
      <c r="C113" s="29">
        <v>12501454</v>
      </c>
      <c r="D113" s="29">
        <v>35117</v>
      </c>
      <c r="E113" s="30" t="s">
        <v>16</v>
      </c>
      <c r="F113" s="29" t="s">
        <v>1830</v>
      </c>
      <c r="G113" s="29" t="s">
        <v>1831</v>
      </c>
      <c r="H113" s="29" t="s">
        <v>19</v>
      </c>
      <c r="I113" s="29" t="s">
        <v>1832</v>
      </c>
      <c r="J113" s="29">
        <v>207521</v>
      </c>
      <c r="K113" s="29">
        <v>-0.88685307771388999</v>
      </c>
      <c r="L113" s="29">
        <v>2.4791238788226502</v>
      </c>
      <c r="M113" s="29">
        <v>-4.0804585409534901</v>
      </c>
      <c r="N113" s="29">
        <v>2.6210068900269298E-4</v>
      </c>
      <c r="O113" s="29">
        <v>6.6905569212754104E-3</v>
      </c>
    </row>
    <row r="114" spans="1:15" x14ac:dyDescent="0.2">
      <c r="A114" s="29">
        <v>19</v>
      </c>
      <c r="B114" s="29">
        <v>38481109</v>
      </c>
      <c r="C114" s="29">
        <v>38785030</v>
      </c>
      <c r="D114" s="29">
        <v>303922</v>
      </c>
      <c r="E114" s="30" t="s">
        <v>21</v>
      </c>
      <c r="F114" s="29" t="s">
        <v>1866</v>
      </c>
      <c r="G114" s="29" t="s">
        <v>1867</v>
      </c>
      <c r="H114" s="29" t="s">
        <v>19</v>
      </c>
      <c r="I114" s="29" t="s">
        <v>1868</v>
      </c>
      <c r="J114" s="29">
        <v>74055</v>
      </c>
      <c r="K114" s="29">
        <v>-1.07578555378338</v>
      </c>
      <c r="L114" s="29">
        <v>0.62889263486067903</v>
      </c>
      <c r="M114" s="29">
        <v>-4.07143046924394</v>
      </c>
      <c r="N114" s="29">
        <v>2.7542061130977999E-4</v>
      </c>
      <c r="O114" s="29">
        <v>6.8927158216022704E-3</v>
      </c>
    </row>
    <row r="115" spans="1:15" x14ac:dyDescent="0.2">
      <c r="A115" s="29">
        <v>19</v>
      </c>
      <c r="B115" s="29">
        <v>9980598</v>
      </c>
      <c r="C115" s="29">
        <v>9985098</v>
      </c>
      <c r="D115" s="29">
        <v>4501</v>
      </c>
      <c r="E115" s="30" t="s">
        <v>21</v>
      </c>
      <c r="F115" s="29" t="s">
        <v>2168</v>
      </c>
      <c r="G115" s="29" t="s">
        <v>2169</v>
      </c>
      <c r="H115" s="29" t="s">
        <v>19</v>
      </c>
      <c r="I115" s="29" t="s">
        <v>2170</v>
      </c>
      <c r="J115" s="29">
        <v>14319</v>
      </c>
      <c r="K115" s="29">
        <v>-0.61559196809166705</v>
      </c>
      <c r="L115" s="29">
        <v>10.420325607537</v>
      </c>
      <c r="M115" s="29">
        <v>-3.8942384582054999</v>
      </c>
      <c r="N115" s="29">
        <v>4.0218706349251098E-4</v>
      </c>
      <c r="O115" s="29">
        <v>8.6515408208585592E-3</v>
      </c>
    </row>
    <row r="116" spans="1:15" x14ac:dyDescent="0.2">
      <c r="A116" s="29">
        <v>19</v>
      </c>
      <c r="B116" s="29">
        <v>9109868</v>
      </c>
      <c r="C116" s="29">
        <v>9135636</v>
      </c>
      <c r="D116" s="29">
        <v>25769</v>
      </c>
      <c r="E116" s="30" t="s">
        <v>16</v>
      </c>
      <c r="F116" s="29" t="s">
        <v>2184</v>
      </c>
      <c r="G116" s="29" t="s">
        <v>2185</v>
      </c>
      <c r="H116" s="29" t="s">
        <v>19</v>
      </c>
      <c r="I116" s="29" t="s">
        <v>2186</v>
      </c>
      <c r="J116" s="29">
        <v>66514</v>
      </c>
      <c r="K116" s="29">
        <v>-0.85660462424966799</v>
      </c>
      <c r="L116" s="29">
        <v>2.16019683965055</v>
      </c>
      <c r="M116" s="29">
        <v>-3.8991535736776401</v>
      </c>
      <c r="N116" s="29">
        <v>4.06434201405611E-4</v>
      </c>
      <c r="O116" s="29">
        <v>8.6713844714479699E-3</v>
      </c>
    </row>
    <row r="117" spans="1:15" x14ac:dyDescent="0.2">
      <c r="A117" s="29">
        <v>19</v>
      </c>
      <c r="B117" s="29">
        <v>41482637</v>
      </c>
      <c r="C117" s="29">
        <v>41586536</v>
      </c>
      <c r="D117" s="29">
        <v>103900</v>
      </c>
      <c r="E117" s="30" t="s">
        <v>21</v>
      </c>
      <c r="F117" s="29" t="s">
        <v>2386</v>
      </c>
      <c r="G117" s="29" t="s">
        <v>2387</v>
      </c>
      <c r="H117" s="29" t="s">
        <v>19</v>
      </c>
      <c r="I117" s="29" t="s">
        <v>2388</v>
      </c>
      <c r="J117" s="29">
        <v>212391</v>
      </c>
      <c r="K117" s="29">
        <v>0.62071013101318295</v>
      </c>
      <c r="L117" s="29">
        <v>5.2935632303848799</v>
      </c>
      <c r="M117" s="29">
        <v>3.7969273799161498</v>
      </c>
      <c r="N117" s="29">
        <v>5.0906401072190095E-4</v>
      </c>
      <c r="O117" s="29">
        <v>9.9449290666028603E-3</v>
      </c>
    </row>
    <row r="118" spans="1:15" x14ac:dyDescent="0.2">
      <c r="A118" s="29">
        <v>19</v>
      </c>
      <c r="B118" s="29">
        <v>6046576</v>
      </c>
      <c r="C118" s="29">
        <v>6053712</v>
      </c>
      <c r="D118" s="29">
        <v>7137</v>
      </c>
      <c r="E118" s="30" t="s">
        <v>21</v>
      </c>
      <c r="F118" s="29" t="s">
        <v>2572</v>
      </c>
      <c r="G118" s="29" t="s">
        <v>2573</v>
      </c>
      <c r="H118" s="29" t="s">
        <v>19</v>
      </c>
      <c r="I118" s="29" t="s">
        <v>2574</v>
      </c>
      <c r="J118" s="29">
        <v>74126</v>
      </c>
      <c r="K118" s="29">
        <v>0.47706983827188898</v>
      </c>
      <c r="L118" s="29">
        <v>7.7830159581730003</v>
      </c>
      <c r="M118" s="29">
        <v>3.7190610024047399</v>
      </c>
      <c r="N118" s="29">
        <v>6.1102601220516502E-4</v>
      </c>
      <c r="O118" s="29">
        <v>1.10593649347641E-2</v>
      </c>
    </row>
    <row r="119" spans="1:15" x14ac:dyDescent="0.2">
      <c r="A119" s="29">
        <v>19</v>
      </c>
      <c r="B119" s="29">
        <v>43689672</v>
      </c>
      <c r="C119" s="29">
        <v>43733697</v>
      </c>
      <c r="D119" s="29">
        <v>44026</v>
      </c>
      <c r="E119" s="30" t="s">
        <v>21</v>
      </c>
      <c r="F119" s="29" t="s">
        <v>2641</v>
      </c>
      <c r="G119" s="29" t="s">
        <v>2642</v>
      </c>
      <c r="H119" s="29" t="s">
        <v>19</v>
      </c>
      <c r="I119" s="29" t="s">
        <v>2643</v>
      </c>
      <c r="J119" s="29">
        <v>93685</v>
      </c>
      <c r="K119" s="29">
        <v>0.64101940801396096</v>
      </c>
      <c r="L119" s="29">
        <v>3.6222560779223199</v>
      </c>
      <c r="M119" s="29">
        <v>3.6996921308053698</v>
      </c>
      <c r="N119" s="29">
        <v>6.4462980705108403E-4</v>
      </c>
      <c r="O119" s="29">
        <v>1.1361507623468801E-2</v>
      </c>
    </row>
    <row r="120" spans="1:15" x14ac:dyDescent="0.2">
      <c r="A120" s="29">
        <v>19</v>
      </c>
      <c r="B120" s="29">
        <v>3972328</v>
      </c>
      <c r="C120" s="29">
        <v>3981646</v>
      </c>
      <c r="D120" s="29">
        <v>9319</v>
      </c>
      <c r="E120" s="30" t="s">
        <v>21</v>
      </c>
      <c r="F120" s="29" t="s">
        <v>2701</v>
      </c>
      <c r="G120" s="29" t="s">
        <v>2702</v>
      </c>
      <c r="H120" s="29" t="s">
        <v>19</v>
      </c>
      <c r="I120" s="29" t="s">
        <v>2703</v>
      </c>
      <c r="J120" s="29">
        <v>621603</v>
      </c>
      <c r="K120" s="29">
        <v>0.56779809783860902</v>
      </c>
      <c r="L120" s="29">
        <v>4.81991932579486</v>
      </c>
      <c r="M120" s="29">
        <v>3.6733548203598598</v>
      </c>
      <c r="N120" s="29">
        <v>6.8388016070167798E-4</v>
      </c>
      <c r="O120" s="29">
        <v>1.17626742740864E-2</v>
      </c>
    </row>
    <row r="121" spans="1:15" x14ac:dyDescent="0.2">
      <c r="A121" s="29">
        <v>19</v>
      </c>
      <c r="B121" s="29">
        <v>5988545</v>
      </c>
      <c r="C121" s="29">
        <v>6015897</v>
      </c>
      <c r="D121" s="29">
        <v>27353</v>
      </c>
      <c r="E121" s="30" t="s">
        <v>16</v>
      </c>
      <c r="F121" s="29" t="s">
        <v>2761</v>
      </c>
      <c r="G121" s="29" t="s">
        <v>2762</v>
      </c>
      <c r="H121" s="29" t="s">
        <v>19</v>
      </c>
      <c r="I121" s="29" t="s">
        <v>2763</v>
      </c>
      <c r="J121" s="29">
        <v>12333</v>
      </c>
      <c r="K121" s="29">
        <v>0.52968474104681595</v>
      </c>
      <c r="L121" s="29">
        <v>6.5147336050514699</v>
      </c>
      <c r="M121" s="29">
        <v>3.6537005319679401</v>
      </c>
      <c r="N121" s="29">
        <v>7.1589201753864001E-4</v>
      </c>
      <c r="O121" s="29">
        <v>1.2060762401526299E-2</v>
      </c>
    </row>
    <row r="122" spans="1:15" x14ac:dyDescent="0.2">
      <c r="A122" s="29">
        <v>19</v>
      </c>
      <c r="B122" s="29">
        <v>18631950</v>
      </c>
      <c r="C122" s="29">
        <v>18652428</v>
      </c>
      <c r="D122" s="29">
        <v>20479</v>
      </c>
      <c r="E122" s="30" t="s">
        <v>21</v>
      </c>
      <c r="F122" s="29" t="s">
        <v>2911</v>
      </c>
      <c r="G122" s="29" t="s">
        <v>2912</v>
      </c>
      <c r="H122" s="29" t="s">
        <v>19</v>
      </c>
      <c r="I122" s="29" t="s">
        <v>2913</v>
      </c>
      <c r="J122" s="29">
        <v>225994</v>
      </c>
      <c r="K122" s="29">
        <v>0.59326601285953495</v>
      </c>
      <c r="L122" s="29">
        <v>3.5438939074984601</v>
      </c>
      <c r="M122" s="29">
        <v>3.6096615256523799</v>
      </c>
      <c r="N122" s="29">
        <v>7.9810795122825095E-4</v>
      </c>
      <c r="O122" s="29">
        <v>1.2739505125775701E-2</v>
      </c>
    </row>
    <row r="123" spans="1:15" x14ac:dyDescent="0.2">
      <c r="A123" s="29">
        <v>19</v>
      </c>
      <c r="B123" s="29">
        <v>10668956</v>
      </c>
      <c r="C123" s="29">
        <v>10678071</v>
      </c>
      <c r="D123" s="29">
        <v>9116</v>
      </c>
      <c r="E123" s="30" t="s">
        <v>16</v>
      </c>
      <c r="F123" s="29" t="s">
        <v>2914</v>
      </c>
      <c r="G123" s="29" t="s">
        <v>2915</v>
      </c>
      <c r="H123" s="29" t="s">
        <v>19</v>
      </c>
      <c r="I123" s="29" t="s">
        <v>2916</v>
      </c>
      <c r="J123" s="29">
        <v>58803</v>
      </c>
      <c r="K123" s="29">
        <v>-0.87848089119837502</v>
      </c>
      <c r="L123" s="29">
        <v>4.8467349921839702</v>
      </c>
      <c r="M123" s="29">
        <v>-3.62298903470273</v>
      </c>
      <c r="N123" s="29">
        <v>7.9874221324681405E-4</v>
      </c>
      <c r="O123" s="29">
        <v>1.2739505125775701E-2</v>
      </c>
    </row>
    <row r="124" spans="1:15" x14ac:dyDescent="0.2">
      <c r="A124" s="29">
        <v>19</v>
      </c>
      <c r="B124" s="29">
        <v>41845972</v>
      </c>
      <c r="C124" s="29">
        <v>41848132</v>
      </c>
      <c r="D124" s="29">
        <v>2161</v>
      </c>
      <c r="E124" s="30" t="s">
        <v>16</v>
      </c>
      <c r="F124" s="29" t="s">
        <v>2950</v>
      </c>
      <c r="G124" s="29" t="s">
        <v>2951</v>
      </c>
      <c r="H124" s="29" t="s">
        <v>19</v>
      </c>
      <c r="I124" s="29" t="s">
        <v>2952</v>
      </c>
      <c r="J124" s="29">
        <v>212398</v>
      </c>
      <c r="K124" s="29">
        <v>-0.75485262909790496</v>
      </c>
      <c r="L124" s="29">
        <v>1.7979383868746199</v>
      </c>
      <c r="M124" s="29">
        <v>-3.6055963646803599</v>
      </c>
      <c r="N124" s="29">
        <v>8.1824328000579597E-4</v>
      </c>
      <c r="O124" s="29">
        <v>1.28932243586098E-2</v>
      </c>
    </row>
    <row r="125" spans="1:15" x14ac:dyDescent="0.2">
      <c r="A125" s="29">
        <v>19</v>
      </c>
      <c r="B125" s="29">
        <v>17432319</v>
      </c>
      <c r="C125" s="29">
        <v>17837632</v>
      </c>
      <c r="D125" s="29">
        <v>405314</v>
      </c>
      <c r="E125" s="30" t="s">
        <v>16</v>
      </c>
      <c r="F125" s="29" t="s">
        <v>3091</v>
      </c>
      <c r="G125" s="29" t="s">
        <v>3092</v>
      </c>
      <c r="H125" s="29" t="s">
        <v>19</v>
      </c>
      <c r="I125" s="29" t="s">
        <v>3093</v>
      </c>
      <c r="J125" s="29">
        <v>18552</v>
      </c>
      <c r="K125" s="29">
        <v>-1.2588668240535901</v>
      </c>
      <c r="L125" s="29">
        <v>1.12665453022801</v>
      </c>
      <c r="M125" s="29">
        <v>-3.60435188666135</v>
      </c>
      <c r="N125" s="29">
        <v>8.9892902920694396E-4</v>
      </c>
      <c r="O125" s="29">
        <v>1.3503493796233E-2</v>
      </c>
    </row>
    <row r="126" spans="1:15" x14ac:dyDescent="0.2">
      <c r="A126" s="29">
        <v>19</v>
      </c>
      <c r="B126" s="29">
        <v>61223957</v>
      </c>
      <c r="C126" s="29">
        <v>61228429</v>
      </c>
      <c r="D126" s="29">
        <v>4473</v>
      </c>
      <c r="E126" s="30" t="s">
        <v>16</v>
      </c>
      <c r="F126" s="29" t="s">
        <v>3103</v>
      </c>
      <c r="G126" s="29" t="s">
        <v>3104</v>
      </c>
      <c r="H126" s="29" t="s">
        <v>19</v>
      </c>
      <c r="I126" s="29" t="s">
        <v>3105</v>
      </c>
      <c r="J126" s="29">
        <v>12982</v>
      </c>
      <c r="K126" s="29">
        <v>0.467643997586695</v>
      </c>
      <c r="L126" s="29">
        <v>5.3435802411346103</v>
      </c>
      <c r="M126" s="29">
        <v>3.55539813598052</v>
      </c>
      <c r="N126" s="29">
        <v>9.0468416213935403E-4</v>
      </c>
      <c r="O126" s="29">
        <v>1.35311932019835E-2</v>
      </c>
    </row>
    <row r="127" spans="1:15" x14ac:dyDescent="0.2">
      <c r="A127" s="29">
        <v>19</v>
      </c>
      <c r="B127" s="29">
        <v>46329812</v>
      </c>
      <c r="C127" s="29">
        <v>46338702</v>
      </c>
      <c r="D127" s="29">
        <v>8891</v>
      </c>
      <c r="E127" s="30" t="s">
        <v>16</v>
      </c>
      <c r="F127" s="29" t="s">
        <v>3370</v>
      </c>
      <c r="G127" s="29" t="s">
        <v>3371</v>
      </c>
      <c r="H127" s="29" t="s">
        <v>19</v>
      </c>
      <c r="I127" s="29" t="s">
        <v>3372</v>
      </c>
      <c r="J127" s="29">
        <v>67116</v>
      </c>
      <c r="K127" s="29">
        <v>-0.56618983697875602</v>
      </c>
      <c r="L127" s="29">
        <v>3.90626419854916</v>
      </c>
      <c r="M127" s="29">
        <v>-3.4579285119036398</v>
      </c>
      <c r="N127" s="29">
        <v>1.1459475099738E-3</v>
      </c>
      <c r="O127" s="29">
        <v>1.57977786343463E-2</v>
      </c>
    </row>
    <row r="128" spans="1:15" x14ac:dyDescent="0.2">
      <c r="A128" s="29">
        <v>19</v>
      </c>
      <c r="B128" s="29">
        <v>30564489</v>
      </c>
      <c r="C128" s="29">
        <v>31765033</v>
      </c>
      <c r="D128" s="29">
        <v>1200545</v>
      </c>
      <c r="E128" s="30" t="s">
        <v>16</v>
      </c>
      <c r="F128" s="29" t="s">
        <v>3693</v>
      </c>
      <c r="G128" s="29" t="s">
        <v>3694</v>
      </c>
      <c r="H128" s="29" t="s">
        <v>19</v>
      </c>
      <c r="I128" s="29" t="s">
        <v>3695</v>
      </c>
      <c r="J128" s="29">
        <v>19091</v>
      </c>
      <c r="K128" s="29">
        <v>-1.1062357112728201</v>
      </c>
      <c r="L128" s="29">
        <v>1.64490829487085</v>
      </c>
      <c r="M128" s="29">
        <v>-3.3828418080427398</v>
      </c>
      <c r="N128" s="29">
        <v>1.49793618770648E-3</v>
      </c>
      <c r="O128" s="29">
        <v>1.88361171189757E-2</v>
      </c>
    </row>
    <row r="129" spans="1:15" x14ac:dyDescent="0.2">
      <c r="A129" s="29">
        <v>19</v>
      </c>
      <c r="B129" s="29">
        <v>57032733</v>
      </c>
      <c r="C129" s="29">
        <v>57314919</v>
      </c>
      <c r="D129" s="29">
        <v>282187</v>
      </c>
      <c r="E129" s="30" t="s">
        <v>16</v>
      </c>
      <c r="F129" s="29" t="s">
        <v>3762</v>
      </c>
      <c r="G129" s="29" t="s">
        <v>3763</v>
      </c>
      <c r="H129" s="29" t="s">
        <v>19</v>
      </c>
      <c r="I129" s="29" t="s">
        <v>3764</v>
      </c>
      <c r="J129" s="29">
        <v>226251</v>
      </c>
      <c r="K129" s="29">
        <v>-0.92114545939383896</v>
      </c>
      <c r="L129" s="29">
        <v>4.9541141557356401</v>
      </c>
      <c r="M129" s="29">
        <v>-3.3452130780260698</v>
      </c>
      <c r="N129" s="29">
        <v>1.57807276619349E-3</v>
      </c>
      <c r="O129" s="29">
        <v>1.94760374593227E-2</v>
      </c>
    </row>
    <row r="130" spans="1:15" x14ac:dyDescent="0.2">
      <c r="A130" s="29">
        <v>19</v>
      </c>
      <c r="B130" s="29">
        <v>25505618</v>
      </c>
      <c r="C130" s="29">
        <v>25604329</v>
      </c>
      <c r="D130" s="29">
        <v>98712</v>
      </c>
      <c r="E130" s="30" t="s">
        <v>21</v>
      </c>
      <c r="F130" s="29" t="s">
        <v>3807</v>
      </c>
      <c r="G130" s="29" t="s">
        <v>3808</v>
      </c>
      <c r="H130" s="29" t="s">
        <v>19</v>
      </c>
      <c r="I130" s="29" t="s">
        <v>3809</v>
      </c>
      <c r="J130" s="29">
        <v>50796</v>
      </c>
      <c r="K130" s="29">
        <v>-1.0965071767471699</v>
      </c>
      <c r="L130" s="29">
        <v>0.86628075774399405</v>
      </c>
      <c r="M130" s="29">
        <v>-3.3509683614540999</v>
      </c>
      <c r="N130" s="29">
        <v>1.6154063054874201E-3</v>
      </c>
      <c r="O130" s="29">
        <v>1.9698696636023302E-2</v>
      </c>
    </row>
    <row r="131" spans="1:15" x14ac:dyDescent="0.2">
      <c r="A131" s="29">
        <v>19</v>
      </c>
      <c r="B131" s="29">
        <v>10605327</v>
      </c>
      <c r="C131" s="29">
        <v>10629819</v>
      </c>
      <c r="D131" s="29">
        <v>24493</v>
      </c>
      <c r="E131" s="30" t="s">
        <v>21</v>
      </c>
      <c r="F131" s="29" t="s">
        <v>4149</v>
      </c>
      <c r="G131" s="29" t="s">
        <v>4150</v>
      </c>
      <c r="H131" s="29" t="s">
        <v>19</v>
      </c>
      <c r="I131" s="29" t="s">
        <v>4151</v>
      </c>
      <c r="J131" s="29">
        <v>13194</v>
      </c>
      <c r="K131" s="29">
        <v>0.46110010229584802</v>
      </c>
      <c r="L131" s="29">
        <v>10.0158926622747</v>
      </c>
      <c r="M131" s="29">
        <v>3.2092124184227502</v>
      </c>
      <c r="N131" s="29">
        <v>2.0554307198572901E-3</v>
      </c>
      <c r="O131" s="29">
        <v>2.2978171592880299E-2</v>
      </c>
    </row>
    <row r="132" spans="1:15" x14ac:dyDescent="0.2">
      <c r="A132" s="29">
        <v>19</v>
      </c>
      <c r="B132" s="29">
        <v>33555160</v>
      </c>
      <c r="C132" s="29">
        <v>33761951</v>
      </c>
      <c r="D132" s="29">
        <v>206792</v>
      </c>
      <c r="E132" s="30" t="s">
        <v>16</v>
      </c>
      <c r="F132" s="29" t="s">
        <v>4344</v>
      </c>
      <c r="G132" s="29" t="s">
        <v>4345</v>
      </c>
      <c r="H132" s="29" t="s">
        <v>19</v>
      </c>
      <c r="I132" s="29" t="s">
        <v>4346</v>
      </c>
      <c r="J132" s="29">
        <v>381236</v>
      </c>
      <c r="K132" s="29">
        <v>-0.60664228110308605</v>
      </c>
      <c r="L132" s="29">
        <v>2.6142693865489601</v>
      </c>
      <c r="M132" s="29">
        <v>-3.1659029455780598</v>
      </c>
      <c r="N132" s="29">
        <v>2.2975932938138102E-3</v>
      </c>
      <c r="O132" s="29">
        <v>2.45226054969006E-2</v>
      </c>
    </row>
    <row r="133" spans="1:15" x14ac:dyDescent="0.2">
      <c r="A133" s="29">
        <v>19</v>
      </c>
      <c r="B133" s="29">
        <v>4040285</v>
      </c>
      <c r="C133" s="29">
        <v>4046023</v>
      </c>
      <c r="D133" s="29">
        <v>5739</v>
      </c>
      <c r="E133" s="30" t="s">
        <v>16</v>
      </c>
      <c r="F133" s="29" t="s">
        <v>4410</v>
      </c>
      <c r="G133" s="29" t="s">
        <v>4411</v>
      </c>
      <c r="H133" s="29" t="s">
        <v>19</v>
      </c>
      <c r="I133" s="29" t="s">
        <v>4412</v>
      </c>
      <c r="J133" s="29">
        <v>14869</v>
      </c>
      <c r="K133" s="29">
        <v>-1.58872152085115</v>
      </c>
      <c r="L133" s="29">
        <v>-0.73514977101371304</v>
      </c>
      <c r="M133" s="29">
        <v>-3.23025675613001</v>
      </c>
      <c r="N133" s="29">
        <v>2.40716002124326E-3</v>
      </c>
      <c r="O133" s="29">
        <v>2.53040925774617E-2</v>
      </c>
    </row>
    <row r="134" spans="1:15" x14ac:dyDescent="0.2">
      <c r="A134" s="29">
        <v>19</v>
      </c>
      <c r="B134" s="29">
        <v>42197971</v>
      </c>
      <c r="C134" s="29">
        <v>42202252</v>
      </c>
      <c r="D134" s="29">
        <v>4282</v>
      </c>
      <c r="E134" s="30" t="s">
        <v>16</v>
      </c>
      <c r="F134" s="29" t="s">
        <v>4494</v>
      </c>
      <c r="G134" s="29" t="s">
        <v>4495</v>
      </c>
      <c r="H134" s="29" t="s">
        <v>19</v>
      </c>
      <c r="I134" s="29" t="s">
        <v>4496</v>
      </c>
      <c r="J134" s="29">
        <v>54612</v>
      </c>
      <c r="K134" s="29">
        <v>-1.01553365783065</v>
      </c>
      <c r="L134" s="29">
        <v>7.5031968091325201</v>
      </c>
      <c r="M134" s="29">
        <v>-3.1587062003223898</v>
      </c>
      <c r="N134" s="29">
        <v>2.5264591223230701E-3</v>
      </c>
      <c r="O134" s="29">
        <v>2.6057406005050601E-2</v>
      </c>
    </row>
    <row r="135" spans="1:15" x14ac:dyDescent="0.2">
      <c r="A135" s="29">
        <v>19</v>
      </c>
      <c r="B135" s="29">
        <v>8883732</v>
      </c>
      <c r="C135" s="29">
        <v>8892627</v>
      </c>
      <c r="D135" s="29">
        <v>8896</v>
      </c>
      <c r="E135" s="30" t="s">
        <v>21</v>
      </c>
      <c r="F135" s="29" t="s">
        <v>4545</v>
      </c>
      <c r="G135" s="29" t="s">
        <v>4546</v>
      </c>
      <c r="H135" s="29" t="s">
        <v>19</v>
      </c>
      <c r="I135" s="29" t="s">
        <v>4547</v>
      </c>
      <c r="J135" s="29">
        <v>102308570</v>
      </c>
      <c r="K135" s="29">
        <v>0.75255252194206901</v>
      </c>
      <c r="L135" s="29">
        <v>0.998949557044984</v>
      </c>
      <c r="M135" s="29">
        <v>3.1200522329257199</v>
      </c>
      <c r="N135" s="29">
        <v>2.6167730963937599E-3</v>
      </c>
      <c r="O135" s="29">
        <v>2.6655400598873301E-2</v>
      </c>
    </row>
    <row r="136" spans="1:15" x14ac:dyDescent="0.2">
      <c r="A136" s="29">
        <v>19</v>
      </c>
      <c r="B136" s="29">
        <v>16435762</v>
      </c>
      <c r="C136" s="29">
        <v>16610820</v>
      </c>
      <c r="D136" s="29">
        <v>175059</v>
      </c>
      <c r="E136" s="30" t="s">
        <v>21</v>
      </c>
      <c r="F136" s="29" t="s">
        <v>4728</v>
      </c>
      <c r="G136" s="29" t="s">
        <v>4729</v>
      </c>
      <c r="H136" s="29" t="s">
        <v>19</v>
      </c>
      <c r="I136" s="29" t="s">
        <v>4730</v>
      </c>
      <c r="J136" s="29">
        <v>14675</v>
      </c>
      <c r="K136" s="29">
        <v>0.92732938243799001</v>
      </c>
      <c r="L136" s="29">
        <v>4.2426656109488299</v>
      </c>
      <c r="M136" s="29">
        <v>3.0833307101197902</v>
      </c>
      <c r="N136" s="29">
        <v>2.96512424581752E-3</v>
      </c>
      <c r="O136" s="29">
        <v>2.9051205719274501E-2</v>
      </c>
    </row>
    <row r="137" spans="1:15" x14ac:dyDescent="0.2">
      <c r="A137" s="29">
        <v>19</v>
      </c>
      <c r="B137" s="29">
        <v>6227765</v>
      </c>
      <c r="C137" s="29">
        <v>6235872</v>
      </c>
      <c r="D137" s="29">
        <v>8108</v>
      </c>
      <c r="E137" s="30" t="s">
        <v>16</v>
      </c>
      <c r="F137" s="29" t="s">
        <v>4779</v>
      </c>
      <c r="G137" s="29" t="s">
        <v>4780</v>
      </c>
      <c r="H137" s="29" t="s">
        <v>19</v>
      </c>
      <c r="I137" s="29" t="s">
        <v>4781</v>
      </c>
      <c r="J137" s="29">
        <v>225849</v>
      </c>
      <c r="K137" s="29">
        <v>-0.475735248833691</v>
      </c>
      <c r="L137" s="29">
        <v>3.4685779678494701</v>
      </c>
      <c r="M137" s="29">
        <v>-3.0344312593446601</v>
      </c>
      <c r="N137" s="29">
        <v>3.0918678685647998E-3</v>
      </c>
      <c r="O137" s="29">
        <v>2.99715495411003E-2</v>
      </c>
    </row>
    <row r="138" spans="1:15" x14ac:dyDescent="0.2">
      <c r="A138" s="29">
        <v>19</v>
      </c>
      <c r="B138" s="29">
        <v>42593982</v>
      </c>
      <c r="C138" s="29">
        <v>42612813</v>
      </c>
      <c r="D138" s="29">
        <v>18832</v>
      </c>
      <c r="E138" s="30" t="s">
        <v>16</v>
      </c>
      <c r="F138" s="29" t="s">
        <v>4839</v>
      </c>
      <c r="G138" s="29" t="s">
        <v>4840</v>
      </c>
      <c r="H138" s="29" t="s">
        <v>19</v>
      </c>
      <c r="I138" s="29" t="s">
        <v>4841</v>
      </c>
      <c r="J138" s="29">
        <v>67573</v>
      </c>
      <c r="K138" s="29">
        <v>-1.6840464474635899</v>
      </c>
      <c r="L138" s="29">
        <v>1.3422125614590299</v>
      </c>
      <c r="M138" s="29">
        <v>-3.1225070243719499</v>
      </c>
      <c r="N138" s="29">
        <v>3.1876200855638398E-3</v>
      </c>
      <c r="O138" s="29">
        <v>3.0513493269059899E-2</v>
      </c>
    </row>
    <row r="139" spans="1:15" x14ac:dyDescent="0.2">
      <c r="A139" s="29">
        <v>19</v>
      </c>
      <c r="B139" s="29">
        <v>37268743</v>
      </c>
      <c r="C139" s="29">
        <v>37337852</v>
      </c>
      <c r="D139" s="29">
        <v>69110</v>
      </c>
      <c r="E139" s="30" t="s">
        <v>16</v>
      </c>
      <c r="F139" s="29" t="s">
        <v>4929</v>
      </c>
      <c r="G139" s="29" t="s">
        <v>4930</v>
      </c>
      <c r="H139" s="29" t="s">
        <v>19</v>
      </c>
      <c r="I139" s="29" t="s">
        <v>4931</v>
      </c>
      <c r="J139" s="29">
        <v>15925</v>
      </c>
      <c r="K139" s="29">
        <v>0.55135468368533103</v>
      </c>
      <c r="L139" s="29">
        <v>5.2740818657862798</v>
      </c>
      <c r="M139" s="29">
        <v>3.0041998234309601</v>
      </c>
      <c r="N139" s="29">
        <v>3.33407816463205E-3</v>
      </c>
      <c r="O139" s="29">
        <v>3.1325310237918E-2</v>
      </c>
    </row>
    <row r="140" spans="1:15" x14ac:dyDescent="0.2">
      <c r="A140" s="29">
        <v>19</v>
      </c>
      <c r="B140" s="29">
        <v>8837467</v>
      </c>
      <c r="C140" s="29">
        <v>8848683</v>
      </c>
      <c r="D140" s="29">
        <v>11217</v>
      </c>
      <c r="E140" s="30" t="s">
        <v>21</v>
      </c>
      <c r="F140" s="29" t="s">
        <v>5091</v>
      </c>
      <c r="G140" s="29" t="s">
        <v>5092</v>
      </c>
      <c r="H140" s="29" t="s">
        <v>19</v>
      </c>
      <c r="I140" s="29" t="s">
        <v>5093</v>
      </c>
      <c r="J140" s="29">
        <v>14705</v>
      </c>
      <c r="K140" s="29">
        <v>-0.662152356245306</v>
      </c>
      <c r="L140" s="29">
        <v>4.4662259028302396</v>
      </c>
      <c r="M140" s="29">
        <v>-2.9698041429504101</v>
      </c>
      <c r="N140" s="29">
        <v>3.66559777802702E-3</v>
      </c>
      <c r="O140" s="29">
        <v>3.3338655325571197E-2</v>
      </c>
    </row>
    <row r="141" spans="1:15" x14ac:dyDescent="0.2">
      <c r="A141" s="29">
        <v>19</v>
      </c>
      <c r="B141" s="29">
        <v>34290666</v>
      </c>
      <c r="C141" s="29">
        <v>34327772</v>
      </c>
      <c r="D141" s="29">
        <v>37107</v>
      </c>
      <c r="E141" s="30" t="s">
        <v>21</v>
      </c>
      <c r="F141" s="29" t="s">
        <v>5094</v>
      </c>
      <c r="G141" s="29" t="s">
        <v>5095</v>
      </c>
      <c r="H141" s="29" t="s">
        <v>19</v>
      </c>
      <c r="I141" s="29" t="s">
        <v>5096</v>
      </c>
      <c r="J141" s="29">
        <v>14102</v>
      </c>
      <c r="K141" s="29">
        <v>-0.99609240676078403</v>
      </c>
      <c r="L141" s="29">
        <v>2.1554409468730902</v>
      </c>
      <c r="M141" s="29">
        <v>-3.00055573574907</v>
      </c>
      <c r="N141" s="29">
        <v>3.6744883262518299E-3</v>
      </c>
      <c r="O141" s="29">
        <v>3.3399681427224298E-2</v>
      </c>
    </row>
    <row r="142" spans="1:15" x14ac:dyDescent="0.2">
      <c r="A142" s="29">
        <v>19</v>
      </c>
      <c r="B142" s="29">
        <v>30545863</v>
      </c>
      <c r="C142" s="29">
        <v>30549665</v>
      </c>
      <c r="D142" s="29">
        <v>3803</v>
      </c>
      <c r="E142" s="30" t="s">
        <v>16</v>
      </c>
      <c r="F142" s="29" t="s">
        <v>5148</v>
      </c>
      <c r="G142" s="29" t="s">
        <v>5149</v>
      </c>
      <c r="H142" s="29" t="s">
        <v>19</v>
      </c>
      <c r="I142" s="29" t="s">
        <v>5150</v>
      </c>
      <c r="J142" s="29">
        <v>13380</v>
      </c>
      <c r="K142" s="29">
        <v>-1.08004282821978</v>
      </c>
      <c r="L142" s="29">
        <v>2.3935562913456101</v>
      </c>
      <c r="M142" s="29">
        <v>-2.9983972341155001</v>
      </c>
      <c r="N142" s="29">
        <v>3.7720969231020301E-3</v>
      </c>
      <c r="O142" s="29">
        <v>3.3924507618456098E-2</v>
      </c>
    </row>
    <row r="143" spans="1:15" x14ac:dyDescent="0.2">
      <c r="A143" s="29">
        <v>19</v>
      </c>
      <c r="B143" s="29">
        <v>4035407</v>
      </c>
      <c r="C143" s="29">
        <v>4037985</v>
      </c>
      <c r="D143" s="29">
        <v>2579</v>
      </c>
      <c r="E143" s="30" t="s">
        <v>16</v>
      </c>
      <c r="F143" s="29" t="s">
        <v>5151</v>
      </c>
      <c r="G143" s="29" t="s">
        <v>5152</v>
      </c>
      <c r="H143" s="29" t="s">
        <v>19</v>
      </c>
      <c r="I143" s="29" t="s">
        <v>5153</v>
      </c>
      <c r="J143" s="29">
        <v>14870</v>
      </c>
      <c r="K143" s="29">
        <v>-0.54322384929102796</v>
      </c>
      <c r="L143" s="29">
        <v>4.4072649405610296</v>
      </c>
      <c r="M143" s="29">
        <v>-2.9498408741938702</v>
      </c>
      <c r="N143" s="29">
        <v>3.7782008467009002E-3</v>
      </c>
      <c r="O143" s="29">
        <v>3.39594625399477E-2</v>
      </c>
    </row>
    <row r="144" spans="1:15" x14ac:dyDescent="0.2">
      <c r="A144" s="29">
        <v>19</v>
      </c>
      <c r="B144" s="29">
        <v>9083636</v>
      </c>
      <c r="C144" s="29">
        <v>9087958</v>
      </c>
      <c r="D144" s="29">
        <v>4323</v>
      </c>
      <c r="E144" s="30" t="s">
        <v>16</v>
      </c>
      <c r="F144" s="29" t="s">
        <v>5299</v>
      </c>
      <c r="G144" s="29" t="s">
        <v>5300</v>
      </c>
      <c r="H144" s="29" t="s">
        <v>19</v>
      </c>
      <c r="I144" s="29" t="s">
        <v>5301</v>
      </c>
      <c r="J144" s="29">
        <v>22287</v>
      </c>
      <c r="K144" s="29">
        <v>-1.2570859785747699</v>
      </c>
      <c r="L144" s="29">
        <v>2.2516871785912702</v>
      </c>
      <c r="M144" s="29">
        <v>-2.9837722080084998</v>
      </c>
      <c r="N144" s="29">
        <v>4.0798704038841199E-3</v>
      </c>
      <c r="O144" s="29">
        <v>3.5645918485960701E-2</v>
      </c>
    </row>
    <row r="145" spans="1:15" x14ac:dyDescent="0.2">
      <c r="A145" s="29">
        <v>19</v>
      </c>
      <c r="B145" s="29">
        <v>5877808</v>
      </c>
      <c r="C145" s="29">
        <v>5885878</v>
      </c>
      <c r="D145" s="29">
        <v>8071</v>
      </c>
      <c r="E145" s="30" t="s">
        <v>21</v>
      </c>
      <c r="F145" s="29" t="s">
        <v>5468</v>
      </c>
      <c r="G145" s="29" t="s">
        <v>5469</v>
      </c>
      <c r="H145" s="29" t="s">
        <v>19</v>
      </c>
      <c r="I145" s="29" t="s">
        <v>5470</v>
      </c>
      <c r="J145" s="29">
        <v>107375</v>
      </c>
      <c r="K145" s="29">
        <v>-0.59907410407285799</v>
      </c>
      <c r="L145" s="29">
        <v>1.3028054577231201</v>
      </c>
      <c r="M145" s="29">
        <v>-2.8738557441743899</v>
      </c>
      <c r="N145" s="29">
        <v>4.5329313093702799E-3</v>
      </c>
      <c r="O145" s="29">
        <v>3.8378317266066997E-2</v>
      </c>
    </row>
    <row r="146" spans="1:15" x14ac:dyDescent="0.2">
      <c r="A146" s="29">
        <v>19</v>
      </c>
      <c r="B146" s="29">
        <v>24674008</v>
      </c>
      <c r="C146" s="29">
        <v>24682233</v>
      </c>
      <c r="D146" s="29">
        <v>8226</v>
      </c>
      <c r="E146" s="30" t="s">
        <v>21</v>
      </c>
      <c r="F146" s="29" t="s">
        <v>5562</v>
      </c>
      <c r="G146" s="29" t="s">
        <v>5563</v>
      </c>
      <c r="H146" s="29" t="s">
        <v>19</v>
      </c>
      <c r="I146" s="29" t="s">
        <v>5564</v>
      </c>
      <c r="J146" s="29">
        <v>226040</v>
      </c>
      <c r="K146" s="29">
        <v>-1.3365795302321599</v>
      </c>
      <c r="L146" s="29">
        <v>1.98909976889982</v>
      </c>
      <c r="M146" s="29">
        <v>-2.92689335102575</v>
      </c>
      <c r="N146" s="29">
        <v>4.7653617916001796E-3</v>
      </c>
      <c r="O146" s="29">
        <v>3.9622245559031703E-2</v>
      </c>
    </row>
    <row r="147" spans="1:15" x14ac:dyDescent="0.2">
      <c r="A147" s="29">
        <v>19</v>
      </c>
      <c r="B147" s="29">
        <v>36917550</v>
      </c>
      <c r="C147" s="29">
        <v>36919615</v>
      </c>
      <c r="D147" s="29">
        <v>2066</v>
      </c>
      <c r="E147" s="30" t="s">
        <v>16</v>
      </c>
      <c r="F147" s="29" t="s">
        <v>5634</v>
      </c>
      <c r="G147" s="29" t="s">
        <v>5635</v>
      </c>
      <c r="H147" s="29" t="s">
        <v>19</v>
      </c>
      <c r="I147" s="29" t="s">
        <v>5636</v>
      </c>
      <c r="J147" s="29">
        <v>72514</v>
      </c>
      <c r="K147" s="29">
        <v>-1.3187308579481301</v>
      </c>
      <c r="L147" s="29">
        <v>1.94794703005687</v>
      </c>
      <c r="M147" s="29">
        <v>-2.91393513226864</v>
      </c>
      <c r="N147" s="29">
        <v>4.8957087682188699E-3</v>
      </c>
      <c r="O147" s="29">
        <v>4.0226757239291998E-2</v>
      </c>
    </row>
    <row r="148" spans="1:15" x14ac:dyDescent="0.2">
      <c r="A148" s="29">
        <v>19</v>
      </c>
      <c r="B148" s="29">
        <v>27322588</v>
      </c>
      <c r="C148" s="29">
        <v>27337179</v>
      </c>
      <c r="D148" s="29">
        <v>14592</v>
      </c>
      <c r="E148" s="30" t="s">
        <v>21</v>
      </c>
      <c r="F148" s="29" t="s">
        <v>5715</v>
      </c>
      <c r="G148" s="29" t="s">
        <v>5716</v>
      </c>
      <c r="H148" s="29" t="s">
        <v>19</v>
      </c>
      <c r="I148" s="29" t="s">
        <v>5717</v>
      </c>
      <c r="J148" s="29">
        <v>240595</v>
      </c>
      <c r="K148" s="29">
        <v>-0.68682738341210303</v>
      </c>
      <c r="L148" s="29">
        <v>2.6758816124459699</v>
      </c>
      <c r="M148" s="29">
        <v>-2.83061318148444</v>
      </c>
      <c r="N148" s="29">
        <v>5.0885145443557702E-3</v>
      </c>
      <c r="O148" s="29">
        <v>4.1214007806109502E-2</v>
      </c>
    </row>
    <row r="149" spans="1:15" x14ac:dyDescent="0.2">
      <c r="A149" s="29">
        <v>19</v>
      </c>
      <c r="B149" s="29">
        <v>4261668</v>
      </c>
      <c r="C149" s="29">
        <v>4269180</v>
      </c>
      <c r="D149" s="29">
        <v>7513</v>
      </c>
      <c r="E149" s="30" t="s">
        <v>16</v>
      </c>
      <c r="F149" s="29" t="s">
        <v>5898</v>
      </c>
      <c r="G149" s="29" t="s">
        <v>5899</v>
      </c>
      <c r="H149" s="29" t="s">
        <v>19</v>
      </c>
      <c r="I149" s="29" t="s">
        <v>5900</v>
      </c>
      <c r="J149" s="29">
        <v>245857</v>
      </c>
      <c r="K149" s="29">
        <v>-0.340733011441198</v>
      </c>
      <c r="L149" s="29">
        <v>4.4192877199027603</v>
      </c>
      <c r="M149" s="29">
        <v>-2.7657220450584901</v>
      </c>
      <c r="N149" s="29">
        <v>5.69599172599648E-3</v>
      </c>
      <c r="O149" s="29">
        <v>4.4692525243525599E-2</v>
      </c>
    </row>
    <row r="150" spans="1:15" x14ac:dyDescent="0.2">
      <c r="A150" s="29">
        <v>19</v>
      </c>
      <c r="B150" s="29">
        <v>59458372</v>
      </c>
      <c r="C150" s="29">
        <v>59465357</v>
      </c>
      <c r="D150" s="29">
        <v>6986</v>
      </c>
      <c r="E150" s="30" t="s">
        <v>21</v>
      </c>
      <c r="F150" s="29" t="s">
        <v>6034</v>
      </c>
      <c r="G150" s="29" t="s">
        <v>6035</v>
      </c>
      <c r="H150" s="29" t="s">
        <v>19</v>
      </c>
      <c r="I150" s="29" t="s">
        <v>6036</v>
      </c>
      <c r="J150" s="29">
        <v>13797</v>
      </c>
      <c r="K150" s="29">
        <v>-1.2007599931194901</v>
      </c>
      <c r="L150" s="29">
        <v>0.59383816488728403</v>
      </c>
      <c r="M150" s="29">
        <v>-2.81532043781423</v>
      </c>
      <c r="N150" s="29">
        <v>6.0217855791417198E-3</v>
      </c>
      <c r="O150" s="29">
        <v>4.6184110130262697E-2</v>
      </c>
    </row>
    <row r="151" spans="1:15" x14ac:dyDescent="0.2">
      <c r="A151" s="29">
        <v>19</v>
      </c>
      <c r="B151" s="29">
        <v>56787481</v>
      </c>
      <c r="C151" s="29">
        <v>56822190</v>
      </c>
      <c r="D151" s="29">
        <v>34710</v>
      </c>
      <c r="E151" s="30" t="s">
        <v>16</v>
      </c>
      <c r="F151" s="29" t="s">
        <v>6166</v>
      </c>
      <c r="G151" s="29" t="s">
        <v>6167</v>
      </c>
      <c r="H151" s="29" t="s">
        <v>19</v>
      </c>
      <c r="I151" s="29" t="s">
        <v>6168</v>
      </c>
      <c r="J151" s="29">
        <v>213993</v>
      </c>
      <c r="K151" s="29">
        <v>0.41077129792633899</v>
      </c>
      <c r="L151" s="29">
        <v>5.3413508059656403</v>
      </c>
      <c r="M151" s="29">
        <v>2.7149745384188901</v>
      </c>
      <c r="N151" s="29">
        <v>6.3918973583872198E-3</v>
      </c>
      <c r="O151" s="29">
        <v>4.7965850044614802E-2</v>
      </c>
    </row>
    <row r="152" spans="1:15" x14ac:dyDescent="0.2">
      <c r="A152" s="29">
        <v>19</v>
      </c>
      <c r="B152" s="29">
        <v>6384399</v>
      </c>
      <c r="C152" s="29">
        <v>6398459</v>
      </c>
      <c r="D152" s="29">
        <v>14061</v>
      </c>
      <c r="E152" s="30" t="s">
        <v>21</v>
      </c>
      <c r="F152" s="29" t="s">
        <v>6271</v>
      </c>
      <c r="G152" s="29" t="s">
        <v>6272</v>
      </c>
      <c r="H152" s="29" t="s">
        <v>19</v>
      </c>
      <c r="I152" s="29" t="s">
        <v>6273</v>
      </c>
      <c r="J152" s="29">
        <v>19309</v>
      </c>
      <c r="K152" s="29">
        <v>-0.97107152137024599</v>
      </c>
      <c r="L152" s="29">
        <v>-0.30445249493941301</v>
      </c>
      <c r="M152" s="29">
        <v>-2.74302647576279</v>
      </c>
      <c r="N152" s="29">
        <v>6.71749323827283E-3</v>
      </c>
      <c r="O152" s="29">
        <v>4.9559309459242099E-2</v>
      </c>
    </row>
    <row r="153" spans="1:15" x14ac:dyDescent="0.2">
      <c r="A153" s="29">
        <v>18</v>
      </c>
      <c r="B153" s="29">
        <v>13687013</v>
      </c>
      <c r="C153" s="29">
        <v>13972787</v>
      </c>
      <c r="D153" s="29">
        <v>285775</v>
      </c>
      <c r="E153" s="30" t="s">
        <v>16</v>
      </c>
      <c r="F153" s="29" t="s">
        <v>388</v>
      </c>
      <c r="G153" s="29" t="s">
        <v>389</v>
      </c>
      <c r="H153" s="29" t="s">
        <v>19</v>
      </c>
      <c r="I153" s="29" t="s">
        <v>390</v>
      </c>
      <c r="J153" s="29">
        <v>225207</v>
      </c>
      <c r="K153" s="29">
        <v>-1.1200561883888001</v>
      </c>
      <c r="L153" s="29">
        <v>0.306205905780288</v>
      </c>
      <c r="M153" s="29">
        <v>-5.5417071495021704</v>
      </c>
      <c r="N153" s="31">
        <v>7.8445499669852503E-6</v>
      </c>
      <c r="O153" s="29">
        <v>9.9295146524252891E-4</v>
      </c>
    </row>
    <row r="154" spans="1:15" x14ac:dyDescent="0.2">
      <c r="A154" s="29">
        <v>18</v>
      </c>
      <c r="B154" s="29">
        <v>47235598</v>
      </c>
      <c r="C154" s="29">
        <v>47368870</v>
      </c>
      <c r="D154" s="29">
        <v>133273</v>
      </c>
      <c r="E154" s="30" t="s">
        <v>16</v>
      </c>
      <c r="F154" s="29" t="s">
        <v>437</v>
      </c>
      <c r="G154" s="29" t="s">
        <v>438</v>
      </c>
      <c r="H154" s="29" t="s">
        <v>19</v>
      </c>
      <c r="I154" s="29" t="s">
        <v>439</v>
      </c>
      <c r="J154" s="29">
        <v>20358</v>
      </c>
      <c r="K154" s="29">
        <v>0.93353568862908398</v>
      </c>
      <c r="L154" s="29">
        <v>5.0795005519976799</v>
      </c>
      <c r="M154" s="29">
        <v>5.3648381978477397</v>
      </c>
      <c r="N154" s="31">
        <v>1.17433489649995E-5</v>
      </c>
      <c r="O154" s="29">
        <v>1.3128549835615499E-3</v>
      </c>
    </row>
    <row r="155" spans="1:15" x14ac:dyDescent="0.2">
      <c r="A155" s="29">
        <v>18</v>
      </c>
      <c r="B155" s="29">
        <v>38267089</v>
      </c>
      <c r="C155" s="29">
        <v>38284402</v>
      </c>
      <c r="D155" s="29">
        <v>17314</v>
      </c>
      <c r="E155" s="30" t="s">
        <v>16</v>
      </c>
      <c r="F155" s="29" t="s">
        <v>760</v>
      </c>
      <c r="G155" s="29" t="s">
        <v>761</v>
      </c>
      <c r="H155" s="29" t="s">
        <v>19</v>
      </c>
      <c r="I155" s="29" t="s">
        <v>762</v>
      </c>
      <c r="J155" s="29">
        <v>53601</v>
      </c>
      <c r="K155" s="29">
        <v>1.1010590806737599</v>
      </c>
      <c r="L155" s="29">
        <v>6.5956631786366904</v>
      </c>
      <c r="M155" s="29">
        <v>4.9233429777742401</v>
      </c>
      <c r="N155" s="31">
        <v>3.4448426167578203E-5</v>
      </c>
      <c r="O155" s="29">
        <v>2.1602900221169099E-3</v>
      </c>
    </row>
    <row r="156" spans="1:15" x14ac:dyDescent="0.2">
      <c r="A156" s="29">
        <v>18</v>
      </c>
      <c r="B156" s="29">
        <v>20030633</v>
      </c>
      <c r="C156" s="29">
        <v>20059554</v>
      </c>
      <c r="D156" s="29">
        <v>28922</v>
      </c>
      <c r="E156" s="30" t="s">
        <v>16</v>
      </c>
      <c r="F156" s="29" t="s">
        <v>868</v>
      </c>
      <c r="G156" s="29" t="s">
        <v>869</v>
      </c>
      <c r="H156" s="29" t="s">
        <v>19</v>
      </c>
      <c r="I156" s="29" t="s">
        <v>870</v>
      </c>
      <c r="J156" s="29">
        <v>13506</v>
      </c>
      <c r="K156" s="29">
        <v>0.56818456816535101</v>
      </c>
      <c r="L156" s="29">
        <v>7.4008302346910204</v>
      </c>
      <c r="M156" s="29">
        <v>4.7838880458397002</v>
      </c>
      <c r="N156" s="31">
        <v>4.6513286772556697E-5</v>
      </c>
      <c r="O156" s="29">
        <v>2.5406568728599398E-3</v>
      </c>
    </row>
    <row r="157" spans="1:15" x14ac:dyDescent="0.2">
      <c r="A157" s="29">
        <v>18</v>
      </c>
      <c r="B157" s="29">
        <v>31959234</v>
      </c>
      <c r="C157" s="29">
        <v>32036961</v>
      </c>
      <c r="D157" s="29">
        <v>77728</v>
      </c>
      <c r="E157" s="30" t="s">
        <v>16</v>
      </c>
      <c r="F157" s="29" t="s">
        <v>1004</v>
      </c>
      <c r="G157" s="29" t="s">
        <v>1005</v>
      </c>
      <c r="H157" s="29" t="s">
        <v>19</v>
      </c>
      <c r="I157" s="29" t="s">
        <v>1006</v>
      </c>
      <c r="J157" s="29">
        <v>17922</v>
      </c>
      <c r="K157" s="29">
        <v>-1.2642465256473301</v>
      </c>
      <c r="L157" s="29">
        <v>1.99455577422917</v>
      </c>
      <c r="M157" s="29">
        <v>-4.6831345694389404</v>
      </c>
      <c r="N157" s="31">
        <v>6.3174270740959601E-5</v>
      </c>
      <c r="O157" s="29">
        <v>2.97716040205704E-3</v>
      </c>
    </row>
    <row r="158" spans="1:15" x14ac:dyDescent="0.2">
      <c r="A158" s="29">
        <v>18</v>
      </c>
      <c r="B158" s="29">
        <v>80606205</v>
      </c>
      <c r="C158" s="29">
        <v>80713071</v>
      </c>
      <c r="D158" s="29">
        <v>106867</v>
      </c>
      <c r="E158" s="30" t="s">
        <v>16</v>
      </c>
      <c r="F158" s="29" t="s">
        <v>1088</v>
      </c>
      <c r="G158" s="29" t="s">
        <v>1089</v>
      </c>
      <c r="H158" s="29" t="s">
        <v>19</v>
      </c>
      <c r="I158" s="29" t="s">
        <v>1090</v>
      </c>
      <c r="J158" s="29">
        <v>18018</v>
      </c>
      <c r="K158" s="29">
        <v>-0.79968381011923195</v>
      </c>
      <c r="L158" s="29">
        <v>4.7403504811996102</v>
      </c>
      <c r="M158" s="29">
        <v>-4.5595697955628998</v>
      </c>
      <c r="N158" s="31">
        <v>8.0826975382079604E-5</v>
      </c>
      <c r="O158" s="29">
        <v>3.5069290508553301E-3</v>
      </c>
    </row>
    <row r="159" spans="1:15" x14ac:dyDescent="0.2">
      <c r="A159" s="29">
        <v>18</v>
      </c>
      <c r="B159" s="29">
        <v>4634878</v>
      </c>
      <c r="C159" s="29">
        <v>4682869</v>
      </c>
      <c r="D159" s="29">
        <v>47992</v>
      </c>
      <c r="E159" s="30" t="s">
        <v>21</v>
      </c>
      <c r="F159" s="29" t="s">
        <v>1428</v>
      </c>
      <c r="G159" s="29" t="s">
        <v>1429</v>
      </c>
      <c r="H159" s="29" t="s">
        <v>19</v>
      </c>
      <c r="I159" s="29" t="s">
        <v>1430</v>
      </c>
      <c r="J159" s="29">
        <v>240185</v>
      </c>
      <c r="K159" s="29">
        <v>-0.70217767624595995</v>
      </c>
      <c r="L159" s="29">
        <v>7.2123999343681202</v>
      </c>
      <c r="M159" s="29">
        <v>-4.2915053190577899</v>
      </c>
      <c r="N159" s="29">
        <v>1.54057920570702E-4</v>
      </c>
      <c r="O159" s="29">
        <v>5.0634144022765398E-3</v>
      </c>
    </row>
    <row r="160" spans="1:15" x14ac:dyDescent="0.2">
      <c r="A160" s="29">
        <v>18</v>
      </c>
      <c r="B160" s="29">
        <v>46713193</v>
      </c>
      <c r="C160" s="29">
        <v>46728395</v>
      </c>
      <c r="D160" s="29">
        <v>15203</v>
      </c>
      <c r="E160" s="30" t="s">
        <v>16</v>
      </c>
      <c r="F160" s="29" t="s">
        <v>1515</v>
      </c>
      <c r="G160" s="29" t="s">
        <v>1516</v>
      </c>
      <c r="H160" s="29" t="s">
        <v>19</v>
      </c>
      <c r="I160" s="29" t="s">
        <v>1517</v>
      </c>
      <c r="J160" s="29">
        <v>12583</v>
      </c>
      <c r="K160" s="29">
        <v>-1.4320444013002001</v>
      </c>
      <c r="L160" s="29">
        <v>5.7558263215549896</v>
      </c>
      <c r="M160" s="29">
        <v>-4.2774838736245098</v>
      </c>
      <c r="N160" s="29">
        <v>1.7594966879723599E-4</v>
      </c>
      <c r="O160" s="29">
        <v>5.4414572343971304E-3</v>
      </c>
    </row>
    <row r="161" spans="1:15" x14ac:dyDescent="0.2">
      <c r="A161" s="29">
        <v>18</v>
      </c>
      <c r="B161" s="29">
        <v>80253292</v>
      </c>
      <c r="C161" s="29">
        <v>80292725</v>
      </c>
      <c r="D161" s="29">
        <v>39434</v>
      </c>
      <c r="E161" s="30" t="s">
        <v>21</v>
      </c>
      <c r="F161" s="29" t="s">
        <v>1527</v>
      </c>
      <c r="G161" s="29" t="s">
        <v>1528</v>
      </c>
      <c r="H161" s="29" t="s">
        <v>19</v>
      </c>
      <c r="I161" s="29" t="s">
        <v>1529</v>
      </c>
      <c r="J161" s="29">
        <v>66943</v>
      </c>
      <c r="K161" s="29">
        <v>-0.62954853771796604</v>
      </c>
      <c r="L161" s="29">
        <v>3.2371932459894301</v>
      </c>
      <c r="M161" s="29">
        <v>-4.2214242784548501</v>
      </c>
      <c r="N161" s="29">
        <v>1.8198783243739901E-4</v>
      </c>
      <c r="O161" s="29">
        <v>5.5696214130577602E-3</v>
      </c>
    </row>
    <row r="162" spans="1:15" x14ac:dyDescent="0.2">
      <c r="A162" s="29">
        <v>18</v>
      </c>
      <c r="B162" s="29">
        <v>36725067</v>
      </c>
      <c r="C162" s="29">
        <v>36726798</v>
      </c>
      <c r="D162" s="29">
        <v>1732</v>
      </c>
      <c r="E162" s="30" t="s">
        <v>16</v>
      </c>
      <c r="F162" s="29" t="s">
        <v>1716</v>
      </c>
      <c r="G162" s="29" t="s">
        <v>1717</v>
      </c>
      <c r="H162" s="29" t="s">
        <v>19</v>
      </c>
      <c r="I162" s="29" t="s">
        <v>1718</v>
      </c>
      <c r="J162" s="29">
        <v>12475</v>
      </c>
      <c r="K162" s="29">
        <v>-1.07472058847887</v>
      </c>
      <c r="L162" s="29">
        <v>2.6596970383050502</v>
      </c>
      <c r="M162" s="29">
        <v>-4.1363311548131803</v>
      </c>
      <c r="N162" s="29">
        <v>2.34794845011836E-4</v>
      </c>
      <c r="O162" s="29">
        <v>6.3987862032051099E-3</v>
      </c>
    </row>
    <row r="163" spans="1:15" x14ac:dyDescent="0.2">
      <c r="A163" s="29">
        <v>18</v>
      </c>
      <c r="B163" s="29">
        <v>59175401</v>
      </c>
      <c r="C163" s="29">
        <v>59535999</v>
      </c>
      <c r="D163" s="29">
        <v>360599</v>
      </c>
      <c r="E163" s="30" t="s">
        <v>21</v>
      </c>
      <c r="F163" s="29" t="s">
        <v>1779</v>
      </c>
      <c r="G163" s="29" t="s">
        <v>1780</v>
      </c>
      <c r="H163" s="29" t="s">
        <v>19</v>
      </c>
      <c r="I163" s="29" t="s">
        <v>1781</v>
      </c>
      <c r="J163" s="29">
        <v>78923</v>
      </c>
      <c r="K163" s="29">
        <v>1.0943261299824101</v>
      </c>
      <c r="L163" s="29">
        <v>3.4629548279953899</v>
      </c>
      <c r="M163" s="29">
        <v>4.1120499411786797</v>
      </c>
      <c r="N163" s="29">
        <v>2.5000464209459902E-4</v>
      </c>
      <c r="O163" s="29">
        <v>6.55174820833751E-3</v>
      </c>
    </row>
    <row r="164" spans="1:15" x14ac:dyDescent="0.2">
      <c r="A164" s="29">
        <v>18</v>
      </c>
      <c r="B164" s="29">
        <v>32528322</v>
      </c>
      <c r="C164" s="29">
        <v>32560034</v>
      </c>
      <c r="D164" s="29">
        <v>31713</v>
      </c>
      <c r="E164" s="30" t="s">
        <v>16</v>
      </c>
      <c r="F164" s="29" t="s">
        <v>1912</v>
      </c>
      <c r="G164" s="29" t="s">
        <v>1913</v>
      </c>
      <c r="H164" s="29" t="s">
        <v>19</v>
      </c>
      <c r="I164" s="29" t="s">
        <v>1914</v>
      </c>
      <c r="J164" s="29">
        <v>71683</v>
      </c>
      <c r="K164" s="29">
        <v>-1.0068472562071</v>
      </c>
      <c r="L164" s="29">
        <v>2.0358947651778201</v>
      </c>
      <c r="M164" s="29">
        <v>-4.0472226860380198</v>
      </c>
      <c r="N164" s="29">
        <v>2.8912731274882898E-4</v>
      </c>
      <c r="O164" s="29">
        <v>7.0626378342281797E-3</v>
      </c>
    </row>
    <row r="165" spans="1:15" x14ac:dyDescent="0.2">
      <c r="A165" s="29">
        <v>18</v>
      </c>
      <c r="B165" s="29">
        <v>66045302</v>
      </c>
      <c r="C165" s="29">
        <v>66302741</v>
      </c>
      <c r="D165" s="29">
        <v>257440</v>
      </c>
      <c r="E165" s="30" t="s">
        <v>16</v>
      </c>
      <c r="F165" s="29" t="s">
        <v>2187</v>
      </c>
      <c r="G165" s="29" t="s">
        <v>2188</v>
      </c>
      <c r="H165" s="29" t="s">
        <v>19</v>
      </c>
      <c r="I165" s="29" t="s">
        <v>2189</v>
      </c>
      <c r="J165" s="29">
        <v>320924</v>
      </c>
      <c r="K165" s="29">
        <v>-1.08500537923008</v>
      </c>
      <c r="L165" s="29">
        <v>4.6824397716065898</v>
      </c>
      <c r="M165" s="29">
        <v>-3.9136067108179602</v>
      </c>
      <c r="N165" s="29">
        <v>4.06506532417057E-4</v>
      </c>
      <c r="O165" s="29">
        <v>8.6713844714479699E-3</v>
      </c>
    </row>
    <row r="166" spans="1:15" x14ac:dyDescent="0.2">
      <c r="A166" s="29">
        <v>18</v>
      </c>
      <c r="B166" s="29">
        <v>80046890</v>
      </c>
      <c r="C166" s="29">
        <v>80119639</v>
      </c>
      <c r="D166" s="29">
        <v>72750</v>
      </c>
      <c r="E166" s="30" t="s">
        <v>21</v>
      </c>
      <c r="F166" s="29" t="s">
        <v>2311</v>
      </c>
      <c r="G166" s="29" t="s">
        <v>2312</v>
      </c>
      <c r="H166" s="29" t="s">
        <v>19</v>
      </c>
      <c r="I166" s="29" t="s">
        <v>2313</v>
      </c>
      <c r="J166" s="29">
        <v>93737</v>
      </c>
      <c r="K166" s="29">
        <v>0.82741486785254004</v>
      </c>
      <c r="L166" s="29">
        <v>5.3801591791622503</v>
      </c>
      <c r="M166" s="29">
        <v>3.8393493605087001</v>
      </c>
      <c r="N166" s="29">
        <v>4.6840433339594199E-4</v>
      </c>
      <c r="O166" s="29">
        <v>9.4331236312500608E-3</v>
      </c>
    </row>
    <row r="167" spans="1:15" x14ac:dyDescent="0.2">
      <c r="A167" s="29">
        <v>18</v>
      </c>
      <c r="B167" s="29">
        <v>37694380</v>
      </c>
      <c r="C167" s="29">
        <v>37841873</v>
      </c>
      <c r="D167" s="29">
        <v>147494</v>
      </c>
      <c r="E167" s="30" t="s">
        <v>21</v>
      </c>
      <c r="F167" s="29" t="s">
        <v>2488</v>
      </c>
      <c r="G167" s="29" t="s">
        <v>2489</v>
      </c>
      <c r="H167" s="29" t="s">
        <v>19</v>
      </c>
      <c r="I167" s="29" t="s">
        <v>2490</v>
      </c>
      <c r="J167" s="29">
        <v>93713</v>
      </c>
      <c r="K167" s="29">
        <v>-1.11969263562515</v>
      </c>
      <c r="L167" s="29">
        <v>-0.155000965431907</v>
      </c>
      <c r="M167" s="29">
        <v>-3.7806476942225</v>
      </c>
      <c r="N167" s="29">
        <v>5.6709334373801999E-4</v>
      </c>
      <c r="O167" s="29">
        <v>1.0618094929940701E-2</v>
      </c>
    </row>
    <row r="168" spans="1:15" x14ac:dyDescent="0.2">
      <c r="A168" s="29">
        <v>18</v>
      </c>
      <c r="B168" s="29">
        <v>52516067</v>
      </c>
      <c r="C168" s="29">
        <v>52529867</v>
      </c>
      <c r="D168" s="29">
        <v>13801</v>
      </c>
      <c r="E168" s="30" t="s">
        <v>16</v>
      </c>
      <c r="F168" s="29" t="s">
        <v>2782</v>
      </c>
      <c r="G168" s="29" t="s">
        <v>2783</v>
      </c>
      <c r="H168" s="29" t="s">
        <v>19</v>
      </c>
      <c r="I168" s="29" t="s">
        <v>2784</v>
      </c>
      <c r="J168" s="29">
        <v>16948</v>
      </c>
      <c r="K168" s="29">
        <v>-1.48470836351889</v>
      </c>
      <c r="L168" s="29">
        <v>6.4092423190823498</v>
      </c>
      <c r="M168" s="29">
        <v>-3.70917768496723</v>
      </c>
      <c r="N168" s="29">
        <v>7.2533422792774298E-4</v>
      </c>
      <c r="O168" s="29">
        <v>1.21202540016382E-2</v>
      </c>
    </row>
    <row r="169" spans="1:15" x14ac:dyDescent="0.2">
      <c r="A169" s="29">
        <v>18</v>
      </c>
      <c r="B169" s="29">
        <v>82593593</v>
      </c>
      <c r="C169" s="29">
        <v>82692883</v>
      </c>
      <c r="D169" s="29">
        <v>99291</v>
      </c>
      <c r="E169" s="30" t="s">
        <v>16</v>
      </c>
      <c r="F169" s="29" t="s">
        <v>2974</v>
      </c>
      <c r="G169" s="29" t="s">
        <v>2975</v>
      </c>
      <c r="H169" s="29" t="s">
        <v>19</v>
      </c>
      <c r="I169" s="29" t="s">
        <v>2976</v>
      </c>
      <c r="J169" s="29">
        <v>329002</v>
      </c>
      <c r="K169" s="29">
        <v>0.48558666188154398</v>
      </c>
      <c r="L169" s="29">
        <v>4.7500706292891497</v>
      </c>
      <c r="M169" s="29">
        <v>3.5916084263083801</v>
      </c>
      <c r="N169" s="29">
        <v>8.2987516667269398E-4</v>
      </c>
      <c r="O169" s="29">
        <v>1.29626029486504E-2</v>
      </c>
    </row>
    <row r="170" spans="1:15" x14ac:dyDescent="0.2">
      <c r="A170" s="29">
        <v>18</v>
      </c>
      <c r="B170" s="29">
        <v>22693181</v>
      </c>
      <c r="C170" s="29">
        <v>23041653</v>
      </c>
      <c r="D170" s="29">
        <v>348473</v>
      </c>
      <c r="E170" s="30" t="s">
        <v>16</v>
      </c>
      <c r="F170" s="29" t="s">
        <v>3049</v>
      </c>
      <c r="G170" s="29" t="s">
        <v>3050</v>
      </c>
      <c r="H170" s="29" t="s">
        <v>19</v>
      </c>
      <c r="I170" s="29" t="s">
        <v>3051</v>
      </c>
      <c r="J170" s="29">
        <v>319211</v>
      </c>
      <c r="K170" s="29">
        <v>3.3970185291889199</v>
      </c>
      <c r="L170" s="29">
        <v>-2.6063928103288698</v>
      </c>
      <c r="M170" s="29">
        <v>3.7302292444451801</v>
      </c>
      <c r="N170" s="29">
        <v>8.7235737621987398E-4</v>
      </c>
      <c r="O170" s="29">
        <v>1.32824389476453E-2</v>
      </c>
    </row>
    <row r="171" spans="1:15" x14ac:dyDescent="0.2">
      <c r="A171" s="29">
        <v>18</v>
      </c>
      <c r="B171" s="29">
        <v>46165300</v>
      </c>
      <c r="C171" s="29">
        <v>46212607</v>
      </c>
      <c r="D171" s="29">
        <v>47308</v>
      </c>
      <c r="E171" s="30" t="s">
        <v>16</v>
      </c>
      <c r="F171" s="29" t="s">
        <v>3185</v>
      </c>
      <c r="G171" s="29" t="s">
        <v>3186</v>
      </c>
      <c r="H171" s="29" t="s">
        <v>19</v>
      </c>
      <c r="I171" s="29" t="s">
        <v>3187</v>
      </c>
      <c r="J171" s="29">
        <v>28105</v>
      </c>
      <c r="K171" s="29">
        <v>0.80751735103387601</v>
      </c>
      <c r="L171" s="29">
        <v>1.62933089357964</v>
      </c>
      <c r="M171" s="29">
        <v>3.5341205430586502</v>
      </c>
      <c r="N171" s="29">
        <v>9.7966964432480105E-4</v>
      </c>
      <c r="O171" s="29">
        <v>1.4290114545217799E-2</v>
      </c>
    </row>
    <row r="172" spans="1:15" x14ac:dyDescent="0.2">
      <c r="A172" s="29">
        <v>18</v>
      </c>
      <c r="B172" s="29">
        <v>78100091</v>
      </c>
      <c r="C172" s="29">
        <v>78142119</v>
      </c>
      <c r="D172" s="29">
        <v>42029</v>
      </c>
      <c r="E172" s="30" t="s">
        <v>16</v>
      </c>
      <c r="F172" s="29" t="s">
        <v>3555</v>
      </c>
      <c r="G172" s="29" t="s">
        <v>3556</v>
      </c>
      <c r="H172" s="29" t="s">
        <v>19</v>
      </c>
      <c r="I172" s="29" t="s">
        <v>3557</v>
      </c>
      <c r="J172" s="29">
        <v>108052</v>
      </c>
      <c r="K172" s="29">
        <v>-0.90405975979540298</v>
      </c>
      <c r="L172" s="29">
        <v>1.85001347171321</v>
      </c>
      <c r="M172" s="29">
        <v>-3.42444441127284</v>
      </c>
      <c r="N172" s="29">
        <v>1.2986144474983301E-3</v>
      </c>
      <c r="O172" s="29">
        <v>1.69629681230213E-2</v>
      </c>
    </row>
    <row r="173" spans="1:15" x14ac:dyDescent="0.2">
      <c r="A173" s="29">
        <v>18</v>
      </c>
      <c r="B173" s="29">
        <v>37661793</v>
      </c>
      <c r="C173" s="29">
        <v>37841873</v>
      </c>
      <c r="D173" s="29">
        <v>180081</v>
      </c>
      <c r="E173" s="30" t="s">
        <v>21</v>
      </c>
      <c r="F173" s="29" t="s">
        <v>3657</v>
      </c>
      <c r="G173" s="29" t="s">
        <v>3658</v>
      </c>
      <c r="H173" s="29" t="s">
        <v>19</v>
      </c>
      <c r="I173" s="29" t="s">
        <v>3659</v>
      </c>
      <c r="J173" s="29">
        <v>93709</v>
      </c>
      <c r="K173" s="29">
        <v>-1.29236914605689</v>
      </c>
      <c r="L173" s="29">
        <v>-0.91249882439030405</v>
      </c>
      <c r="M173" s="29">
        <v>-3.4218320704794798</v>
      </c>
      <c r="N173" s="29">
        <v>1.4172728615524E-3</v>
      </c>
      <c r="O173" s="29">
        <v>1.7999130304756701E-2</v>
      </c>
    </row>
    <row r="174" spans="1:15" x14ac:dyDescent="0.2">
      <c r="A174" s="29">
        <v>18</v>
      </c>
      <c r="B174" s="29">
        <v>67390717</v>
      </c>
      <c r="C174" s="29">
        <v>67402749</v>
      </c>
      <c r="D174" s="29">
        <v>12033</v>
      </c>
      <c r="E174" s="30" t="s">
        <v>21</v>
      </c>
      <c r="F174" s="29" t="s">
        <v>3789</v>
      </c>
      <c r="G174" s="29" t="s">
        <v>3790</v>
      </c>
      <c r="H174" s="29" t="s">
        <v>19</v>
      </c>
      <c r="I174" s="29" t="s">
        <v>3791</v>
      </c>
      <c r="J174" s="29">
        <v>67951</v>
      </c>
      <c r="K174" s="29">
        <v>-0.59780348780780102</v>
      </c>
      <c r="L174" s="29">
        <v>4.8374104339069603</v>
      </c>
      <c r="M174" s="29">
        <v>-3.3190033641724002</v>
      </c>
      <c r="N174" s="29">
        <v>1.59859561965807E-3</v>
      </c>
      <c r="O174" s="29">
        <v>1.95815916748493E-2</v>
      </c>
    </row>
    <row r="175" spans="1:15" x14ac:dyDescent="0.2">
      <c r="A175" s="29">
        <v>18</v>
      </c>
      <c r="B175" s="29">
        <v>24653691</v>
      </c>
      <c r="C175" s="29">
        <v>24701575</v>
      </c>
      <c r="D175" s="29">
        <v>47885</v>
      </c>
      <c r="E175" s="30" t="s">
        <v>21</v>
      </c>
      <c r="F175" s="29" t="s">
        <v>3792</v>
      </c>
      <c r="G175" s="29" t="s">
        <v>3793</v>
      </c>
      <c r="H175" s="29" t="s">
        <v>19</v>
      </c>
      <c r="I175" s="29" t="s">
        <v>3794</v>
      </c>
      <c r="J175" s="29">
        <v>68591</v>
      </c>
      <c r="K175" s="29">
        <v>-0.76011749328356404</v>
      </c>
      <c r="L175" s="29">
        <v>2.6449995512558599</v>
      </c>
      <c r="M175" s="29">
        <v>-3.3270763763261999</v>
      </c>
      <c r="N175" s="29">
        <v>1.6002859159969199E-3</v>
      </c>
      <c r="O175" s="29">
        <v>1.95815916748493E-2</v>
      </c>
    </row>
    <row r="176" spans="1:15" x14ac:dyDescent="0.2">
      <c r="A176" s="29">
        <v>18</v>
      </c>
      <c r="B176" s="29">
        <v>52767709</v>
      </c>
      <c r="C176" s="29">
        <v>52915935</v>
      </c>
      <c r="D176" s="29">
        <v>148227</v>
      </c>
      <c r="E176" s="30" t="s">
        <v>21</v>
      </c>
      <c r="F176" s="29" t="s">
        <v>3933</v>
      </c>
      <c r="G176" s="29" t="s">
        <v>3934</v>
      </c>
      <c r="H176" s="29" t="s">
        <v>19</v>
      </c>
      <c r="I176" s="29" t="s">
        <v>3935</v>
      </c>
      <c r="J176" s="29">
        <v>67847</v>
      </c>
      <c r="K176" s="29">
        <v>-0.90209705301907095</v>
      </c>
      <c r="L176" s="29">
        <v>0.40409222943262202</v>
      </c>
      <c r="M176" s="29">
        <v>-3.29962942364957</v>
      </c>
      <c r="N176" s="29">
        <v>1.75468532650861E-3</v>
      </c>
      <c r="O176" s="29">
        <v>2.0704746117724101E-2</v>
      </c>
    </row>
    <row r="177" spans="1:15" x14ac:dyDescent="0.2">
      <c r="A177" s="29">
        <v>18</v>
      </c>
      <c r="B177" s="29">
        <v>35733679</v>
      </c>
      <c r="C177" s="29">
        <v>35740554</v>
      </c>
      <c r="D177" s="29">
        <v>6876</v>
      </c>
      <c r="E177" s="30" t="s">
        <v>16</v>
      </c>
      <c r="F177" s="29" t="s">
        <v>4416</v>
      </c>
      <c r="G177" s="29" t="s">
        <v>4417</v>
      </c>
      <c r="H177" s="29" t="s">
        <v>19</v>
      </c>
      <c r="I177" s="29" t="s">
        <v>4418</v>
      </c>
      <c r="J177" s="29">
        <v>72512</v>
      </c>
      <c r="K177" s="29">
        <v>-1.0067917852689701</v>
      </c>
      <c r="L177" s="29">
        <v>2.5390719361527698</v>
      </c>
      <c r="M177" s="29">
        <v>-3.17723843788032</v>
      </c>
      <c r="N177" s="29">
        <v>2.4112437662223499E-3</v>
      </c>
      <c r="O177" s="29">
        <v>2.53122752045658E-2</v>
      </c>
    </row>
    <row r="178" spans="1:15" x14ac:dyDescent="0.2">
      <c r="A178" s="29">
        <v>18</v>
      </c>
      <c r="B178" s="29">
        <v>67933257</v>
      </c>
      <c r="C178" s="29">
        <v>68268630</v>
      </c>
      <c r="D178" s="29">
        <v>335374</v>
      </c>
      <c r="E178" s="30" t="s">
        <v>21</v>
      </c>
      <c r="F178" s="29" t="s">
        <v>4554</v>
      </c>
      <c r="G178" s="29" t="s">
        <v>4555</v>
      </c>
      <c r="H178" s="29" t="s">
        <v>19</v>
      </c>
      <c r="I178" s="29" t="s">
        <v>4556</v>
      </c>
      <c r="J178" s="29">
        <v>52662</v>
      </c>
      <c r="K178" s="29">
        <v>-0.91190058317056499</v>
      </c>
      <c r="L178" s="29">
        <v>0.94877372786946501</v>
      </c>
      <c r="M178" s="29">
        <v>-3.1337014298610999</v>
      </c>
      <c r="N178" s="29">
        <v>2.6192464025401102E-3</v>
      </c>
      <c r="O178" s="29">
        <v>2.6655400598873301E-2</v>
      </c>
    </row>
    <row r="179" spans="1:15" x14ac:dyDescent="0.2">
      <c r="A179" s="29">
        <v>18</v>
      </c>
      <c r="B179" s="29">
        <v>69979131</v>
      </c>
      <c r="C179" s="29">
        <v>70141605</v>
      </c>
      <c r="D179" s="29">
        <v>162475</v>
      </c>
      <c r="E179" s="30" t="s">
        <v>16</v>
      </c>
      <c r="F179" s="29" t="s">
        <v>4617</v>
      </c>
      <c r="G179" s="29" t="s">
        <v>4618</v>
      </c>
      <c r="H179" s="29" t="s">
        <v>19</v>
      </c>
      <c r="I179" s="29" t="s">
        <v>4619</v>
      </c>
      <c r="J179" s="29">
        <v>80718</v>
      </c>
      <c r="K179" s="29">
        <v>-0.95697456410905302</v>
      </c>
      <c r="L179" s="29">
        <v>2.8236663176161101</v>
      </c>
      <c r="M179" s="29">
        <v>-3.1232572328510599</v>
      </c>
      <c r="N179" s="29">
        <v>2.7136629300012699E-3</v>
      </c>
      <c r="O179" s="29">
        <v>2.7225671920276601E-2</v>
      </c>
    </row>
    <row r="180" spans="1:15" x14ac:dyDescent="0.2">
      <c r="A180" s="29">
        <v>18</v>
      </c>
      <c r="B180" s="29">
        <v>70647149</v>
      </c>
      <c r="C180" s="29">
        <v>70648037</v>
      </c>
      <c r="D180" s="29">
        <v>889</v>
      </c>
      <c r="E180" s="30" t="s">
        <v>16</v>
      </c>
      <c r="F180" s="29" t="s">
        <v>4659</v>
      </c>
      <c r="G180" s="29" t="s">
        <v>4660</v>
      </c>
      <c r="H180" s="29" t="s">
        <v>192</v>
      </c>
      <c r="I180" s="29" t="s">
        <v>4661</v>
      </c>
      <c r="J180" s="29" t="s">
        <v>45</v>
      </c>
      <c r="K180" s="29">
        <v>-0.99042670710756198</v>
      </c>
      <c r="L180" s="29">
        <v>-1.2743493607246199</v>
      </c>
      <c r="M180" s="29">
        <v>-3.11616354857351</v>
      </c>
      <c r="N180" s="29">
        <v>2.7820912127502801E-3</v>
      </c>
      <c r="O180" s="29">
        <v>2.76691616977164E-2</v>
      </c>
    </row>
    <row r="181" spans="1:15" x14ac:dyDescent="0.2">
      <c r="A181" s="29">
        <v>18</v>
      </c>
      <c r="B181" s="29">
        <v>58556257</v>
      </c>
      <c r="C181" s="29">
        <v>58612773</v>
      </c>
      <c r="D181" s="29">
        <v>56517</v>
      </c>
      <c r="E181" s="30" t="s">
        <v>21</v>
      </c>
      <c r="F181" s="29" t="s">
        <v>4794</v>
      </c>
      <c r="G181" s="29" t="s">
        <v>4795</v>
      </c>
      <c r="H181" s="29" t="s">
        <v>19</v>
      </c>
      <c r="I181" s="29" t="s">
        <v>4796</v>
      </c>
      <c r="J181" s="29">
        <v>225579</v>
      </c>
      <c r="K181" s="29">
        <v>0.485407370958989</v>
      </c>
      <c r="L181" s="29">
        <v>5.8340559415578497</v>
      </c>
      <c r="M181" s="29">
        <v>3.0324187037779802</v>
      </c>
      <c r="N181" s="29">
        <v>3.1078079556266201E-3</v>
      </c>
      <c r="O181" s="29">
        <v>3.0031032585727001E-2</v>
      </c>
    </row>
    <row r="182" spans="1:15" x14ac:dyDescent="0.2">
      <c r="A182" s="29">
        <v>18</v>
      </c>
      <c r="B182" s="29">
        <v>35713086</v>
      </c>
      <c r="C182" s="29">
        <v>35722356</v>
      </c>
      <c r="D182" s="29">
        <v>9271</v>
      </c>
      <c r="E182" s="30" t="s">
        <v>16</v>
      </c>
      <c r="F182" s="29" t="s">
        <v>4977</v>
      </c>
      <c r="G182" s="29" t="s">
        <v>4978</v>
      </c>
      <c r="H182" s="29" t="s">
        <v>19</v>
      </c>
      <c r="I182" s="29" t="s">
        <v>4979</v>
      </c>
      <c r="J182" s="29">
        <v>68545</v>
      </c>
      <c r="K182" s="29">
        <v>-0.90777724672597704</v>
      </c>
      <c r="L182" s="29">
        <v>2.4536137152930801</v>
      </c>
      <c r="M182" s="29">
        <v>-3.0197446864831701</v>
      </c>
      <c r="N182" s="29">
        <v>3.4345246581093001E-3</v>
      </c>
      <c r="O182" s="29">
        <v>3.1958189346052303E-2</v>
      </c>
    </row>
    <row r="183" spans="1:15" x14ac:dyDescent="0.2">
      <c r="A183" s="29">
        <v>18</v>
      </c>
      <c r="B183" s="29">
        <v>75514645</v>
      </c>
      <c r="C183" s="29">
        <v>75522806</v>
      </c>
      <c r="D183" s="29">
        <v>8162</v>
      </c>
      <c r="E183" s="30" t="s">
        <v>21</v>
      </c>
      <c r="F183" s="29" t="s">
        <v>5121</v>
      </c>
      <c r="G183" s="29" t="s">
        <v>5122</v>
      </c>
      <c r="H183" s="29" t="s">
        <v>52</v>
      </c>
      <c r="I183" s="29" t="s">
        <v>5123</v>
      </c>
      <c r="J183" s="29" t="s">
        <v>45</v>
      </c>
      <c r="K183" s="29">
        <v>-0.90905329684333103</v>
      </c>
      <c r="L183" s="29">
        <v>0.92601131658344005</v>
      </c>
      <c r="M183" s="29">
        <v>-2.98654304463922</v>
      </c>
      <c r="N183" s="29">
        <v>3.7177433645493299E-3</v>
      </c>
      <c r="O183" s="29">
        <v>3.3613316039809701E-2</v>
      </c>
    </row>
    <row r="184" spans="1:15" x14ac:dyDescent="0.2">
      <c r="A184" s="29">
        <v>18</v>
      </c>
      <c r="B184" s="29">
        <v>37751600</v>
      </c>
      <c r="C184" s="29">
        <v>37841873</v>
      </c>
      <c r="D184" s="29">
        <v>90274</v>
      </c>
      <c r="E184" s="30" t="s">
        <v>21</v>
      </c>
      <c r="F184" s="29" t="s">
        <v>5487</v>
      </c>
      <c r="G184" s="29" t="s">
        <v>5488</v>
      </c>
      <c r="H184" s="29" t="s">
        <v>19</v>
      </c>
      <c r="I184" s="29" t="s">
        <v>5489</v>
      </c>
      <c r="J184" s="29">
        <v>93704</v>
      </c>
      <c r="K184" s="29">
        <v>-0.77563062896136303</v>
      </c>
      <c r="L184" s="29">
        <v>0.55505453706470098</v>
      </c>
      <c r="M184" s="29">
        <v>-2.88438313394238</v>
      </c>
      <c r="N184" s="29">
        <v>4.5799812329946604E-3</v>
      </c>
      <c r="O184" s="29">
        <v>3.8648480751816101E-2</v>
      </c>
    </row>
    <row r="185" spans="1:15" x14ac:dyDescent="0.2">
      <c r="A185" s="29">
        <v>18</v>
      </c>
      <c r="B185" s="29">
        <v>37731009</v>
      </c>
      <c r="C185" s="29">
        <v>37841873</v>
      </c>
      <c r="D185" s="29">
        <v>110865</v>
      </c>
      <c r="E185" s="30" t="s">
        <v>21</v>
      </c>
      <c r="F185" s="29" t="s">
        <v>5709</v>
      </c>
      <c r="G185" s="29" t="s">
        <v>5710</v>
      </c>
      <c r="H185" s="29" t="s">
        <v>19</v>
      </c>
      <c r="I185" s="29" t="s">
        <v>5711</v>
      </c>
      <c r="J185" s="29">
        <v>93702</v>
      </c>
      <c r="K185" s="29">
        <v>-0.73928099765712296</v>
      </c>
      <c r="L185" s="29">
        <v>0.67964969677044895</v>
      </c>
      <c r="M185" s="29">
        <v>-2.8370817381065399</v>
      </c>
      <c r="N185" s="29">
        <v>5.0710571552006799E-3</v>
      </c>
      <c r="O185" s="29">
        <v>4.1116099200134301E-2</v>
      </c>
    </row>
    <row r="186" spans="1:15" x14ac:dyDescent="0.2">
      <c r="A186" s="29">
        <v>18</v>
      </c>
      <c r="B186" s="29">
        <v>4920540</v>
      </c>
      <c r="C186" s="29">
        <v>5119299</v>
      </c>
      <c r="D186" s="29">
        <v>198760</v>
      </c>
      <c r="E186" s="30" t="s">
        <v>21</v>
      </c>
      <c r="F186" s="29" t="s">
        <v>5718</v>
      </c>
      <c r="G186" s="29" t="s">
        <v>5719</v>
      </c>
      <c r="H186" s="29" t="s">
        <v>19</v>
      </c>
      <c r="I186" s="29" t="s">
        <v>5720</v>
      </c>
      <c r="J186" s="29">
        <v>225115</v>
      </c>
      <c r="K186" s="29">
        <v>-0.49447448112642001</v>
      </c>
      <c r="L186" s="29">
        <v>3.76591473905789</v>
      </c>
      <c r="M186" s="29">
        <v>-2.8173709257105899</v>
      </c>
      <c r="N186" s="29">
        <v>5.0966877034972101E-3</v>
      </c>
      <c r="O186" s="29">
        <v>4.1258387350297701E-2</v>
      </c>
    </row>
    <row r="187" spans="1:15" x14ac:dyDescent="0.2">
      <c r="A187" s="29">
        <v>18</v>
      </c>
      <c r="B187" s="29">
        <v>23415135</v>
      </c>
      <c r="C187" s="29">
        <v>23659715</v>
      </c>
      <c r="D187" s="29">
        <v>244581</v>
      </c>
      <c r="E187" s="30" t="s">
        <v>21</v>
      </c>
      <c r="F187" s="29" t="s">
        <v>5730</v>
      </c>
      <c r="G187" s="29" t="s">
        <v>5731</v>
      </c>
      <c r="H187" s="29" t="s">
        <v>19</v>
      </c>
      <c r="I187" s="29" t="s">
        <v>5732</v>
      </c>
      <c r="J187" s="29">
        <v>13527</v>
      </c>
      <c r="K187" s="29">
        <v>-1.01176150269135</v>
      </c>
      <c r="L187" s="29">
        <v>4.4053771528347898</v>
      </c>
      <c r="M187" s="29">
        <v>-2.86280654499885</v>
      </c>
      <c r="N187" s="29">
        <v>5.1204122875666402E-3</v>
      </c>
      <c r="O187" s="29">
        <v>4.1362992930575299E-2</v>
      </c>
    </row>
    <row r="188" spans="1:15" x14ac:dyDescent="0.2">
      <c r="A188" s="29">
        <v>18</v>
      </c>
      <c r="B188" s="29">
        <v>64452914</v>
      </c>
      <c r="C188" s="29">
        <v>64490251</v>
      </c>
      <c r="D188" s="29">
        <v>37338</v>
      </c>
      <c r="E188" s="30" t="s">
        <v>16</v>
      </c>
      <c r="F188" s="29" t="s">
        <v>5763</v>
      </c>
      <c r="G188" s="29" t="s">
        <v>5764</v>
      </c>
      <c r="H188" s="29" t="s">
        <v>19</v>
      </c>
      <c r="I188" s="29" t="s">
        <v>5765</v>
      </c>
      <c r="J188" s="29">
        <v>14151</v>
      </c>
      <c r="K188" s="29">
        <v>-0.79574562735703003</v>
      </c>
      <c r="L188" s="29">
        <v>6.7302690524043598</v>
      </c>
      <c r="M188" s="29">
        <v>-2.8286981738642298</v>
      </c>
      <c r="N188" s="29">
        <v>5.2420020862184004E-3</v>
      </c>
      <c r="O188" s="29">
        <v>4.2100945963566297E-2</v>
      </c>
    </row>
    <row r="189" spans="1:15" x14ac:dyDescent="0.2">
      <c r="A189" s="29">
        <v>18</v>
      </c>
      <c r="B189" s="29">
        <v>37517871</v>
      </c>
      <c r="C189" s="29">
        <v>37524479</v>
      </c>
      <c r="D189" s="29">
        <v>6609</v>
      </c>
      <c r="E189" s="30" t="s">
        <v>21</v>
      </c>
      <c r="F189" s="29" t="s">
        <v>5943</v>
      </c>
      <c r="G189" s="29" t="s">
        <v>5944</v>
      </c>
      <c r="H189" s="29" t="s">
        <v>19</v>
      </c>
      <c r="I189" s="29" t="s">
        <v>5945</v>
      </c>
      <c r="J189" s="29">
        <v>93893</v>
      </c>
      <c r="K189" s="29">
        <v>-1.1091477067570601</v>
      </c>
      <c r="L189" s="29">
        <v>-1.1042349028171199</v>
      </c>
      <c r="M189" s="29">
        <v>-2.8205640050061001</v>
      </c>
      <c r="N189" s="29">
        <v>5.8082167173683702E-3</v>
      </c>
      <c r="O189" s="29">
        <v>4.5209228503800797E-2</v>
      </c>
    </row>
    <row r="190" spans="1:15" x14ac:dyDescent="0.2">
      <c r="A190" s="29">
        <v>18</v>
      </c>
      <c r="B190" s="29">
        <v>64693536</v>
      </c>
      <c r="C190" s="29">
        <v>64700054</v>
      </c>
      <c r="D190" s="29">
        <v>6519</v>
      </c>
      <c r="E190" s="30" t="s">
        <v>16</v>
      </c>
      <c r="F190" s="29" t="s">
        <v>5979</v>
      </c>
      <c r="G190" s="29" t="s">
        <v>5980</v>
      </c>
      <c r="H190" s="29" t="s">
        <v>43</v>
      </c>
      <c r="I190" s="29" t="s">
        <v>5981</v>
      </c>
      <c r="J190" s="29" t="s">
        <v>45</v>
      </c>
      <c r="K190" s="29">
        <v>-1.6593873222809301</v>
      </c>
      <c r="L190" s="29">
        <v>0.98755262306598901</v>
      </c>
      <c r="M190" s="29">
        <v>-2.8680929016764201</v>
      </c>
      <c r="N190" s="29">
        <v>5.8685543332671203E-3</v>
      </c>
      <c r="O190" s="29">
        <v>4.5418281035027402E-2</v>
      </c>
    </row>
    <row r="191" spans="1:15" x14ac:dyDescent="0.2">
      <c r="A191" s="29">
        <v>18</v>
      </c>
      <c r="B191" s="29">
        <v>34859823</v>
      </c>
      <c r="C191" s="29">
        <v>34864984</v>
      </c>
      <c r="D191" s="29">
        <v>5162</v>
      </c>
      <c r="E191" s="30" t="s">
        <v>21</v>
      </c>
      <c r="F191" s="29" t="s">
        <v>6049</v>
      </c>
      <c r="G191" s="29" t="s">
        <v>6050</v>
      </c>
      <c r="H191" s="29" t="s">
        <v>19</v>
      </c>
      <c r="I191" s="29" t="s">
        <v>6051</v>
      </c>
      <c r="J191" s="29">
        <v>13653</v>
      </c>
      <c r="K191" s="29">
        <v>-0.74168583456683601</v>
      </c>
      <c r="L191" s="29">
        <v>2.40308646873829</v>
      </c>
      <c r="M191" s="29">
        <v>-2.7572945832959901</v>
      </c>
      <c r="N191" s="29">
        <v>6.1050546895515803E-3</v>
      </c>
      <c r="O191" s="29">
        <v>4.6705803009576399E-2</v>
      </c>
    </row>
    <row r="192" spans="1:15" x14ac:dyDescent="0.2">
      <c r="A192" s="29">
        <v>18</v>
      </c>
      <c r="B192" s="29">
        <v>60474191</v>
      </c>
      <c r="C192" s="29">
        <v>60501987</v>
      </c>
      <c r="D192" s="29">
        <v>27797</v>
      </c>
      <c r="E192" s="30" t="s">
        <v>16</v>
      </c>
      <c r="F192" s="29" t="s">
        <v>6073</v>
      </c>
      <c r="G192" s="29" t="s">
        <v>6074</v>
      </c>
      <c r="H192" s="29" t="s">
        <v>19</v>
      </c>
      <c r="I192" s="29" t="s">
        <v>6075</v>
      </c>
      <c r="J192" s="29">
        <v>106878</v>
      </c>
      <c r="K192" s="29">
        <v>-0.73151694886026697</v>
      </c>
      <c r="L192" s="29">
        <v>2.0716167406660602</v>
      </c>
      <c r="M192" s="29">
        <v>-2.7534999017452799</v>
      </c>
      <c r="N192" s="29">
        <v>6.1434168893781897E-3</v>
      </c>
      <c r="O192" s="29">
        <v>4.6812225411799198E-2</v>
      </c>
    </row>
    <row r="193" spans="1:15" x14ac:dyDescent="0.2">
      <c r="A193" s="29">
        <v>18</v>
      </c>
      <c r="B193" s="29">
        <v>44380502</v>
      </c>
      <c r="C193" s="29">
        <v>44424969</v>
      </c>
      <c r="D193" s="29">
        <v>44468</v>
      </c>
      <c r="E193" s="30" t="s">
        <v>21</v>
      </c>
      <c r="F193" s="29" t="s">
        <v>6172</v>
      </c>
      <c r="G193" s="29" t="s">
        <v>6173</v>
      </c>
      <c r="H193" s="29" t="s">
        <v>19</v>
      </c>
      <c r="I193" s="29" t="s">
        <v>6174</v>
      </c>
      <c r="J193" s="29">
        <v>70640</v>
      </c>
      <c r="K193" s="29">
        <v>0.41914208876028303</v>
      </c>
      <c r="L193" s="29">
        <v>5.0453889496996602</v>
      </c>
      <c r="M193" s="29">
        <v>2.71353155061546</v>
      </c>
      <c r="N193" s="29">
        <v>6.41463810654811E-3</v>
      </c>
      <c r="O193" s="29">
        <v>4.8089377014141399E-2</v>
      </c>
    </row>
    <row r="194" spans="1:15" x14ac:dyDescent="0.2">
      <c r="A194" s="29">
        <v>18</v>
      </c>
      <c r="B194" s="29">
        <v>34442351</v>
      </c>
      <c r="C194" s="29">
        <v>34506831</v>
      </c>
      <c r="D194" s="29">
        <v>64481</v>
      </c>
      <c r="E194" s="30" t="s">
        <v>16</v>
      </c>
      <c r="F194" s="29" t="s">
        <v>6262</v>
      </c>
      <c r="G194" s="29" t="s">
        <v>6263</v>
      </c>
      <c r="H194" s="29" t="s">
        <v>19</v>
      </c>
      <c r="I194" s="29" t="s">
        <v>6264</v>
      </c>
      <c r="J194" s="29">
        <v>225358</v>
      </c>
      <c r="K194" s="29">
        <v>0.56450546975845295</v>
      </c>
      <c r="L194" s="29">
        <v>3.85755475523505</v>
      </c>
      <c r="M194" s="29">
        <v>2.7035674180941398</v>
      </c>
      <c r="N194" s="29">
        <v>6.6528090285551296E-3</v>
      </c>
      <c r="O194" s="29">
        <v>4.9139009528526803E-2</v>
      </c>
    </row>
    <row r="195" spans="1:15" x14ac:dyDescent="0.2">
      <c r="A195" s="29">
        <v>17</v>
      </c>
      <c r="B195" s="29">
        <v>15367354</v>
      </c>
      <c r="C195" s="29">
        <v>15376872</v>
      </c>
      <c r="D195" s="29">
        <v>9519</v>
      </c>
      <c r="E195" s="30" t="s">
        <v>16</v>
      </c>
      <c r="F195" s="29" t="s">
        <v>427</v>
      </c>
      <c r="G195" s="29" t="s">
        <v>428</v>
      </c>
      <c r="H195" s="29" t="s">
        <v>19</v>
      </c>
      <c r="I195" s="29" t="s">
        <v>429</v>
      </c>
      <c r="J195" s="29">
        <v>13388</v>
      </c>
      <c r="K195" s="29">
        <v>-1.1491370872683899</v>
      </c>
      <c r="L195" s="29">
        <v>3.41222901312298</v>
      </c>
      <c r="M195" s="29">
        <v>-5.3934882693244699</v>
      </c>
      <c r="N195" s="31">
        <v>1.11879957246365E-5</v>
      </c>
      <c r="O195" s="29">
        <v>1.2787712128248701E-3</v>
      </c>
    </row>
    <row r="196" spans="1:15" x14ac:dyDescent="0.2">
      <c r="A196" s="29">
        <v>17</v>
      </c>
      <c r="B196" s="29">
        <v>36029773</v>
      </c>
      <c r="C196" s="29">
        <v>36032855</v>
      </c>
      <c r="D196" s="29">
        <v>3083</v>
      </c>
      <c r="E196" s="30" t="s">
        <v>16</v>
      </c>
      <c r="F196" s="29" t="s">
        <v>479</v>
      </c>
      <c r="G196" s="29" t="s">
        <v>480</v>
      </c>
      <c r="H196" s="29" t="s">
        <v>19</v>
      </c>
      <c r="I196" s="29" t="s">
        <v>481</v>
      </c>
      <c r="J196" s="29">
        <v>15040</v>
      </c>
      <c r="K196" s="29">
        <v>-1.2410845409434099</v>
      </c>
      <c r="L196" s="29">
        <v>5.4883224067282903</v>
      </c>
      <c r="M196" s="29">
        <v>-5.2918720035238804</v>
      </c>
      <c r="N196" s="31">
        <v>1.44137001112278E-5</v>
      </c>
      <c r="O196" s="29">
        <v>1.4619882841295599E-3</v>
      </c>
    </row>
    <row r="197" spans="1:15" x14ac:dyDescent="0.2">
      <c r="A197" s="29">
        <v>17</v>
      </c>
      <c r="B197" s="29">
        <v>35199381</v>
      </c>
      <c r="C197" s="29">
        <v>35202007</v>
      </c>
      <c r="D197" s="29">
        <v>2627</v>
      </c>
      <c r="E197" s="30" t="s">
        <v>16</v>
      </c>
      <c r="F197" s="29" t="s">
        <v>539</v>
      </c>
      <c r="G197" s="29" t="s">
        <v>540</v>
      </c>
      <c r="H197" s="29" t="s">
        <v>19</v>
      </c>
      <c r="I197" s="29" t="s">
        <v>541</v>
      </c>
      <c r="J197" s="29">
        <v>21926</v>
      </c>
      <c r="K197" s="29">
        <v>-1.9279166724825201</v>
      </c>
      <c r="L197" s="29">
        <v>0.25813020321045599</v>
      </c>
      <c r="M197" s="29">
        <v>-5.2409434533102797</v>
      </c>
      <c r="N197" s="31">
        <v>1.7886174041408199E-5</v>
      </c>
      <c r="O197" s="29">
        <v>1.6020154480597001E-3</v>
      </c>
    </row>
    <row r="198" spans="1:15" x14ac:dyDescent="0.2">
      <c r="A198" s="29">
        <v>17</v>
      </c>
      <c r="B198" s="29">
        <v>28896392</v>
      </c>
      <c r="C198" s="29">
        <v>28915324</v>
      </c>
      <c r="D198" s="29">
        <v>18933</v>
      </c>
      <c r="E198" s="30" t="s">
        <v>16</v>
      </c>
      <c r="F198" s="29" t="s">
        <v>582</v>
      </c>
      <c r="G198" s="29" t="s">
        <v>583</v>
      </c>
      <c r="H198" s="29" t="s">
        <v>19</v>
      </c>
      <c r="I198" s="29" t="s">
        <v>584</v>
      </c>
      <c r="J198" s="29">
        <v>207819</v>
      </c>
      <c r="K198" s="29">
        <v>-1.0062874870853</v>
      </c>
      <c r="L198" s="29">
        <v>1.7094704793697499</v>
      </c>
      <c r="M198" s="29">
        <v>-5.1317675853734999</v>
      </c>
      <c r="N198" s="31">
        <v>2.0626434812450299E-5</v>
      </c>
      <c r="O198" s="29">
        <v>1.7064154927106301E-3</v>
      </c>
    </row>
    <row r="199" spans="1:15" x14ac:dyDescent="0.2">
      <c r="A199" s="29">
        <v>17</v>
      </c>
      <c r="B199" s="29">
        <v>57249455</v>
      </c>
      <c r="C199" s="29">
        <v>57263665</v>
      </c>
      <c r="D199" s="29">
        <v>14211</v>
      </c>
      <c r="E199" s="30" t="s">
        <v>21</v>
      </c>
      <c r="F199" s="29" t="s">
        <v>787</v>
      </c>
      <c r="G199" s="29" t="s">
        <v>788</v>
      </c>
      <c r="H199" s="29" t="s">
        <v>19</v>
      </c>
      <c r="I199" s="29" t="s">
        <v>789</v>
      </c>
      <c r="J199" s="29">
        <v>106628</v>
      </c>
      <c r="K199" s="29">
        <v>-0.75691432572925899</v>
      </c>
      <c r="L199" s="29">
        <v>3.28316472534277</v>
      </c>
      <c r="M199" s="29">
        <v>-4.88583796823852</v>
      </c>
      <c r="N199" s="31">
        <v>3.6594586272707901E-5</v>
      </c>
      <c r="O199" s="29">
        <v>2.21534657451698E-3</v>
      </c>
    </row>
    <row r="200" spans="1:15" x14ac:dyDescent="0.2">
      <c r="A200" s="29">
        <v>17</v>
      </c>
      <c r="B200" s="29">
        <v>24937419</v>
      </c>
      <c r="C200" s="29">
        <v>24960689</v>
      </c>
      <c r="D200" s="29">
        <v>23271</v>
      </c>
      <c r="E200" s="30" t="s">
        <v>16</v>
      </c>
      <c r="F200" s="29" t="s">
        <v>814</v>
      </c>
      <c r="G200" s="29" t="s">
        <v>815</v>
      </c>
      <c r="H200" s="29" t="s">
        <v>19</v>
      </c>
      <c r="I200" s="29" t="s">
        <v>816</v>
      </c>
      <c r="J200" s="29">
        <v>52009</v>
      </c>
      <c r="K200" s="29">
        <v>0.57499625762937501</v>
      </c>
      <c r="L200" s="29">
        <v>6.6509716111435297</v>
      </c>
      <c r="M200" s="29">
        <v>4.8426072924881698</v>
      </c>
      <c r="N200" s="31">
        <v>4.0377514153132602E-5</v>
      </c>
      <c r="O200" s="29">
        <v>2.35612080895891E-3</v>
      </c>
    </row>
    <row r="201" spans="1:15" x14ac:dyDescent="0.2">
      <c r="A201" s="29">
        <v>17</v>
      </c>
      <c r="B201" s="29">
        <v>3326573</v>
      </c>
      <c r="C201" s="29">
        <v>3531344</v>
      </c>
      <c r="D201" s="29">
        <v>204772</v>
      </c>
      <c r="E201" s="30" t="s">
        <v>21</v>
      </c>
      <c r="F201" s="29" t="s">
        <v>853</v>
      </c>
      <c r="G201" s="29" t="s">
        <v>854</v>
      </c>
      <c r="H201" s="29" t="s">
        <v>19</v>
      </c>
      <c r="I201" s="29" t="s">
        <v>855</v>
      </c>
      <c r="J201" s="29">
        <v>24001</v>
      </c>
      <c r="K201" s="29">
        <v>2.0907163062271401</v>
      </c>
      <c r="L201" s="29">
        <v>2.9950732247022702</v>
      </c>
      <c r="M201" s="29">
        <v>4.8642183700966601</v>
      </c>
      <c r="N201" s="31">
        <v>4.5777085469743701E-5</v>
      </c>
      <c r="O201" s="29">
        <v>2.5346002481219198E-3</v>
      </c>
    </row>
    <row r="202" spans="1:15" x14ac:dyDescent="0.2">
      <c r="A202" s="29">
        <v>17</v>
      </c>
      <c r="B202" s="29">
        <v>86963082</v>
      </c>
      <c r="C202" s="29">
        <v>87000069</v>
      </c>
      <c r="D202" s="29">
        <v>36988</v>
      </c>
      <c r="E202" s="30" t="s">
        <v>21</v>
      </c>
      <c r="F202" s="29" t="s">
        <v>923</v>
      </c>
      <c r="G202" s="29" t="s">
        <v>924</v>
      </c>
      <c r="H202" s="29" t="s">
        <v>19</v>
      </c>
      <c r="I202" s="29" t="s">
        <v>925</v>
      </c>
      <c r="J202" s="29">
        <v>104215</v>
      </c>
      <c r="K202" s="29">
        <v>-0.89559444739928196</v>
      </c>
      <c r="L202" s="29">
        <v>4.9930564418355097</v>
      </c>
      <c r="M202" s="29">
        <v>-4.74303658576454</v>
      </c>
      <c r="N202" s="31">
        <v>5.2188945139661402E-5</v>
      </c>
      <c r="O202" s="29">
        <v>2.68230162335253E-3</v>
      </c>
    </row>
    <row r="203" spans="1:15" x14ac:dyDescent="0.2">
      <c r="A203" s="29">
        <v>17</v>
      </c>
      <c r="B203" s="29">
        <v>56303321</v>
      </c>
      <c r="C203" s="29">
        <v>56323486</v>
      </c>
      <c r="D203" s="29">
        <v>20166</v>
      </c>
      <c r="E203" s="30" t="s">
        <v>21</v>
      </c>
      <c r="F203" s="29" t="s">
        <v>1034</v>
      </c>
      <c r="G203" s="29" t="s">
        <v>1035</v>
      </c>
      <c r="H203" s="29" t="s">
        <v>19</v>
      </c>
      <c r="I203" s="29" t="s">
        <v>1036</v>
      </c>
      <c r="J203" s="29">
        <v>18140</v>
      </c>
      <c r="K203" s="29">
        <v>0.91948596789968895</v>
      </c>
      <c r="L203" s="29">
        <v>2.4623544594942302</v>
      </c>
      <c r="M203" s="29">
        <v>4.6234217399981699</v>
      </c>
      <c r="N203" s="31">
        <v>6.9937946302770401E-5</v>
      </c>
      <c r="O203" s="29">
        <v>3.19752115096487E-3</v>
      </c>
    </row>
    <row r="204" spans="1:15" x14ac:dyDescent="0.2">
      <c r="A204" s="29">
        <v>17</v>
      </c>
      <c r="B204" s="29">
        <v>45585200</v>
      </c>
      <c r="C204" s="29">
        <v>45599606</v>
      </c>
      <c r="D204" s="29">
        <v>14407</v>
      </c>
      <c r="E204" s="30" t="s">
        <v>16</v>
      </c>
      <c r="F204" s="29" t="s">
        <v>1040</v>
      </c>
      <c r="G204" s="29" t="s">
        <v>1041</v>
      </c>
      <c r="H204" s="29" t="s">
        <v>19</v>
      </c>
      <c r="I204" s="29" t="s">
        <v>1042</v>
      </c>
      <c r="J204" s="29">
        <v>63959</v>
      </c>
      <c r="K204" s="29">
        <v>0.64428550676673002</v>
      </c>
      <c r="L204" s="29">
        <v>6.3436304894256104</v>
      </c>
      <c r="M204" s="29">
        <v>4.5935809111535599</v>
      </c>
      <c r="N204" s="31">
        <v>7.3813431085052305E-5</v>
      </c>
      <c r="O204" s="29">
        <v>3.34783756525541E-3</v>
      </c>
    </row>
    <row r="205" spans="1:15" x14ac:dyDescent="0.2">
      <c r="A205" s="29">
        <v>17</v>
      </c>
      <c r="B205" s="29">
        <v>8525372</v>
      </c>
      <c r="C205" s="29">
        <v>8986648</v>
      </c>
      <c r="D205" s="29">
        <v>461277</v>
      </c>
      <c r="E205" s="30" t="s">
        <v>21</v>
      </c>
      <c r="F205" s="29" t="s">
        <v>1127</v>
      </c>
      <c r="G205" s="29" t="s">
        <v>1128</v>
      </c>
      <c r="H205" s="29" t="s">
        <v>19</v>
      </c>
      <c r="I205" s="29" t="s">
        <v>1129</v>
      </c>
      <c r="J205" s="29">
        <v>23984</v>
      </c>
      <c r="K205" s="29">
        <v>0.55640500700170104</v>
      </c>
      <c r="L205" s="29">
        <v>7.2621539857534696</v>
      </c>
      <c r="M205" s="29">
        <v>4.4972402879914997</v>
      </c>
      <c r="N205" s="31">
        <v>9.3014112317143204E-5</v>
      </c>
      <c r="O205" s="29">
        <v>3.8881874457029298E-3</v>
      </c>
    </row>
    <row r="206" spans="1:15" x14ac:dyDescent="0.2">
      <c r="A206" s="29">
        <v>17</v>
      </c>
      <c r="B206" s="29">
        <v>27057304</v>
      </c>
      <c r="C206" s="29">
        <v>27122223</v>
      </c>
      <c r="D206" s="29">
        <v>64920</v>
      </c>
      <c r="E206" s="30" t="s">
        <v>21</v>
      </c>
      <c r="F206" s="29" t="s">
        <v>1136</v>
      </c>
      <c r="G206" s="29" t="s">
        <v>1137</v>
      </c>
      <c r="H206" s="29" t="s">
        <v>19</v>
      </c>
      <c r="I206" s="29" t="s">
        <v>1138</v>
      </c>
      <c r="J206" s="29">
        <v>16440</v>
      </c>
      <c r="K206" s="29">
        <v>-1.07693565138126</v>
      </c>
      <c r="L206" s="29">
        <v>4.34264641402594</v>
      </c>
      <c r="M206" s="29">
        <v>-4.5100183621689496</v>
      </c>
      <c r="N206" s="31">
        <v>9.3955552051017303E-5</v>
      </c>
      <c r="O206" s="29">
        <v>3.8934988433028399E-3</v>
      </c>
    </row>
    <row r="207" spans="1:15" x14ac:dyDescent="0.2">
      <c r="A207" s="29">
        <v>17</v>
      </c>
      <c r="B207" s="29">
        <v>34950238</v>
      </c>
      <c r="C207" s="29">
        <v>34952471</v>
      </c>
      <c r="D207" s="29">
        <v>2234</v>
      </c>
      <c r="E207" s="30" t="s">
        <v>16</v>
      </c>
      <c r="F207" s="29" t="s">
        <v>1208</v>
      </c>
      <c r="G207" s="29" t="s">
        <v>1209</v>
      </c>
      <c r="H207" s="29" t="s">
        <v>217</v>
      </c>
      <c r="I207" s="29" t="s">
        <v>1210</v>
      </c>
      <c r="J207" s="29" t="s">
        <v>45</v>
      </c>
      <c r="K207" s="29">
        <v>-0.78107740730532305</v>
      </c>
      <c r="L207" s="29">
        <v>1.7017392927413</v>
      </c>
      <c r="M207" s="29">
        <v>-4.4444549271716696</v>
      </c>
      <c r="N207" s="29">
        <v>1.06774400702388E-4</v>
      </c>
      <c r="O207" s="29">
        <v>4.1610723675297896E-3</v>
      </c>
    </row>
    <row r="208" spans="1:15" x14ac:dyDescent="0.2">
      <c r="A208" s="29">
        <v>17</v>
      </c>
      <c r="B208" s="29">
        <v>47726842</v>
      </c>
      <c r="C208" s="29">
        <v>47734482</v>
      </c>
      <c r="D208" s="29">
        <v>7641</v>
      </c>
      <c r="E208" s="30" t="s">
        <v>21</v>
      </c>
      <c r="F208" s="29" t="s">
        <v>1268</v>
      </c>
      <c r="G208" s="29" t="s">
        <v>1269</v>
      </c>
      <c r="H208" s="29" t="s">
        <v>19</v>
      </c>
      <c r="I208" s="29" t="s">
        <v>1270</v>
      </c>
      <c r="J208" s="29">
        <v>109820</v>
      </c>
      <c r="K208" s="29">
        <v>-1.3433585600211999</v>
      </c>
      <c r="L208" s="29">
        <v>5.6654258349725604</v>
      </c>
      <c r="M208" s="29">
        <v>-4.4462991648329799</v>
      </c>
      <c r="N208" s="29">
        <v>1.14340988929281E-4</v>
      </c>
      <c r="O208" s="29">
        <v>4.2403065046994603E-3</v>
      </c>
    </row>
    <row r="209" spans="1:15" x14ac:dyDescent="0.2">
      <c r="A209" s="29">
        <v>17</v>
      </c>
      <c r="B209" s="29">
        <v>27143965</v>
      </c>
      <c r="C209" s="29">
        <v>27167795</v>
      </c>
      <c r="D209" s="29">
        <v>23831</v>
      </c>
      <c r="E209" s="30" t="s">
        <v>16</v>
      </c>
      <c r="F209" s="29" t="s">
        <v>1647</v>
      </c>
      <c r="G209" s="29" t="s">
        <v>1648</v>
      </c>
      <c r="H209" s="29" t="s">
        <v>19</v>
      </c>
      <c r="I209" s="29" t="s">
        <v>1649</v>
      </c>
      <c r="J209" s="29">
        <v>271424</v>
      </c>
      <c r="K209" s="29">
        <v>-1.2953637204317101</v>
      </c>
      <c r="L209" s="29">
        <v>-0.33565082573914601</v>
      </c>
      <c r="M209" s="29">
        <v>-4.1840879007217904</v>
      </c>
      <c r="N209" s="29">
        <v>2.16512607182545E-4</v>
      </c>
      <c r="O209" s="29">
        <v>6.1467801904968996E-3</v>
      </c>
    </row>
    <row r="210" spans="1:15" x14ac:dyDescent="0.2">
      <c r="A210" s="29">
        <v>17</v>
      </c>
      <c r="B210" s="29">
        <v>83350931</v>
      </c>
      <c r="C210" s="29">
        <v>83480361</v>
      </c>
      <c r="D210" s="29">
        <v>129431</v>
      </c>
      <c r="E210" s="30" t="s">
        <v>21</v>
      </c>
      <c r="F210" s="29" t="s">
        <v>1650</v>
      </c>
      <c r="G210" s="29" t="s">
        <v>1651</v>
      </c>
      <c r="H210" s="29" t="s">
        <v>19</v>
      </c>
      <c r="I210" s="29" t="s">
        <v>1652</v>
      </c>
      <c r="J210" s="29">
        <v>78798</v>
      </c>
      <c r="K210" s="29">
        <v>0.46511545353676298</v>
      </c>
      <c r="L210" s="29">
        <v>5.9209082773552497</v>
      </c>
      <c r="M210" s="29">
        <v>4.1479099489930702</v>
      </c>
      <c r="N210" s="29">
        <v>2.1671854941684001E-4</v>
      </c>
      <c r="O210" s="29">
        <v>6.1467801904968996E-3</v>
      </c>
    </row>
    <row r="211" spans="1:15" x14ac:dyDescent="0.2">
      <c r="A211" s="29">
        <v>17</v>
      </c>
      <c r="B211" s="29">
        <v>35379617</v>
      </c>
      <c r="C211" s="29">
        <v>35385290</v>
      </c>
      <c r="D211" s="29">
        <v>5674</v>
      </c>
      <c r="E211" s="30" t="s">
        <v>21</v>
      </c>
      <c r="F211" s="29" t="s">
        <v>1833</v>
      </c>
      <c r="G211" s="29" t="s">
        <v>1834</v>
      </c>
      <c r="H211" s="29" t="s">
        <v>19</v>
      </c>
      <c r="I211" s="29" t="s">
        <v>1835</v>
      </c>
      <c r="J211" s="29">
        <v>15015</v>
      </c>
      <c r="K211" s="29">
        <v>-1.5491748013490501</v>
      </c>
      <c r="L211" s="29">
        <v>3.35571109260784</v>
      </c>
      <c r="M211" s="29">
        <v>-4.1225094360374497</v>
      </c>
      <c r="N211" s="29">
        <v>2.6343232352494302E-4</v>
      </c>
      <c r="O211" s="29">
        <v>6.7133601782163503E-3</v>
      </c>
    </row>
    <row r="212" spans="1:15" x14ac:dyDescent="0.2">
      <c r="A212" s="29">
        <v>17</v>
      </c>
      <c r="B212" s="29">
        <v>75005568</v>
      </c>
      <c r="C212" s="29">
        <v>75392512</v>
      </c>
      <c r="D212" s="29">
        <v>386945</v>
      </c>
      <c r="E212" s="30" t="s">
        <v>21</v>
      </c>
      <c r="F212" s="29" t="s">
        <v>1848</v>
      </c>
      <c r="G212" s="29" t="s">
        <v>1849</v>
      </c>
      <c r="H212" s="29" t="s">
        <v>19</v>
      </c>
      <c r="I212" s="29" t="s">
        <v>1850</v>
      </c>
      <c r="J212" s="29">
        <v>268977</v>
      </c>
      <c r="K212" s="29">
        <v>-0.71904232327473305</v>
      </c>
      <c r="L212" s="29">
        <v>3.41395375961168</v>
      </c>
      <c r="M212" s="29">
        <v>-4.0627822929927797</v>
      </c>
      <c r="N212" s="29">
        <v>2.6897813541790298E-4</v>
      </c>
      <c r="O212" s="29">
        <v>6.7817349114498099E-3</v>
      </c>
    </row>
    <row r="213" spans="1:15" x14ac:dyDescent="0.2">
      <c r="A213" s="29">
        <v>17</v>
      </c>
      <c r="B213" s="29">
        <v>71615895</v>
      </c>
      <c r="C213" s="29">
        <v>71659031</v>
      </c>
      <c r="D213" s="29">
        <v>43137</v>
      </c>
      <c r="E213" s="30" t="s">
        <v>21</v>
      </c>
      <c r="F213" s="29" t="s">
        <v>1872</v>
      </c>
      <c r="G213" s="29" t="s">
        <v>1873</v>
      </c>
      <c r="H213" s="29" t="s">
        <v>19</v>
      </c>
      <c r="I213" s="29" t="s">
        <v>1874</v>
      </c>
      <c r="J213" s="29">
        <v>72515</v>
      </c>
      <c r="K213" s="29">
        <v>0.48428678160029698</v>
      </c>
      <c r="L213" s="29">
        <v>4.6887180708540397</v>
      </c>
      <c r="M213" s="29">
        <v>4.0424574785106397</v>
      </c>
      <c r="N213" s="29">
        <v>2.7985519134094002E-4</v>
      </c>
      <c r="O213" s="29">
        <v>6.9763901953335703E-3</v>
      </c>
    </row>
    <row r="214" spans="1:15" x14ac:dyDescent="0.2">
      <c r="A214" s="29">
        <v>17</v>
      </c>
      <c r="B214" s="29">
        <v>79051906</v>
      </c>
      <c r="C214" s="29">
        <v>79090378</v>
      </c>
      <c r="D214" s="29">
        <v>38473</v>
      </c>
      <c r="E214" s="30" t="s">
        <v>21</v>
      </c>
      <c r="F214" s="29" t="s">
        <v>2078</v>
      </c>
      <c r="G214" s="29" t="s">
        <v>2079</v>
      </c>
      <c r="H214" s="29" t="s">
        <v>19</v>
      </c>
      <c r="I214" s="29" t="s">
        <v>2080</v>
      </c>
      <c r="J214" s="29">
        <v>70536</v>
      </c>
      <c r="K214" s="29">
        <v>-1.4188484586893499</v>
      </c>
      <c r="L214" s="29">
        <v>5.7269015972537503</v>
      </c>
      <c r="M214" s="29">
        <v>-3.9856179206908799</v>
      </c>
      <c r="N214" s="29">
        <v>3.6142658317487903E-4</v>
      </c>
      <c r="O214" s="29">
        <v>8.1167295423848103E-3</v>
      </c>
    </row>
    <row r="215" spans="1:15" x14ac:dyDescent="0.2">
      <c r="A215" s="29">
        <v>17</v>
      </c>
      <c r="B215" s="29">
        <v>46500572</v>
      </c>
      <c r="C215" s="29">
        <v>46546388</v>
      </c>
      <c r="D215" s="29">
        <v>45817</v>
      </c>
      <c r="E215" s="30" t="s">
        <v>16</v>
      </c>
      <c r="F215" s="29" t="s">
        <v>2090</v>
      </c>
      <c r="G215" s="29" t="s">
        <v>2091</v>
      </c>
      <c r="H215" s="29" t="s">
        <v>19</v>
      </c>
      <c r="I215" s="29" t="s">
        <v>2092</v>
      </c>
      <c r="J215" s="29">
        <v>78309</v>
      </c>
      <c r="K215" s="29">
        <v>-0.87602228093858103</v>
      </c>
      <c r="L215" s="29">
        <v>1.9630344051695101</v>
      </c>
      <c r="M215" s="29">
        <v>-3.9424582429899502</v>
      </c>
      <c r="N215" s="29">
        <v>3.6662720105912401E-4</v>
      </c>
      <c r="O215" s="29">
        <v>8.1855134277282107E-3</v>
      </c>
    </row>
    <row r="216" spans="1:15" x14ac:dyDescent="0.2">
      <c r="A216" s="29">
        <v>17</v>
      </c>
      <c r="B216" s="29">
        <v>48346401</v>
      </c>
      <c r="C216" s="29">
        <v>48354147</v>
      </c>
      <c r="D216" s="29">
        <v>7747</v>
      </c>
      <c r="E216" s="30" t="s">
        <v>21</v>
      </c>
      <c r="F216" s="29" t="s">
        <v>2117</v>
      </c>
      <c r="G216" s="29" t="s">
        <v>2118</v>
      </c>
      <c r="H216" s="29" t="s">
        <v>19</v>
      </c>
      <c r="I216" s="29" t="s">
        <v>2119</v>
      </c>
      <c r="J216" s="29">
        <v>83433</v>
      </c>
      <c r="K216" s="29">
        <v>-1.5225052394971199</v>
      </c>
      <c r="L216" s="29">
        <v>4.2563025175064304</v>
      </c>
      <c r="M216" s="29">
        <v>-3.9718741153283199</v>
      </c>
      <c r="N216" s="29">
        <v>3.8094509178722403E-4</v>
      </c>
      <c r="O216" s="29">
        <v>8.3950432026088199E-3</v>
      </c>
    </row>
    <row r="217" spans="1:15" x14ac:dyDescent="0.2">
      <c r="A217" s="29">
        <v>17</v>
      </c>
      <c r="B217" s="29">
        <v>35821684</v>
      </c>
      <c r="C217" s="29">
        <v>35822923</v>
      </c>
      <c r="D217" s="29">
        <v>1240</v>
      </c>
      <c r="E217" s="30" t="s">
        <v>21</v>
      </c>
      <c r="F217" s="29" t="s">
        <v>2455</v>
      </c>
      <c r="G217" s="29" t="s">
        <v>2456</v>
      </c>
      <c r="H217" s="29" t="s">
        <v>19</v>
      </c>
      <c r="I217" s="29" t="s">
        <v>2457</v>
      </c>
      <c r="J217" s="29">
        <v>15937</v>
      </c>
      <c r="K217" s="29">
        <v>-0.82692604126498204</v>
      </c>
      <c r="L217" s="29">
        <v>5.6610869385815699</v>
      </c>
      <c r="M217" s="29">
        <v>-3.7771559053758699</v>
      </c>
      <c r="N217" s="29">
        <v>5.4489658554344696E-4</v>
      </c>
      <c r="O217" s="29">
        <v>1.0341556510760099E-2</v>
      </c>
    </row>
    <row r="218" spans="1:15" x14ac:dyDescent="0.2">
      <c r="A218" s="29">
        <v>17</v>
      </c>
      <c r="B218" s="29">
        <v>56551414</v>
      </c>
      <c r="C218" s="29">
        <v>56554387</v>
      </c>
      <c r="D218" s="29">
        <v>2974</v>
      </c>
      <c r="E218" s="30" t="s">
        <v>16</v>
      </c>
      <c r="F218" s="29" t="s">
        <v>2527</v>
      </c>
      <c r="G218" s="29" t="s">
        <v>2528</v>
      </c>
      <c r="H218" s="29" t="s">
        <v>19</v>
      </c>
      <c r="I218" s="29" t="s">
        <v>2529</v>
      </c>
      <c r="J218" s="29" t="s">
        <v>45</v>
      </c>
      <c r="K218" s="29">
        <v>1.7788465623463201</v>
      </c>
      <c r="L218" s="29">
        <v>-0.67847651532452502</v>
      </c>
      <c r="M218" s="29">
        <v>3.81673066167594</v>
      </c>
      <c r="N218" s="29">
        <v>5.8519960438522005E-4</v>
      </c>
      <c r="O218" s="29">
        <v>1.0785700530402001E-2</v>
      </c>
    </row>
    <row r="219" spans="1:15" x14ac:dyDescent="0.2">
      <c r="A219" s="29">
        <v>17</v>
      </c>
      <c r="B219" s="29">
        <v>24073680</v>
      </c>
      <c r="C219" s="29">
        <v>24150924</v>
      </c>
      <c r="D219" s="29">
        <v>77245</v>
      </c>
      <c r="E219" s="30" t="s">
        <v>16</v>
      </c>
      <c r="F219" s="29" t="s">
        <v>2638</v>
      </c>
      <c r="G219" s="29" t="s">
        <v>2639</v>
      </c>
      <c r="H219" s="29" t="s">
        <v>19</v>
      </c>
      <c r="I219" s="29" t="s">
        <v>2640</v>
      </c>
      <c r="J219" s="29">
        <v>18607</v>
      </c>
      <c r="K219" s="29">
        <v>0.55938837748005599</v>
      </c>
      <c r="L219" s="29">
        <v>5.6232914547247903</v>
      </c>
      <c r="M219" s="29">
        <v>3.7000408332363599</v>
      </c>
      <c r="N219" s="29">
        <v>6.4110748400125002E-4</v>
      </c>
      <c r="O219" s="29">
        <v>1.1312444959635E-2</v>
      </c>
    </row>
    <row r="220" spans="1:15" x14ac:dyDescent="0.2">
      <c r="A220" s="29">
        <v>17</v>
      </c>
      <c r="B220" s="29">
        <v>35865593</v>
      </c>
      <c r="C220" s="29">
        <v>35875596</v>
      </c>
      <c r="D220" s="29">
        <v>10004</v>
      </c>
      <c r="E220" s="30" t="s">
        <v>21</v>
      </c>
      <c r="F220" s="29" t="s">
        <v>2644</v>
      </c>
      <c r="G220" s="29" t="s">
        <v>2645</v>
      </c>
      <c r="H220" s="29" t="s">
        <v>19</v>
      </c>
      <c r="I220" s="29" t="s">
        <v>2646</v>
      </c>
      <c r="J220" s="29">
        <v>76448</v>
      </c>
      <c r="K220" s="29">
        <v>0.51296790415522298</v>
      </c>
      <c r="L220" s="29">
        <v>5.7483118961121997</v>
      </c>
      <c r="M220" s="29">
        <v>3.6961458077738398</v>
      </c>
      <c r="N220" s="29">
        <v>6.4613537712110403E-4</v>
      </c>
      <c r="O220" s="29">
        <v>1.1374953374697501E-2</v>
      </c>
    </row>
    <row r="221" spans="1:15" x14ac:dyDescent="0.2">
      <c r="A221" s="29">
        <v>17</v>
      </c>
      <c r="B221" s="29">
        <v>80944632</v>
      </c>
      <c r="C221" s="29">
        <v>81001816</v>
      </c>
      <c r="D221" s="29">
        <v>57185</v>
      </c>
      <c r="E221" s="30" t="s">
        <v>21</v>
      </c>
      <c r="F221" s="29" t="s">
        <v>2662</v>
      </c>
      <c r="G221" s="29" t="s">
        <v>2663</v>
      </c>
      <c r="H221" s="29" t="s">
        <v>19</v>
      </c>
      <c r="I221" s="29" t="s">
        <v>2664</v>
      </c>
      <c r="J221" s="29">
        <v>68027</v>
      </c>
      <c r="K221" s="29">
        <v>-1.34727453117151</v>
      </c>
      <c r="L221" s="29">
        <v>1.19036613839827</v>
      </c>
      <c r="M221" s="29">
        <v>-3.74137096635181</v>
      </c>
      <c r="N221" s="29">
        <v>6.5251908016955898E-4</v>
      </c>
      <c r="O221" s="29">
        <v>1.14086555158413E-2</v>
      </c>
    </row>
    <row r="222" spans="1:15" x14ac:dyDescent="0.2">
      <c r="A222" s="29">
        <v>17</v>
      </c>
      <c r="B222" s="29">
        <v>24222198</v>
      </c>
      <c r="C222" s="29">
        <v>24251484</v>
      </c>
      <c r="D222" s="29">
        <v>29287</v>
      </c>
      <c r="E222" s="30" t="s">
        <v>16</v>
      </c>
      <c r="F222" s="29" t="s">
        <v>2788</v>
      </c>
      <c r="G222" s="29" t="s">
        <v>2789</v>
      </c>
      <c r="H222" s="29" t="s">
        <v>19</v>
      </c>
      <c r="I222" s="29" t="s">
        <v>2790</v>
      </c>
      <c r="J222" s="29">
        <v>12449</v>
      </c>
      <c r="K222" s="29">
        <v>0.560730760436292</v>
      </c>
      <c r="L222" s="29">
        <v>4.1499165963738003</v>
      </c>
      <c r="M222" s="29">
        <v>3.6476946365277398</v>
      </c>
      <c r="N222" s="29">
        <v>7.2717322984236098E-4</v>
      </c>
      <c r="O222" s="29">
        <v>1.21202540016382E-2</v>
      </c>
    </row>
    <row r="223" spans="1:15" x14ac:dyDescent="0.2">
      <c r="A223" s="29">
        <v>17</v>
      </c>
      <c r="B223" s="29">
        <v>49992257</v>
      </c>
      <c r="C223" s="29">
        <v>50190674</v>
      </c>
      <c r="D223" s="29">
        <v>198418</v>
      </c>
      <c r="E223" s="30" t="s">
        <v>16</v>
      </c>
      <c r="F223" s="29" t="s">
        <v>2848</v>
      </c>
      <c r="G223" s="29" t="s">
        <v>2849</v>
      </c>
      <c r="H223" s="29" t="s">
        <v>19</v>
      </c>
      <c r="I223" s="29" t="s">
        <v>2850</v>
      </c>
      <c r="J223" s="29">
        <v>76438</v>
      </c>
      <c r="K223" s="29">
        <v>-0.91085965563947002</v>
      </c>
      <c r="L223" s="29">
        <v>3.3569902019530602</v>
      </c>
      <c r="M223" s="29">
        <v>-3.6443844713586699</v>
      </c>
      <c r="N223" s="29">
        <v>7.6232267204946703E-4</v>
      </c>
      <c r="O223" s="29">
        <v>1.2447477660031601E-2</v>
      </c>
    </row>
    <row r="224" spans="1:15" x14ac:dyDescent="0.2">
      <c r="A224" s="29">
        <v>17</v>
      </c>
      <c r="B224" s="29">
        <v>25057702</v>
      </c>
      <c r="C224" s="29">
        <v>25083591</v>
      </c>
      <c r="D224" s="29">
        <v>25890</v>
      </c>
      <c r="E224" s="30" t="s">
        <v>16</v>
      </c>
      <c r="F224" s="29" t="s">
        <v>2989</v>
      </c>
      <c r="G224" s="29" t="s">
        <v>2990</v>
      </c>
      <c r="H224" s="29" t="s">
        <v>19</v>
      </c>
      <c r="I224" s="29" t="s">
        <v>2991</v>
      </c>
      <c r="J224" s="29">
        <v>407831</v>
      </c>
      <c r="K224" s="29">
        <v>-1.0565239763929499</v>
      </c>
      <c r="L224" s="29">
        <v>2.8971918982662901</v>
      </c>
      <c r="M224" s="29">
        <v>-3.6145129903052702</v>
      </c>
      <c r="N224" s="29">
        <v>8.4208487945285602E-4</v>
      </c>
      <c r="O224" s="29">
        <v>1.30937786941116E-2</v>
      </c>
    </row>
    <row r="225" spans="1:15" x14ac:dyDescent="0.2">
      <c r="A225" s="29">
        <v>17</v>
      </c>
      <c r="B225" s="29">
        <v>68826623</v>
      </c>
      <c r="C225" s="29">
        <v>68843139</v>
      </c>
      <c r="D225" s="29">
        <v>16517</v>
      </c>
      <c r="E225" s="30" t="s">
        <v>21</v>
      </c>
      <c r="F225" s="29" t="s">
        <v>3043</v>
      </c>
      <c r="G225" s="29" t="s">
        <v>3044</v>
      </c>
      <c r="H225" s="29" t="s">
        <v>19</v>
      </c>
      <c r="I225" s="29" t="s">
        <v>3045</v>
      </c>
      <c r="J225" s="29">
        <v>622645</v>
      </c>
      <c r="K225" s="29">
        <v>-1.84588353609737</v>
      </c>
      <c r="L225" s="29">
        <v>-1.0558080463331201</v>
      </c>
      <c r="M225" s="29">
        <v>-3.66181609630158</v>
      </c>
      <c r="N225" s="29">
        <v>8.6915381491966398E-4</v>
      </c>
      <c r="O225" s="29">
        <v>1.32721433991122E-2</v>
      </c>
    </row>
    <row r="226" spans="1:15" x14ac:dyDescent="0.2">
      <c r="A226" s="29">
        <v>17</v>
      </c>
      <c r="B226" s="29">
        <v>48447907</v>
      </c>
      <c r="C226" s="29">
        <v>48451522</v>
      </c>
      <c r="D226" s="29">
        <v>3616</v>
      </c>
      <c r="E226" s="30" t="s">
        <v>16</v>
      </c>
      <c r="F226" s="29" t="s">
        <v>3275</v>
      </c>
      <c r="G226" s="29" t="s">
        <v>3276</v>
      </c>
      <c r="H226" s="29" t="s">
        <v>19</v>
      </c>
      <c r="I226" s="29" t="s">
        <v>3277</v>
      </c>
      <c r="J226" s="29">
        <v>70026</v>
      </c>
      <c r="K226" s="29">
        <v>-1.7611118861438</v>
      </c>
      <c r="L226" s="29">
        <v>0.37368302060077602</v>
      </c>
      <c r="M226" s="29">
        <v>-3.5757599245414</v>
      </c>
      <c r="N226" s="29">
        <v>1.0606741345940999E-3</v>
      </c>
      <c r="O226" s="29">
        <v>1.5040094971848701E-2</v>
      </c>
    </row>
    <row r="227" spans="1:15" x14ac:dyDescent="0.2">
      <c r="A227" s="29">
        <v>17</v>
      </c>
      <c r="B227" s="29">
        <v>84183931</v>
      </c>
      <c r="C227" s="29">
        <v>84187947</v>
      </c>
      <c r="D227" s="29">
        <v>4017</v>
      </c>
      <c r="E227" s="30" t="s">
        <v>16</v>
      </c>
      <c r="F227" s="29" t="s">
        <v>3340</v>
      </c>
      <c r="G227" s="29" t="s">
        <v>3341</v>
      </c>
      <c r="H227" s="29" t="s">
        <v>19</v>
      </c>
      <c r="I227" s="29" t="s">
        <v>3342</v>
      </c>
      <c r="J227" s="29">
        <v>12193</v>
      </c>
      <c r="K227" s="29">
        <v>0.49023409678129698</v>
      </c>
      <c r="L227" s="29">
        <v>6.0912859284478396</v>
      </c>
      <c r="M227" s="29">
        <v>3.4671822878308398</v>
      </c>
      <c r="N227" s="29">
        <v>1.1173236212615499E-3</v>
      </c>
      <c r="O227" s="29">
        <v>1.55430777322815E-2</v>
      </c>
    </row>
    <row r="228" spans="1:15" x14ac:dyDescent="0.2">
      <c r="A228" s="29">
        <v>17</v>
      </c>
      <c r="B228" s="29">
        <v>73804134</v>
      </c>
      <c r="C228" s="29">
        <v>73832094</v>
      </c>
      <c r="D228" s="29">
        <v>27961</v>
      </c>
      <c r="E228" s="30" t="s">
        <v>21</v>
      </c>
      <c r="F228" s="29" t="s">
        <v>3376</v>
      </c>
      <c r="G228" s="29" t="s">
        <v>3377</v>
      </c>
      <c r="H228" s="29" t="s">
        <v>19</v>
      </c>
      <c r="I228" s="29" t="s">
        <v>3378</v>
      </c>
      <c r="J228" s="29">
        <v>57440</v>
      </c>
      <c r="K228" s="29">
        <v>-0.63244278330709802</v>
      </c>
      <c r="L228" s="29">
        <v>4.1490892235225498</v>
      </c>
      <c r="M228" s="29">
        <v>-3.4564974631836902</v>
      </c>
      <c r="N228" s="29">
        <v>1.15552232851515E-3</v>
      </c>
      <c r="O228" s="29">
        <v>1.58893074287292E-2</v>
      </c>
    </row>
    <row r="229" spans="1:15" x14ac:dyDescent="0.2">
      <c r="A229" s="29">
        <v>17</v>
      </c>
      <c r="B229" s="29">
        <v>29317680</v>
      </c>
      <c r="C229" s="29">
        <v>29330593</v>
      </c>
      <c r="D229" s="29">
        <v>12914</v>
      </c>
      <c r="E229" s="30" t="s">
        <v>21</v>
      </c>
      <c r="F229" s="29" t="s">
        <v>3388</v>
      </c>
      <c r="G229" s="29" t="s">
        <v>3389</v>
      </c>
      <c r="H229" s="29" t="s">
        <v>19</v>
      </c>
      <c r="I229" s="29" t="s">
        <v>3390</v>
      </c>
      <c r="J229" s="29">
        <v>74116</v>
      </c>
      <c r="K229" s="29">
        <v>1.1845156123205101</v>
      </c>
      <c r="L229" s="29">
        <v>1.0474797918282299</v>
      </c>
      <c r="M229" s="29">
        <v>3.4937932001672398</v>
      </c>
      <c r="N229" s="29">
        <v>1.1614082547142599E-3</v>
      </c>
      <c r="O229" s="29">
        <v>1.59135116699132E-2</v>
      </c>
    </row>
    <row r="230" spans="1:15" x14ac:dyDescent="0.2">
      <c r="A230" s="29">
        <v>17</v>
      </c>
      <c r="B230" s="29">
        <v>36037128</v>
      </c>
      <c r="C230" s="29">
        <v>36042747</v>
      </c>
      <c r="D230" s="29">
        <v>5620</v>
      </c>
      <c r="E230" s="30" t="s">
        <v>16</v>
      </c>
      <c r="F230" s="29" t="s">
        <v>3499</v>
      </c>
      <c r="G230" s="29" t="s">
        <v>3500</v>
      </c>
      <c r="H230" s="29" t="s">
        <v>19</v>
      </c>
      <c r="I230" s="29" t="s">
        <v>3501</v>
      </c>
      <c r="J230" s="29" t="s">
        <v>3502</v>
      </c>
      <c r="K230" s="29">
        <v>-1.1529512529703201</v>
      </c>
      <c r="L230" s="29">
        <v>4.57047883678191</v>
      </c>
      <c r="M230" s="29">
        <v>-3.4573416493418798</v>
      </c>
      <c r="N230" s="29">
        <v>1.26139384697086E-3</v>
      </c>
      <c r="O230" s="29">
        <v>1.6730187385679801E-2</v>
      </c>
    </row>
    <row r="231" spans="1:15" x14ac:dyDescent="0.2">
      <c r="A231" s="29">
        <v>17</v>
      </c>
      <c r="B231" s="29">
        <v>83501918</v>
      </c>
      <c r="C231" s="29">
        <v>83517330</v>
      </c>
      <c r="D231" s="29">
        <v>15413</v>
      </c>
      <c r="E231" s="30" t="s">
        <v>16</v>
      </c>
      <c r="F231" s="29" t="s">
        <v>3579</v>
      </c>
      <c r="G231" s="29" t="s">
        <v>3580</v>
      </c>
      <c r="H231" s="29" t="s">
        <v>19</v>
      </c>
      <c r="I231" s="29" t="s">
        <v>3581</v>
      </c>
      <c r="J231" s="29">
        <v>20463</v>
      </c>
      <c r="K231" s="29">
        <v>-0.405532610834969</v>
      </c>
      <c r="L231" s="29">
        <v>7.0342099842618104</v>
      </c>
      <c r="M231" s="29">
        <v>-3.3919048598777799</v>
      </c>
      <c r="N231" s="29">
        <v>1.3343788197402299E-3</v>
      </c>
      <c r="O231" s="29">
        <v>1.7310052270544999E-2</v>
      </c>
    </row>
    <row r="232" spans="1:15" x14ac:dyDescent="0.2">
      <c r="A232" s="29">
        <v>17</v>
      </c>
      <c r="B232" s="29">
        <v>28801090</v>
      </c>
      <c r="C232" s="29">
        <v>28839949</v>
      </c>
      <c r="D232" s="29">
        <v>38860</v>
      </c>
      <c r="E232" s="30" t="s">
        <v>21</v>
      </c>
      <c r="F232" s="29" t="s">
        <v>3591</v>
      </c>
      <c r="G232" s="29" t="s">
        <v>3592</v>
      </c>
      <c r="H232" s="29" t="s">
        <v>19</v>
      </c>
      <c r="I232" s="29" t="s">
        <v>3593</v>
      </c>
      <c r="J232" s="29">
        <v>268936</v>
      </c>
      <c r="K232" s="29">
        <v>0.56301852547280495</v>
      </c>
      <c r="L232" s="29">
        <v>6.0060227218048698</v>
      </c>
      <c r="M232" s="29">
        <v>3.3901807972196401</v>
      </c>
      <c r="N232" s="29">
        <v>1.3464180057618401E-3</v>
      </c>
      <c r="O232" s="29">
        <v>1.7417008594804401E-2</v>
      </c>
    </row>
    <row r="233" spans="1:15" x14ac:dyDescent="0.2">
      <c r="A233" s="29">
        <v>17</v>
      </c>
      <c r="B233" s="29">
        <v>47599331</v>
      </c>
      <c r="C233" s="29">
        <v>47611492</v>
      </c>
      <c r="D233" s="29">
        <v>12162</v>
      </c>
      <c r="E233" s="30" t="s">
        <v>16</v>
      </c>
      <c r="F233" s="29" t="s">
        <v>3615</v>
      </c>
      <c r="G233" s="29" t="s">
        <v>3616</v>
      </c>
      <c r="H233" s="29" t="s">
        <v>19</v>
      </c>
      <c r="I233" s="29" t="s">
        <v>3617</v>
      </c>
      <c r="J233" s="29">
        <v>53414</v>
      </c>
      <c r="K233" s="29">
        <v>0.43174853424153298</v>
      </c>
      <c r="L233" s="29">
        <v>4.3848123778227102</v>
      </c>
      <c r="M233" s="29">
        <v>3.3781525903096199</v>
      </c>
      <c r="N233" s="29">
        <v>1.37898464752569E-3</v>
      </c>
      <c r="O233" s="29">
        <v>1.7718564481127099E-2</v>
      </c>
    </row>
    <row r="234" spans="1:15" x14ac:dyDescent="0.2">
      <c r="A234" s="29">
        <v>17</v>
      </c>
      <c r="B234" s="29">
        <v>26414829</v>
      </c>
      <c r="C234" s="29">
        <v>26446349</v>
      </c>
      <c r="D234" s="29">
        <v>31521</v>
      </c>
      <c r="E234" s="30" t="s">
        <v>21</v>
      </c>
      <c r="F234" s="29" t="s">
        <v>3642</v>
      </c>
      <c r="G234" s="29" t="s">
        <v>3643</v>
      </c>
      <c r="H234" s="29" t="s">
        <v>19</v>
      </c>
      <c r="I234" s="29" t="s">
        <v>3644</v>
      </c>
      <c r="J234" s="29">
        <v>240055</v>
      </c>
      <c r="K234" s="29">
        <v>1.81599099187492</v>
      </c>
      <c r="L234" s="29">
        <v>0.53174560350838296</v>
      </c>
      <c r="M234" s="29">
        <v>3.4652218703957498</v>
      </c>
      <c r="N234" s="29">
        <v>1.4069617842941301E-3</v>
      </c>
      <c r="O234" s="29">
        <v>1.7942570098458701E-2</v>
      </c>
    </row>
    <row r="235" spans="1:15" x14ac:dyDescent="0.2">
      <c r="A235" s="29">
        <v>17</v>
      </c>
      <c r="B235" s="29">
        <v>43568098</v>
      </c>
      <c r="C235" s="29">
        <v>43612201</v>
      </c>
      <c r="D235" s="29">
        <v>44104</v>
      </c>
      <c r="E235" s="30" t="s">
        <v>21</v>
      </c>
      <c r="F235" s="29" t="s">
        <v>3672</v>
      </c>
      <c r="G235" s="29" t="s">
        <v>3673</v>
      </c>
      <c r="H235" s="29" t="s">
        <v>19</v>
      </c>
      <c r="I235" s="29" t="s">
        <v>3674</v>
      </c>
      <c r="J235" s="29">
        <v>27226</v>
      </c>
      <c r="K235" s="29">
        <v>-1.1231393361758499</v>
      </c>
      <c r="L235" s="29">
        <v>8.5918620571466509</v>
      </c>
      <c r="M235" s="29">
        <v>-3.3987323683581701</v>
      </c>
      <c r="N235" s="29">
        <v>1.4462864105593001E-3</v>
      </c>
      <c r="O235" s="29">
        <v>1.8277684951195E-2</v>
      </c>
    </row>
    <row r="236" spans="1:15" x14ac:dyDescent="0.2">
      <c r="A236" s="29">
        <v>17</v>
      </c>
      <c r="B236" s="29">
        <v>44134768</v>
      </c>
      <c r="C236" s="29">
        <v>44280172</v>
      </c>
      <c r="D236" s="29">
        <v>145405</v>
      </c>
      <c r="E236" s="30" t="s">
        <v>21</v>
      </c>
      <c r="F236" s="29" t="s">
        <v>3678</v>
      </c>
      <c r="G236" s="29" t="s">
        <v>3679</v>
      </c>
      <c r="H236" s="29" t="s">
        <v>19</v>
      </c>
      <c r="I236" s="29" t="s">
        <v>3680</v>
      </c>
      <c r="J236" s="29">
        <v>224796</v>
      </c>
      <c r="K236" s="29">
        <v>-0.57559288968419797</v>
      </c>
      <c r="L236" s="29">
        <v>7.6607571635327396</v>
      </c>
      <c r="M236" s="29">
        <v>-3.3574212720252801</v>
      </c>
      <c r="N236" s="29">
        <v>1.4566814336469101E-3</v>
      </c>
      <c r="O236" s="29">
        <v>1.8392854771422999E-2</v>
      </c>
    </row>
    <row r="237" spans="1:15" x14ac:dyDescent="0.2">
      <c r="A237" s="29">
        <v>17</v>
      </c>
      <c r="B237" s="29">
        <v>34112023</v>
      </c>
      <c r="C237" s="29">
        <v>34122634</v>
      </c>
      <c r="D237" s="29">
        <v>10612</v>
      </c>
      <c r="E237" s="30" t="s">
        <v>16</v>
      </c>
      <c r="F237" s="29" t="s">
        <v>3768</v>
      </c>
      <c r="G237" s="29" t="s">
        <v>3769</v>
      </c>
      <c r="H237" s="29" t="s">
        <v>19</v>
      </c>
      <c r="I237" s="29" t="s">
        <v>3770</v>
      </c>
      <c r="J237" s="29">
        <v>14312</v>
      </c>
      <c r="K237" s="29">
        <v>0.390210778959247</v>
      </c>
      <c r="L237" s="29">
        <v>7.4214850653283904</v>
      </c>
      <c r="M237" s="29">
        <v>3.31968269210883</v>
      </c>
      <c r="N237" s="29">
        <v>1.58294265176226E-3</v>
      </c>
      <c r="O237" s="29">
        <v>1.9504706077546799E-2</v>
      </c>
    </row>
    <row r="238" spans="1:15" x14ac:dyDescent="0.2">
      <c r="A238" s="29">
        <v>17</v>
      </c>
      <c r="B238" s="29">
        <v>31677807</v>
      </c>
      <c r="C238" s="29">
        <v>31681733</v>
      </c>
      <c r="D238" s="29">
        <v>3927</v>
      </c>
      <c r="E238" s="30" t="s">
        <v>21</v>
      </c>
      <c r="F238" s="29" t="s">
        <v>3837</v>
      </c>
      <c r="G238" s="29" t="s">
        <v>3838</v>
      </c>
      <c r="H238" s="29" t="s">
        <v>19</v>
      </c>
      <c r="I238" s="29" t="s">
        <v>3839</v>
      </c>
      <c r="J238" s="29">
        <v>12954</v>
      </c>
      <c r="K238" s="29">
        <v>-1.21604895367932</v>
      </c>
      <c r="L238" s="29">
        <v>3.9516798940123001</v>
      </c>
      <c r="M238" s="29">
        <v>-3.3550969774516899</v>
      </c>
      <c r="N238" s="29">
        <v>1.64165425393576E-3</v>
      </c>
      <c r="O238" s="29">
        <v>1.9844454117209399E-2</v>
      </c>
    </row>
    <row r="239" spans="1:15" x14ac:dyDescent="0.2">
      <c r="A239" s="29">
        <v>17</v>
      </c>
      <c r="B239" s="29">
        <v>25844771</v>
      </c>
      <c r="C239" s="29">
        <v>25861501</v>
      </c>
      <c r="D239" s="29">
        <v>16731</v>
      </c>
      <c r="E239" s="30" t="s">
        <v>16</v>
      </c>
      <c r="F239" s="29" t="s">
        <v>4017</v>
      </c>
      <c r="G239" s="29" t="s">
        <v>4018</v>
      </c>
      <c r="H239" s="29" t="s">
        <v>19</v>
      </c>
      <c r="I239" s="29" t="s">
        <v>4019</v>
      </c>
      <c r="J239" s="29">
        <v>106618</v>
      </c>
      <c r="K239" s="29">
        <v>0.63507512996301096</v>
      </c>
      <c r="L239" s="29">
        <v>1.2429028776815401</v>
      </c>
      <c r="M239" s="29">
        <v>3.25406360777313</v>
      </c>
      <c r="N239" s="29">
        <v>1.87162074380049E-3</v>
      </c>
      <c r="O239" s="29">
        <v>2.1618207625979199E-2</v>
      </c>
    </row>
    <row r="240" spans="1:15" x14ac:dyDescent="0.2">
      <c r="A240" s="29">
        <v>17</v>
      </c>
      <c r="B240" s="29">
        <v>7170115</v>
      </c>
      <c r="C240" s="29">
        <v>7303315</v>
      </c>
      <c r="D240" s="29">
        <v>133201</v>
      </c>
      <c r="E240" s="30" t="s">
        <v>21</v>
      </c>
      <c r="F240" s="29" t="s">
        <v>4041</v>
      </c>
      <c r="G240" s="29" t="s">
        <v>4042</v>
      </c>
      <c r="H240" s="29" t="s">
        <v>19</v>
      </c>
      <c r="I240" s="29" t="s">
        <v>4043</v>
      </c>
      <c r="J240" s="29">
        <v>20112</v>
      </c>
      <c r="K240" s="29">
        <v>0.561779989679981</v>
      </c>
      <c r="L240" s="29">
        <v>5.73367426616133</v>
      </c>
      <c r="M240" s="29">
        <v>3.2415711634939401</v>
      </c>
      <c r="N240" s="29">
        <v>1.9145032308677599E-3</v>
      </c>
      <c r="O240" s="29">
        <v>2.19809081588986E-2</v>
      </c>
    </row>
    <row r="241" spans="1:15" x14ac:dyDescent="0.2">
      <c r="A241" s="29">
        <v>17</v>
      </c>
      <c r="B241" s="29">
        <v>14279506</v>
      </c>
      <c r="C241" s="29">
        <v>14404790</v>
      </c>
      <c r="D241" s="29">
        <v>125285</v>
      </c>
      <c r="E241" s="30" t="s">
        <v>21</v>
      </c>
      <c r="F241" s="29" t="s">
        <v>4080</v>
      </c>
      <c r="G241" s="29" t="s">
        <v>4081</v>
      </c>
      <c r="H241" s="29" t="s">
        <v>19</v>
      </c>
      <c r="I241" s="29" t="s">
        <v>4082</v>
      </c>
      <c r="J241" s="29">
        <v>64074</v>
      </c>
      <c r="K241" s="29">
        <v>-1.0894919452785901</v>
      </c>
      <c r="L241" s="29">
        <v>5.4895030281707502</v>
      </c>
      <c r="M241" s="29">
        <v>-3.2712405751681102</v>
      </c>
      <c r="N241" s="29">
        <v>1.9576863699593398E-3</v>
      </c>
      <c r="O241" s="29">
        <v>2.2259780580770099E-2</v>
      </c>
    </row>
    <row r="242" spans="1:15" x14ac:dyDescent="0.2">
      <c r="A242" s="29">
        <v>17</v>
      </c>
      <c r="B242" s="29">
        <v>57021051</v>
      </c>
      <c r="C242" s="29">
        <v>57031522</v>
      </c>
      <c r="D242" s="29">
        <v>10472</v>
      </c>
      <c r="E242" s="30" t="s">
        <v>16</v>
      </c>
      <c r="F242" s="29" t="s">
        <v>4083</v>
      </c>
      <c r="G242" s="29" t="s">
        <v>4084</v>
      </c>
      <c r="H242" s="29" t="s">
        <v>19</v>
      </c>
      <c r="I242" s="29" t="s">
        <v>4085</v>
      </c>
      <c r="J242" s="29">
        <v>16549</v>
      </c>
      <c r="K242" s="29">
        <v>0.44503920262375701</v>
      </c>
      <c r="L242" s="29">
        <v>5.6921513142089601</v>
      </c>
      <c r="M242" s="29">
        <v>3.2275219351521902</v>
      </c>
      <c r="N242" s="29">
        <v>1.9681321356899099E-3</v>
      </c>
      <c r="O242" s="29">
        <v>2.2349962092194801E-2</v>
      </c>
    </row>
    <row r="243" spans="1:15" x14ac:dyDescent="0.2">
      <c r="A243" s="29">
        <v>17</v>
      </c>
      <c r="B243" s="29">
        <v>56775897</v>
      </c>
      <c r="C243" s="29">
        <v>56831013</v>
      </c>
      <c r="D243" s="29">
        <v>55117</v>
      </c>
      <c r="E243" s="30" t="s">
        <v>16</v>
      </c>
      <c r="F243" s="29" t="s">
        <v>4242</v>
      </c>
      <c r="G243" s="29" t="s">
        <v>4243</v>
      </c>
      <c r="H243" s="29" t="s">
        <v>19</v>
      </c>
      <c r="I243" s="29" t="s">
        <v>4244</v>
      </c>
      <c r="J243" s="29">
        <v>19725</v>
      </c>
      <c r="K243" s="29">
        <v>-0.98775629869112003</v>
      </c>
      <c r="L243" s="29">
        <v>2.5273429936115401</v>
      </c>
      <c r="M243" s="29">
        <v>-3.2213239596690801</v>
      </c>
      <c r="N243" s="29">
        <v>2.1587374401575801E-3</v>
      </c>
      <c r="O243" s="29">
        <v>2.35931726695385E-2</v>
      </c>
    </row>
    <row r="244" spans="1:15" x14ac:dyDescent="0.2">
      <c r="A244" s="29">
        <v>17</v>
      </c>
      <c r="B244" s="29">
        <v>71252172</v>
      </c>
      <c r="C244" s="29">
        <v>71311978</v>
      </c>
      <c r="D244" s="29">
        <v>59807</v>
      </c>
      <c r="E244" s="30" t="s">
        <v>16</v>
      </c>
      <c r="F244" s="29" t="s">
        <v>4311</v>
      </c>
      <c r="G244" s="29" t="s">
        <v>4312</v>
      </c>
      <c r="H244" s="29" t="s">
        <v>19</v>
      </c>
      <c r="I244" s="29" t="s">
        <v>4313</v>
      </c>
      <c r="J244" s="29">
        <v>246707</v>
      </c>
      <c r="K244" s="29">
        <v>-1.1141967840067999</v>
      </c>
      <c r="L244" s="29">
        <v>6.8002678992689596</v>
      </c>
      <c r="M244" s="29">
        <v>-3.2148141473463001</v>
      </c>
      <c r="N244" s="29">
        <v>2.2574193230319702E-3</v>
      </c>
      <c r="O244" s="29">
        <v>2.4279939853621899E-2</v>
      </c>
    </row>
    <row r="245" spans="1:15" x14ac:dyDescent="0.2">
      <c r="A245" s="29">
        <v>17</v>
      </c>
      <c r="B245" s="29">
        <v>86167785</v>
      </c>
      <c r="C245" s="29">
        <v>86657919</v>
      </c>
      <c r="D245" s="29">
        <v>490135</v>
      </c>
      <c r="E245" s="30" t="s">
        <v>21</v>
      </c>
      <c r="F245" s="29" t="s">
        <v>4356</v>
      </c>
      <c r="G245" s="29" t="s">
        <v>4357</v>
      </c>
      <c r="H245" s="29" t="s">
        <v>19</v>
      </c>
      <c r="I245" s="29" t="s">
        <v>4358</v>
      </c>
      <c r="J245" s="29">
        <v>18754</v>
      </c>
      <c r="K245" s="29">
        <v>0.40961247679850699</v>
      </c>
      <c r="L245" s="29">
        <v>5.7047079282319197</v>
      </c>
      <c r="M245" s="29">
        <v>3.1558341886547399</v>
      </c>
      <c r="N245" s="29">
        <v>2.3266159864242099E-3</v>
      </c>
      <c r="O245" s="29">
        <v>2.47633429104053E-2</v>
      </c>
    </row>
    <row r="246" spans="1:15" x14ac:dyDescent="0.2">
      <c r="A246" s="29">
        <v>17</v>
      </c>
      <c r="B246" s="29">
        <v>34564268</v>
      </c>
      <c r="C246" s="29">
        <v>34588503</v>
      </c>
      <c r="D246" s="29">
        <v>24236</v>
      </c>
      <c r="E246" s="30" t="s">
        <v>21</v>
      </c>
      <c r="F246" s="29" t="s">
        <v>4512</v>
      </c>
      <c r="G246" s="29" t="s">
        <v>4513</v>
      </c>
      <c r="H246" s="29" t="s">
        <v>19</v>
      </c>
      <c r="I246" s="29" t="s">
        <v>4514</v>
      </c>
      <c r="J246" s="29">
        <v>18132</v>
      </c>
      <c r="K246" s="29">
        <v>-0.88126816658457496</v>
      </c>
      <c r="L246" s="29">
        <v>3.96481769968279</v>
      </c>
      <c r="M246" s="29">
        <v>-3.1413985534097399</v>
      </c>
      <c r="N246" s="29">
        <v>2.5538955579657101E-3</v>
      </c>
      <c r="O246" s="29">
        <v>2.62219966336554E-2</v>
      </c>
    </row>
    <row r="247" spans="1:15" x14ac:dyDescent="0.2">
      <c r="A247" s="29">
        <v>17</v>
      </c>
      <c r="B247" s="29">
        <v>65651729</v>
      </c>
      <c r="C247" s="29">
        <v>65772752</v>
      </c>
      <c r="D247" s="29">
        <v>121024</v>
      </c>
      <c r="E247" s="30" t="s">
        <v>16</v>
      </c>
      <c r="F247" s="29" t="s">
        <v>4524</v>
      </c>
      <c r="G247" s="29" t="s">
        <v>4525</v>
      </c>
      <c r="H247" s="29" t="s">
        <v>19</v>
      </c>
      <c r="I247" s="29" t="s">
        <v>4526</v>
      </c>
      <c r="J247" s="29">
        <v>106572</v>
      </c>
      <c r="K247" s="29">
        <v>-0.69039623440895104</v>
      </c>
      <c r="L247" s="29">
        <v>6.6779226083543302</v>
      </c>
      <c r="M247" s="29">
        <v>-3.1236218838610799</v>
      </c>
      <c r="N247" s="29">
        <v>2.56697196271708E-3</v>
      </c>
      <c r="O247" s="29">
        <v>2.62981555725584E-2</v>
      </c>
    </row>
    <row r="248" spans="1:15" x14ac:dyDescent="0.2">
      <c r="A248" s="29">
        <v>17</v>
      </c>
      <c r="B248" s="29">
        <v>35062693</v>
      </c>
      <c r="C248" s="29">
        <v>35066184</v>
      </c>
      <c r="D248" s="29">
        <v>3492</v>
      </c>
      <c r="E248" s="30" t="s">
        <v>16</v>
      </c>
      <c r="F248" s="29" t="s">
        <v>4620</v>
      </c>
      <c r="G248" s="29" t="s">
        <v>4621</v>
      </c>
      <c r="H248" s="29" t="s">
        <v>19</v>
      </c>
      <c r="I248" s="29" t="s">
        <v>4622</v>
      </c>
      <c r="J248" s="29">
        <v>106722</v>
      </c>
      <c r="K248" s="29">
        <v>-1.0012016533972801</v>
      </c>
      <c r="L248" s="29">
        <v>-3.2249939412171497E-2</v>
      </c>
      <c r="M248" s="29">
        <v>-3.12684922168736</v>
      </c>
      <c r="N248" s="29">
        <v>2.71852074141946E-3</v>
      </c>
      <c r="O248" s="29">
        <v>2.7225671920276601E-2</v>
      </c>
    </row>
    <row r="249" spans="1:15" x14ac:dyDescent="0.2">
      <c r="A249" s="29">
        <v>17</v>
      </c>
      <c r="B249" s="29">
        <v>56162477</v>
      </c>
      <c r="C249" s="29">
        <v>56173955</v>
      </c>
      <c r="D249" s="29">
        <v>11479</v>
      </c>
      <c r="E249" s="30" t="s">
        <v>21</v>
      </c>
      <c r="F249" s="29" t="s">
        <v>4653</v>
      </c>
      <c r="G249" s="29" t="s">
        <v>4654</v>
      </c>
      <c r="H249" s="29" t="s">
        <v>19</v>
      </c>
      <c r="I249" s="29" t="s">
        <v>4655</v>
      </c>
      <c r="J249" s="29">
        <v>66443</v>
      </c>
      <c r="K249" s="29">
        <v>0.519776134026808</v>
      </c>
      <c r="L249" s="29">
        <v>3.0772403117085201</v>
      </c>
      <c r="M249" s="29">
        <v>3.0826490822090702</v>
      </c>
      <c r="N249" s="29">
        <v>2.7709967266164402E-3</v>
      </c>
      <c r="O249" s="29">
        <v>2.75946592099203E-2</v>
      </c>
    </row>
    <row r="250" spans="1:15" x14ac:dyDescent="0.2">
      <c r="A250" s="29">
        <v>17</v>
      </c>
      <c r="B250" s="29">
        <v>81373105</v>
      </c>
      <c r="C250" s="29">
        <v>81738377</v>
      </c>
      <c r="D250" s="29">
        <v>365273</v>
      </c>
      <c r="E250" s="30" t="s">
        <v>16</v>
      </c>
      <c r="F250" s="29" t="s">
        <v>4830</v>
      </c>
      <c r="G250" s="29" t="s">
        <v>4831</v>
      </c>
      <c r="H250" s="29" t="s">
        <v>19</v>
      </c>
      <c r="I250" s="29" t="s">
        <v>4832</v>
      </c>
      <c r="J250" s="29">
        <v>20541</v>
      </c>
      <c r="K250" s="29">
        <v>-1.0157149332240301</v>
      </c>
      <c r="L250" s="29">
        <v>1.34503552470953</v>
      </c>
      <c r="M250" s="29">
        <v>-3.0652597337906302</v>
      </c>
      <c r="N250" s="29">
        <v>3.1627216038186698E-3</v>
      </c>
      <c r="O250" s="29">
        <v>3.0332025099616002E-2</v>
      </c>
    </row>
    <row r="251" spans="1:15" x14ac:dyDescent="0.2">
      <c r="A251" s="29">
        <v>17</v>
      </c>
      <c r="B251" s="29">
        <v>34616662</v>
      </c>
      <c r="C251" s="29">
        <v>34628510</v>
      </c>
      <c r="D251" s="29">
        <v>11849</v>
      </c>
      <c r="E251" s="30" t="s">
        <v>16</v>
      </c>
      <c r="F251" s="29" t="s">
        <v>4872</v>
      </c>
      <c r="G251" s="29" t="s">
        <v>4873</v>
      </c>
      <c r="H251" s="29" t="s">
        <v>19</v>
      </c>
      <c r="I251" s="29" t="s">
        <v>4874</v>
      </c>
      <c r="J251" s="29">
        <v>54397</v>
      </c>
      <c r="K251" s="29">
        <v>-0.83331656861143499</v>
      </c>
      <c r="L251" s="29">
        <v>3.3147556428971101</v>
      </c>
      <c r="M251" s="29">
        <v>-3.0346794360691298</v>
      </c>
      <c r="N251" s="29">
        <v>3.2575374526456701E-3</v>
      </c>
      <c r="O251" s="29">
        <v>3.0969859481515202E-2</v>
      </c>
    </row>
    <row r="252" spans="1:15" x14ac:dyDescent="0.2">
      <c r="A252" s="29">
        <v>17</v>
      </c>
      <c r="B252" s="29">
        <v>35065388</v>
      </c>
      <c r="C252" s="29">
        <v>35070050</v>
      </c>
      <c r="D252" s="29">
        <v>4663</v>
      </c>
      <c r="E252" s="30" t="s">
        <v>21</v>
      </c>
      <c r="F252" s="29" t="s">
        <v>5058</v>
      </c>
      <c r="G252" s="29" t="s">
        <v>5059</v>
      </c>
      <c r="H252" s="29" t="s">
        <v>19</v>
      </c>
      <c r="I252" s="29" t="s">
        <v>5060</v>
      </c>
      <c r="J252" s="29">
        <v>68468</v>
      </c>
      <c r="K252" s="29">
        <v>-1.68205437052028</v>
      </c>
      <c r="L252" s="29">
        <v>3.7773024497405601</v>
      </c>
      <c r="M252" s="29">
        <v>-3.0700485490329799</v>
      </c>
      <c r="N252" s="29">
        <v>3.61994845377234E-3</v>
      </c>
      <c r="O252" s="29">
        <v>3.3122760799118703E-2</v>
      </c>
    </row>
    <row r="253" spans="1:15" x14ac:dyDescent="0.2">
      <c r="A253" s="29">
        <v>17</v>
      </c>
      <c r="B253" s="29">
        <v>28558149</v>
      </c>
      <c r="C253" s="29">
        <v>28560766</v>
      </c>
      <c r="D253" s="29">
        <v>2618</v>
      </c>
      <c r="E253" s="30" t="s">
        <v>16</v>
      </c>
      <c r="F253" s="29" t="s">
        <v>5401</v>
      </c>
      <c r="G253" s="29" t="s">
        <v>5402</v>
      </c>
      <c r="H253" s="29" t="s">
        <v>19</v>
      </c>
      <c r="I253" s="29" t="s">
        <v>5403</v>
      </c>
      <c r="J253" s="29">
        <v>109791</v>
      </c>
      <c r="K253" s="29">
        <v>1.0289214336724899</v>
      </c>
      <c r="L253" s="29">
        <v>3.3667341304000198</v>
      </c>
      <c r="M253" s="29">
        <v>2.9310109949976799</v>
      </c>
      <c r="N253" s="29">
        <v>4.3738385312162001E-3</v>
      </c>
      <c r="O253" s="29">
        <v>3.7463922153260297E-2</v>
      </c>
    </row>
    <row r="254" spans="1:15" x14ac:dyDescent="0.2">
      <c r="A254" s="29">
        <v>17</v>
      </c>
      <c r="B254" s="29">
        <v>7362815</v>
      </c>
      <c r="C254" s="29">
        <v>7385464</v>
      </c>
      <c r="D254" s="29">
        <v>22650</v>
      </c>
      <c r="E254" s="30" t="s">
        <v>16</v>
      </c>
      <c r="F254" s="29" t="s">
        <v>5622</v>
      </c>
      <c r="G254" s="29" t="s">
        <v>5623</v>
      </c>
      <c r="H254" s="29" t="s">
        <v>19</v>
      </c>
      <c r="I254" s="29" t="s">
        <v>5624</v>
      </c>
      <c r="J254" s="29">
        <v>667055</v>
      </c>
      <c r="K254" s="29">
        <v>-1.2539789961422001</v>
      </c>
      <c r="L254" s="29">
        <v>1.86203330891285</v>
      </c>
      <c r="M254" s="29">
        <v>-2.9089936794813198</v>
      </c>
      <c r="N254" s="29">
        <v>4.8787139079914804E-3</v>
      </c>
      <c r="O254" s="29">
        <v>4.0173323771396499E-2</v>
      </c>
    </row>
    <row r="255" spans="1:15" x14ac:dyDescent="0.2">
      <c r="A255" s="29">
        <v>17</v>
      </c>
      <c r="B255" s="29">
        <v>43016555</v>
      </c>
      <c r="C255" s="29">
        <v>43089189</v>
      </c>
      <c r="D255" s="29">
        <v>72635</v>
      </c>
      <c r="E255" s="30" t="s">
        <v>21</v>
      </c>
      <c r="F255" s="29" t="s">
        <v>5748</v>
      </c>
      <c r="G255" s="29" t="s">
        <v>5749</v>
      </c>
      <c r="H255" s="29" t="s">
        <v>19</v>
      </c>
      <c r="I255" s="29" t="s">
        <v>5750</v>
      </c>
      <c r="J255" s="29">
        <v>94185</v>
      </c>
      <c r="K255" s="29">
        <v>-0.57607826606171897</v>
      </c>
      <c r="L255" s="29">
        <v>5.7093570799582603</v>
      </c>
      <c r="M255" s="29">
        <v>-2.8151718769405201</v>
      </c>
      <c r="N255" s="29">
        <v>5.1695037758570702E-3</v>
      </c>
      <c r="O255" s="29">
        <v>4.1627823255008897E-2</v>
      </c>
    </row>
    <row r="256" spans="1:15" x14ac:dyDescent="0.2">
      <c r="A256" s="29">
        <v>17</v>
      </c>
      <c r="B256" s="29">
        <v>6042196</v>
      </c>
      <c r="C256" s="29">
        <v>6079741</v>
      </c>
      <c r="D256" s="29">
        <v>37546</v>
      </c>
      <c r="E256" s="30" t="s">
        <v>16</v>
      </c>
      <c r="F256" s="29" t="s">
        <v>5760</v>
      </c>
      <c r="G256" s="29" t="s">
        <v>5761</v>
      </c>
      <c r="H256" s="29" t="s">
        <v>19</v>
      </c>
      <c r="I256" s="29" t="s">
        <v>5762</v>
      </c>
      <c r="J256" s="29">
        <v>321007</v>
      </c>
      <c r="K256" s="29">
        <v>0.66511454077393195</v>
      </c>
      <c r="L256" s="29">
        <v>1.4736312230590101</v>
      </c>
      <c r="M256" s="29">
        <v>2.8161107610484102</v>
      </c>
      <c r="N256" s="29">
        <v>5.2385122147292299E-3</v>
      </c>
      <c r="O256" s="29">
        <v>4.2094991123186203E-2</v>
      </c>
    </row>
    <row r="257" spans="1:15" x14ac:dyDescent="0.2">
      <c r="A257" s="29">
        <v>17</v>
      </c>
      <c r="B257" s="29">
        <v>44096308</v>
      </c>
      <c r="C257" s="29">
        <v>44105809</v>
      </c>
      <c r="D257" s="29">
        <v>9502</v>
      </c>
      <c r="E257" s="30" t="s">
        <v>16</v>
      </c>
      <c r="F257" s="29" t="s">
        <v>5811</v>
      </c>
      <c r="G257" s="29" t="s">
        <v>5812</v>
      </c>
      <c r="H257" s="29" t="s">
        <v>19</v>
      </c>
      <c r="I257" s="29" t="s">
        <v>5813</v>
      </c>
      <c r="J257" s="29">
        <v>224794</v>
      </c>
      <c r="K257" s="29">
        <v>-0.58858147211220901</v>
      </c>
      <c r="L257" s="29">
        <v>1.72076621214332</v>
      </c>
      <c r="M257" s="29">
        <v>-2.79888548694775</v>
      </c>
      <c r="N257" s="29">
        <v>5.3757942091269204E-3</v>
      </c>
      <c r="O257" s="29">
        <v>4.28162579859531E-2</v>
      </c>
    </row>
    <row r="258" spans="1:15" x14ac:dyDescent="0.2">
      <c r="A258" s="29">
        <v>17</v>
      </c>
      <c r="B258" s="29">
        <v>69383050</v>
      </c>
      <c r="C258" s="29">
        <v>69391199</v>
      </c>
      <c r="D258" s="29">
        <v>8150</v>
      </c>
      <c r="E258" s="30" t="s">
        <v>21</v>
      </c>
      <c r="F258" s="29" t="s">
        <v>5847</v>
      </c>
      <c r="G258" s="29" t="s">
        <v>5848</v>
      </c>
      <c r="H258" s="29" t="s">
        <v>19</v>
      </c>
      <c r="I258" s="29" t="s">
        <v>5849</v>
      </c>
      <c r="J258" s="29">
        <v>22666</v>
      </c>
      <c r="K258" s="29">
        <v>0.40319931924294999</v>
      </c>
      <c r="L258" s="29">
        <v>3.98519557773293</v>
      </c>
      <c r="M258" s="29">
        <v>2.7809560825856798</v>
      </c>
      <c r="N258" s="29">
        <v>5.5087555048664002E-3</v>
      </c>
      <c r="O258" s="29">
        <v>4.3588649968790298E-2</v>
      </c>
    </row>
    <row r="259" spans="1:15" x14ac:dyDescent="0.2">
      <c r="A259" s="29">
        <v>17</v>
      </c>
      <c r="B259" s="29">
        <v>7350885</v>
      </c>
      <c r="C259" s="29">
        <v>7352696</v>
      </c>
      <c r="D259" s="29">
        <v>1812</v>
      </c>
      <c r="E259" s="30" t="s">
        <v>16</v>
      </c>
      <c r="F259" s="29" t="s">
        <v>5880</v>
      </c>
      <c r="G259" s="29" t="s">
        <v>5881</v>
      </c>
      <c r="H259" s="29" t="s">
        <v>19</v>
      </c>
      <c r="I259" s="29" t="s">
        <v>5882</v>
      </c>
      <c r="J259" s="29">
        <v>100216474</v>
      </c>
      <c r="K259" s="29">
        <v>-0.94501569384742201</v>
      </c>
      <c r="L259" s="29">
        <v>-1.1378507666423801</v>
      </c>
      <c r="M259" s="29">
        <v>-2.8189932105900399</v>
      </c>
      <c r="N259" s="29">
        <v>5.5781335745562002E-3</v>
      </c>
      <c r="O259" s="29">
        <v>4.3902720363773198E-2</v>
      </c>
    </row>
    <row r="260" spans="1:15" x14ac:dyDescent="0.2">
      <c r="A260" s="29">
        <v>17</v>
      </c>
      <c r="B260" s="29">
        <v>37045966</v>
      </c>
      <c r="C260" s="29">
        <v>37075067</v>
      </c>
      <c r="D260" s="29">
        <v>29102</v>
      </c>
      <c r="E260" s="30" t="s">
        <v>21</v>
      </c>
      <c r="F260" s="29" t="s">
        <v>5886</v>
      </c>
      <c r="G260" s="29" t="s">
        <v>5887</v>
      </c>
      <c r="H260" s="29" t="s">
        <v>19</v>
      </c>
      <c r="I260" s="29" t="s">
        <v>5888</v>
      </c>
      <c r="J260" s="29">
        <v>54393</v>
      </c>
      <c r="K260" s="29">
        <v>-1.0387197039735501</v>
      </c>
      <c r="L260" s="29">
        <v>1.5293043708918099</v>
      </c>
      <c r="M260" s="29">
        <v>-2.8230290494827002</v>
      </c>
      <c r="N260" s="29">
        <v>5.6671251464787799E-3</v>
      </c>
      <c r="O260" s="29">
        <v>4.4557335083916398E-2</v>
      </c>
    </row>
    <row r="261" spans="1:15" x14ac:dyDescent="0.2">
      <c r="A261" s="29">
        <v>17</v>
      </c>
      <c r="B261" s="29">
        <v>39848103</v>
      </c>
      <c r="C261" s="29">
        <v>39848827</v>
      </c>
      <c r="D261" s="29">
        <v>725</v>
      </c>
      <c r="E261" s="30" t="s">
        <v>16</v>
      </c>
      <c r="F261" s="29" t="s">
        <v>6018</v>
      </c>
      <c r="G261" s="29" t="s">
        <v>6019</v>
      </c>
      <c r="H261" s="29" t="s">
        <v>6020</v>
      </c>
      <c r="I261" s="29" t="s">
        <v>6021</v>
      </c>
      <c r="J261" s="29" t="s">
        <v>45</v>
      </c>
      <c r="K261" s="29">
        <v>-0.77049019660621498</v>
      </c>
      <c r="L261" s="29">
        <v>3.4895798244527598</v>
      </c>
      <c r="M261" s="29">
        <v>-2.7701018133967801</v>
      </c>
      <c r="N261" s="29">
        <v>5.9696753434208298E-3</v>
      </c>
      <c r="O261" s="29">
        <v>4.58992700167275E-2</v>
      </c>
    </row>
    <row r="262" spans="1:15" x14ac:dyDescent="0.2">
      <c r="A262" s="29">
        <v>17</v>
      </c>
      <c r="B262" s="29">
        <v>70844205</v>
      </c>
      <c r="C262" s="29">
        <v>70853546</v>
      </c>
      <c r="D262" s="29">
        <v>9342</v>
      </c>
      <c r="E262" s="30" t="s">
        <v>16</v>
      </c>
      <c r="F262" s="29" t="s">
        <v>6031</v>
      </c>
      <c r="G262" s="29" t="s">
        <v>6032</v>
      </c>
      <c r="H262" s="29" t="s">
        <v>19</v>
      </c>
      <c r="I262" s="29" t="s">
        <v>6033</v>
      </c>
      <c r="J262" s="29">
        <v>21815</v>
      </c>
      <c r="K262" s="29">
        <v>-0.54411659117305899</v>
      </c>
      <c r="L262" s="29">
        <v>5.32790112455434</v>
      </c>
      <c r="M262" s="29">
        <v>-2.7464880447660902</v>
      </c>
      <c r="N262" s="29">
        <v>6.0186798248726796E-3</v>
      </c>
      <c r="O262" s="29">
        <v>4.6183416932740501E-2</v>
      </c>
    </row>
    <row r="263" spans="1:15" x14ac:dyDescent="0.2">
      <c r="A263" s="29">
        <v>17</v>
      </c>
      <c r="B263" s="29">
        <v>13482553</v>
      </c>
      <c r="C263" s="29">
        <v>13668891</v>
      </c>
      <c r="D263" s="29">
        <v>186339</v>
      </c>
      <c r="E263" s="30" t="s">
        <v>16</v>
      </c>
      <c r="F263" s="29" t="s">
        <v>6112</v>
      </c>
      <c r="G263" s="29" t="s">
        <v>6113</v>
      </c>
      <c r="H263" s="29" t="s">
        <v>43</v>
      </c>
      <c r="I263" s="29" t="s">
        <v>6114</v>
      </c>
      <c r="J263" s="29" t="s">
        <v>45</v>
      </c>
      <c r="K263" s="29">
        <v>-0.88134788899220196</v>
      </c>
      <c r="L263" s="29">
        <v>-1.12435429410576</v>
      </c>
      <c r="M263" s="29">
        <v>-2.7625804380904402</v>
      </c>
      <c r="N263" s="29">
        <v>6.2578619478649601E-3</v>
      </c>
      <c r="O263" s="29">
        <v>4.7374448826454703E-2</v>
      </c>
    </row>
    <row r="264" spans="1:15" x14ac:dyDescent="0.2">
      <c r="A264" s="29">
        <v>17</v>
      </c>
      <c r="B264" s="29">
        <v>57105325</v>
      </c>
      <c r="C264" s="29">
        <v>57107757</v>
      </c>
      <c r="D264" s="29">
        <v>2433</v>
      </c>
      <c r="E264" s="30" t="s">
        <v>21</v>
      </c>
      <c r="F264" s="29" t="s">
        <v>6169</v>
      </c>
      <c r="G264" s="29" t="s">
        <v>6170</v>
      </c>
      <c r="H264" s="29" t="s">
        <v>19</v>
      </c>
      <c r="I264" s="29" t="s">
        <v>6171</v>
      </c>
      <c r="J264" s="29">
        <v>21950</v>
      </c>
      <c r="K264" s="29">
        <v>-1.03336699634068</v>
      </c>
      <c r="L264" s="29">
        <v>2.06142731561288</v>
      </c>
      <c r="M264" s="29">
        <v>-2.7703721243093602</v>
      </c>
      <c r="N264" s="29">
        <v>6.4087528646584596E-3</v>
      </c>
      <c r="O264" s="29">
        <v>4.8068784953530397E-2</v>
      </c>
    </row>
    <row r="265" spans="1:15" x14ac:dyDescent="0.2">
      <c r="A265" s="29">
        <v>17</v>
      </c>
      <c r="B265" s="29">
        <v>24639286</v>
      </c>
      <c r="C265" s="29">
        <v>24650327</v>
      </c>
      <c r="D265" s="29">
        <v>11042</v>
      </c>
      <c r="E265" s="30" t="s">
        <v>16</v>
      </c>
      <c r="F265" s="29" t="s">
        <v>6202</v>
      </c>
      <c r="G265" s="29" t="s">
        <v>6203</v>
      </c>
      <c r="H265" s="29" t="s">
        <v>19</v>
      </c>
      <c r="I265" s="29" t="s">
        <v>6204</v>
      </c>
      <c r="J265" s="29">
        <v>65962</v>
      </c>
      <c r="K265" s="29">
        <v>-0.93791776844841102</v>
      </c>
      <c r="L265" s="29">
        <v>4.3289500855187804</v>
      </c>
      <c r="M265" s="29">
        <v>-2.7527241888915501</v>
      </c>
      <c r="N265" s="29">
        <v>6.5056136319502599E-3</v>
      </c>
      <c r="O265" s="29">
        <v>4.8528682617651503E-2</v>
      </c>
    </row>
    <row r="266" spans="1:15" x14ac:dyDescent="0.2">
      <c r="A266" s="29">
        <v>17</v>
      </c>
      <c r="B266" s="29">
        <v>29687357</v>
      </c>
      <c r="C266" s="29">
        <v>29717044</v>
      </c>
      <c r="D266" s="29">
        <v>29688</v>
      </c>
      <c r="E266" s="30" t="s">
        <v>16</v>
      </c>
      <c r="F266" s="29" t="s">
        <v>6250</v>
      </c>
      <c r="G266" s="29" t="s">
        <v>6251</v>
      </c>
      <c r="H266" s="29" t="s">
        <v>19</v>
      </c>
      <c r="I266" s="29" t="s">
        <v>6252</v>
      </c>
      <c r="J266" s="29">
        <v>68597</v>
      </c>
      <c r="K266" s="29">
        <v>0.75000338467072902</v>
      </c>
      <c r="L266" s="29">
        <v>0.60897860801963699</v>
      </c>
      <c r="M266" s="29">
        <v>2.7226788752965998</v>
      </c>
      <c r="N266" s="29">
        <v>6.6271585477699901E-3</v>
      </c>
      <c r="O266" s="29">
        <v>4.9058269849031E-2</v>
      </c>
    </row>
    <row r="267" spans="1:15" x14ac:dyDescent="0.2">
      <c r="A267" s="29">
        <v>16</v>
      </c>
      <c r="B267" s="29">
        <v>17233572</v>
      </c>
      <c r="C267" s="29">
        <v>17263430</v>
      </c>
      <c r="D267" s="29">
        <v>29859</v>
      </c>
      <c r="E267" s="30" t="s">
        <v>21</v>
      </c>
      <c r="F267" s="29" t="s">
        <v>145</v>
      </c>
      <c r="G267" s="29" t="s">
        <v>146</v>
      </c>
      <c r="H267" s="29" t="s">
        <v>19</v>
      </c>
      <c r="I267" s="29" t="s">
        <v>147</v>
      </c>
      <c r="J267" s="29">
        <v>58180</v>
      </c>
      <c r="K267" s="29">
        <v>0.69541145301212104</v>
      </c>
      <c r="L267" s="29">
        <v>7.0238083185501701</v>
      </c>
      <c r="M267" s="29">
        <v>6.2803185944080502</v>
      </c>
      <c r="N267" s="31">
        <v>1.37961377066512E-6</v>
      </c>
      <c r="O267" s="29">
        <v>5.1536986613431803E-4</v>
      </c>
    </row>
    <row r="268" spans="1:15" x14ac:dyDescent="0.2">
      <c r="A268" s="29">
        <v>16</v>
      </c>
      <c r="B268" s="29">
        <v>85793827</v>
      </c>
      <c r="C268" s="29">
        <v>85803113</v>
      </c>
      <c r="D268" s="29">
        <v>9287</v>
      </c>
      <c r="E268" s="30" t="s">
        <v>16</v>
      </c>
      <c r="F268" s="29" t="s">
        <v>271</v>
      </c>
      <c r="G268" s="29" t="s">
        <v>272</v>
      </c>
      <c r="H268" s="29" t="s">
        <v>19</v>
      </c>
      <c r="I268" s="29" t="s">
        <v>273</v>
      </c>
      <c r="J268" s="29">
        <v>11504</v>
      </c>
      <c r="K268" s="29">
        <v>-1.3281923860453499</v>
      </c>
      <c r="L268" s="29">
        <v>5.3180167063409201</v>
      </c>
      <c r="M268" s="29">
        <v>-5.8195959827889796</v>
      </c>
      <c r="N268" s="31">
        <v>4.1692344547386903E-6</v>
      </c>
      <c r="O268" s="29">
        <v>7.7873164522899595E-4</v>
      </c>
    </row>
    <row r="269" spans="1:15" x14ac:dyDescent="0.2">
      <c r="A269" s="29">
        <v>16</v>
      </c>
      <c r="B269" s="29">
        <v>17489611</v>
      </c>
      <c r="C269" s="29">
        <v>17507485</v>
      </c>
      <c r="D269" s="29">
        <v>17875</v>
      </c>
      <c r="E269" s="30" t="s">
        <v>21</v>
      </c>
      <c r="F269" s="29" t="s">
        <v>349</v>
      </c>
      <c r="G269" s="29" t="s">
        <v>350</v>
      </c>
      <c r="H269" s="29" t="s">
        <v>19</v>
      </c>
      <c r="I269" s="29" t="s">
        <v>351</v>
      </c>
      <c r="J269" s="29">
        <v>72168</v>
      </c>
      <c r="K269" s="29">
        <v>-1.0508621279214401</v>
      </c>
      <c r="L269" s="29">
        <v>2.6120798176503501</v>
      </c>
      <c r="M269" s="29">
        <v>-5.6087798254606103</v>
      </c>
      <c r="N269" s="31">
        <v>6.6521564020888204E-6</v>
      </c>
      <c r="O269" s="29">
        <v>9.4337432828141103E-4</v>
      </c>
    </row>
    <row r="270" spans="1:15" x14ac:dyDescent="0.2">
      <c r="A270" s="29">
        <v>16</v>
      </c>
      <c r="B270" s="29">
        <v>26356642</v>
      </c>
      <c r="C270" s="29">
        <v>26371841</v>
      </c>
      <c r="D270" s="29">
        <v>15200</v>
      </c>
      <c r="E270" s="30" t="s">
        <v>16</v>
      </c>
      <c r="F270" s="29" t="s">
        <v>391</v>
      </c>
      <c r="G270" s="29" t="s">
        <v>392</v>
      </c>
      <c r="H270" s="29" t="s">
        <v>19</v>
      </c>
      <c r="I270" s="29" t="s">
        <v>393</v>
      </c>
      <c r="J270" s="29">
        <v>12737</v>
      </c>
      <c r="K270" s="29">
        <v>-1.5024115470180099</v>
      </c>
      <c r="L270" s="29">
        <v>5.7215632794523597</v>
      </c>
      <c r="M270" s="29">
        <v>-5.5522959876967404</v>
      </c>
      <c r="N270" s="31">
        <v>8.0025892842953908E-6</v>
      </c>
      <c r="O270" s="29">
        <v>1.00465293014974E-3</v>
      </c>
    </row>
    <row r="271" spans="1:15" x14ac:dyDescent="0.2">
      <c r="A271" s="29">
        <v>16</v>
      </c>
      <c r="B271" s="29">
        <v>38558698</v>
      </c>
      <c r="C271" s="29">
        <v>38592162</v>
      </c>
      <c r="D271" s="29">
        <v>33465</v>
      </c>
      <c r="E271" s="30" t="s">
        <v>21</v>
      </c>
      <c r="F271" s="29" t="s">
        <v>630</v>
      </c>
      <c r="G271" s="29" t="s">
        <v>631</v>
      </c>
      <c r="H271" s="29" t="s">
        <v>19</v>
      </c>
      <c r="I271" s="29" t="s">
        <v>632</v>
      </c>
      <c r="J271" s="29">
        <v>67846</v>
      </c>
      <c r="K271" s="29">
        <v>0.51113149908401101</v>
      </c>
      <c r="L271" s="29">
        <v>5.8811860357803303</v>
      </c>
      <c r="M271" s="29">
        <v>5.0591792126545103</v>
      </c>
      <c r="N271" s="31">
        <v>2.3982192682019301E-5</v>
      </c>
      <c r="O271" s="29">
        <v>1.8162159134275299E-3</v>
      </c>
    </row>
    <row r="272" spans="1:15" x14ac:dyDescent="0.2">
      <c r="A272" s="29">
        <v>16</v>
      </c>
      <c r="B272" s="29">
        <v>23224740</v>
      </c>
      <c r="C272" s="29">
        <v>23360350</v>
      </c>
      <c r="D272" s="29">
        <v>135611</v>
      </c>
      <c r="E272" s="30" t="s">
        <v>21</v>
      </c>
      <c r="F272" s="29" t="s">
        <v>654</v>
      </c>
      <c r="G272" s="29" t="s">
        <v>655</v>
      </c>
      <c r="H272" s="29" t="s">
        <v>19</v>
      </c>
      <c r="I272" s="29" t="s">
        <v>656</v>
      </c>
      <c r="J272" s="29">
        <v>20440</v>
      </c>
      <c r="K272" s="29">
        <v>0.68854775313112704</v>
      </c>
      <c r="L272" s="29">
        <v>7.9837471349598497</v>
      </c>
      <c r="M272" s="29">
        <v>5.0447633521528896</v>
      </c>
      <c r="N272" s="31">
        <v>2.4900543784094199E-5</v>
      </c>
      <c r="O272" s="29">
        <v>1.8162159134275299E-3</v>
      </c>
    </row>
    <row r="273" spans="1:15" x14ac:dyDescent="0.2">
      <c r="A273" s="29">
        <v>16</v>
      </c>
      <c r="B273" s="29">
        <v>90386013</v>
      </c>
      <c r="C273" s="29">
        <v>90499553</v>
      </c>
      <c r="D273" s="29">
        <v>113541</v>
      </c>
      <c r="E273" s="30" t="s">
        <v>21</v>
      </c>
      <c r="F273" s="29" t="s">
        <v>742</v>
      </c>
      <c r="G273" s="29" t="s">
        <v>743</v>
      </c>
      <c r="H273" s="29" t="s">
        <v>19</v>
      </c>
      <c r="I273" s="29" t="s">
        <v>744</v>
      </c>
      <c r="J273" s="29">
        <v>26559</v>
      </c>
      <c r="K273" s="29">
        <v>0.92219000505466397</v>
      </c>
      <c r="L273" s="29">
        <v>4.0044396821847599</v>
      </c>
      <c r="M273" s="29">
        <v>4.9427277122488604</v>
      </c>
      <c r="N273" s="31">
        <v>3.2268941132468198E-5</v>
      </c>
      <c r="O273" s="29">
        <v>2.0766012705247202E-3</v>
      </c>
    </row>
    <row r="274" spans="1:15" x14ac:dyDescent="0.2">
      <c r="A274" s="29">
        <v>16</v>
      </c>
      <c r="B274" s="29">
        <v>95702075</v>
      </c>
      <c r="C274" s="29">
        <v>95721051</v>
      </c>
      <c r="D274" s="29">
        <v>18977</v>
      </c>
      <c r="E274" s="30" t="s">
        <v>21</v>
      </c>
      <c r="F274" s="29" t="s">
        <v>1064</v>
      </c>
      <c r="G274" s="29" t="s">
        <v>1065</v>
      </c>
      <c r="H274" s="29" t="s">
        <v>19</v>
      </c>
      <c r="I274" s="29" t="s">
        <v>1066</v>
      </c>
      <c r="J274" s="29">
        <v>23872</v>
      </c>
      <c r="K274" s="29">
        <v>0.59120185823854499</v>
      </c>
      <c r="L274" s="29">
        <v>8.7243686086720107</v>
      </c>
      <c r="M274" s="29">
        <v>4.57589748111406</v>
      </c>
      <c r="N274" s="31">
        <v>7.6930548877199696E-5</v>
      </c>
      <c r="O274" s="29">
        <v>3.4066673680987198E-3</v>
      </c>
    </row>
    <row r="275" spans="1:15" x14ac:dyDescent="0.2">
      <c r="A275" s="29">
        <v>16</v>
      </c>
      <c r="B275" s="29">
        <v>4639989</v>
      </c>
      <c r="C275" s="29">
        <v>4707695</v>
      </c>
      <c r="D275" s="29">
        <v>67707</v>
      </c>
      <c r="E275" s="30" t="s">
        <v>21</v>
      </c>
      <c r="F275" s="29" t="s">
        <v>1214</v>
      </c>
      <c r="G275" s="29" t="s">
        <v>1215</v>
      </c>
      <c r="H275" s="29" t="s">
        <v>19</v>
      </c>
      <c r="I275" s="29" t="s">
        <v>1216</v>
      </c>
      <c r="J275" s="29">
        <v>83945</v>
      </c>
      <c r="K275" s="29">
        <v>0.53323254375938101</v>
      </c>
      <c r="L275" s="29">
        <v>5.0800991529646096</v>
      </c>
      <c r="M275" s="29">
        <v>4.4376820194092801</v>
      </c>
      <c r="N275" s="29">
        <v>1.07418661145854E-4</v>
      </c>
      <c r="O275" s="29">
        <v>4.1618198445097102E-3</v>
      </c>
    </row>
    <row r="276" spans="1:15" x14ac:dyDescent="0.2">
      <c r="A276" s="29">
        <v>16</v>
      </c>
      <c r="B276" s="29">
        <v>90826719</v>
      </c>
      <c r="C276" s="29">
        <v>90905109</v>
      </c>
      <c r="D276" s="29">
        <v>78391</v>
      </c>
      <c r="E276" s="30" t="s">
        <v>21</v>
      </c>
      <c r="F276" s="29" t="s">
        <v>1334</v>
      </c>
      <c r="G276" s="29" t="s">
        <v>1335</v>
      </c>
      <c r="H276" s="29" t="s">
        <v>19</v>
      </c>
      <c r="I276" s="29" t="s">
        <v>1336</v>
      </c>
      <c r="J276" s="29">
        <v>70967</v>
      </c>
      <c r="K276" s="29">
        <v>-1.4702732914952299</v>
      </c>
      <c r="L276" s="29">
        <v>4.5149353656248001</v>
      </c>
      <c r="M276" s="29">
        <v>-4.4036694469061297</v>
      </c>
      <c r="N276" s="29">
        <v>1.29655244699555E-4</v>
      </c>
      <c r="O276" s="29">
        <v>4.5650568455595101E-3</v>
      </c>
    </row>
    <row r="277" spans="1:15" x14ac:dyDescent="0.2">
      <c r="A277" s="29">
        <v>16</v>
      </c>
      <c r="B277" s="29">
        <v>11060945</v>
      </c>
      <c r="C277" s="29">
        <v>11074985</v>
      </c>
      <c r="D277" s="29">
        <v>14041</v>
      </c>
      <c r="E277" s="30" t="s">
        <v>21</v>
      </c>
      <c r="F277" s="29" t="s">
        <v>1392</v>
      </c>
      <c r="G277" s="29" t="s">
        <v>1393</v>
      </c>
      <c r="H277" s="29" t="s">
        <v>19</v>
      </c>
      <c r="I277" s="29" t="s">
        <v>1394</v>
      </c>
      <c r="J277" s="29">
        <v>20621</v>
      </c>
      <c r="K277" s="29">
        <v>-0.66240062256663901</v>
      </c>
      <c r="L277" s="29">
        <v>3.20285002991807</v>
      </c>
      <c r="M277" s="29">
        <v>-4.3238248460741699</v>
      </c>
      <c r="N277" s="29">
        <v>1.4212227595859301E-4</v>
      </c>
      <c r="O277" s="29">
        <v>4.7945920233079401E-3</v>
      </c>
    </row>
    <row r="278" spans="1:15" x14ac:dyDescent="0.2">
      <c r="A278" s="29">
        <v>16</v>
      </c>
      <c r="B278" s="29">
        <v>20733127</v>
      </c>
      <c r="C278" s="29">
        <v>20742384</v>
      </c>
      <c r="D278" s="29">
        <v>9258</v>
      </c>
      <c r="E278" s="30" t="s">
        <v>21</v>
      </c>
      <c r="F278" s="29" t="s">
        <v>1713</v>
      </c>
      <c r="G278" s="29" t="s">
        <v>1714</v>
      </c>
      <c r="H278" s="29" t="s">
        <v>19</v>
      </c>
      <c r="I278" s="29" t="s">
        <v>1715</v>
      </c>
      <c r="J278" s="29">
        <v>12667</v>
      </c>
      <c r="K278" s="29">
        <v>-1.50908942926486</v>
      </c>
      <c r="L278" s="29">
        <v>2.5647497735402198</v>
      </c>
      <c r="M278" s="29">
        <v>-4.1665924494576796</v>
      </c>
      <c r="N278" s="29">
        <v>2.3455323883914901E-4</v>
      </c>
      <c r="O278" s="29">
        <v>6.3987862032051099E-3</v>
      </c>
    </row>
    <row r="279" spans="1:15" x14ac:dyDescent="0.2">
      <c r="A279" s="29">
        <v>16</v>
      </c>
      <c r="B279" s="29">
        <v>44485049</v>
      </c>
      <c r="C279" s="29">
        <v>44558897</v>
      </c>
      <c r="D279" s="29">
        <v>73849</v>
      </c>
      <c r="E279" s="30" t="s">
        <v>16</v>
      </c>
      <c r="F279" s="29" t="s">
        <v>1803</v>
      </c>
      <c r="G279" s="29" t="s">
        <v>1804</v>
      </c>
      <c r="H279" s="29" t="s">
        <v>19</v>
      </c>
      <c r="I279" s="29" t="s">
        <v>1805</v>
      </c>
      <c r="J279" s="29">
        <v>117606</v>
      </c>
      <c r="K279" s="29">
        <v>-1.0611991364491999</v>
      </c>
      <c r="L279" s="29">
        <v>2.2053014046504802</v>
      </c>
      <c r="M279" s="29">
        <v>-4.1012943780054298</v>
      </c>
      <c r="N279" s="29">
        <v>2.5534848163033302E-4</v>
      </c>
      <c r="O279" s="29">
        <v>6.6174574359563103E-3</v>
      </c>
    </row>
    <row r="280" spans="1:15" x14ac:dyDescent="0.2">
      <c r="A280" s="29">
        <v>16</v>
      </c>
      <c r="B280" s="29">
        <v>89787111</v>
      </c>
      <c r="C280" s="29">
        <v>90143769</v>
      </c>
      <c r="D280" s="29">
        <v>356659</v>
      </c>
      <c r="E280" s="30" t="s">
        <v>16</v>
      </c>
      <c r="F280" s="29" t="s">
        <v>1857</v>
      </c>
      <c r="G280" s="29" t="s">
        <v>1858</v>
      </c>
      <c r="H280" s="29" t="s">
        <v>19</v>
      </c>
      <c r="I280" s="29" t="s">
        <v>1859</v>
      </c>
      <c r="J280" s="29">
        <v>21844</v>
      </c>
      <c r="K280" s="29">
        <v>1.0242803537721099</v>
      </c>
      <c r="L280" s="29">
        <v>4.64749237446512</v>
      </c>
      <c r="M280" s="29">
        <v>4.0755309633640904</v>
      </c>
      <c r="N280" s="29">
        <v>2.7045758252012799E-4</v>
      </c>
      <c r="O280" s="29">
        <v>6.7920613752126598E-3</v>
      </c>
    </row>
    <row r="281" spans="1:15" x14ac:dyDescent="0.2">
      <c r="A281" s="29">
        <v>16</v>
      </c>
      <c r="B281" s="29">
        <v>16365184</v>
      </c>
      <c r="C281" s="29">
        <v>16366157</v>
      </c>
      <c r="D281" s="29">
        <v>974</v>
      </c>
      <c r="E281" s="30" t="s">
        <v>16</v>
      </c>
      <c r="F281" s="29" t="s">
        <v>1915</v>
      </c>
      <c r="G281" s="29" t="s">
        <v>1916</v>
      </c>
      <c r="H281" s="29" t="s">
        <v>192</v>
      </c>
      <c r="I281" s="29" t="s">
        <v>1917</v>
      </c>
      <c r="J281" s="29" t="s">
        <v>45</v>
      </c>
      <c r="K281" s="29">
        <v>1.24759123122737</v>
      </c>
      <c r="L281" s="29">
        <v>-7.0203095408044605E-2</v>
      </c>
      <c r="M281" s="29">
        <v>4.0597230816152203</v>
      </c>
      <c r="N281" s="29">
        <v>2.9185992174799499E-4</v>
      </c>
      <c r="O281" s="29">
        <v>7.1155725584703096E-3</v>
      </c>
    </row>
    <row r="282" spans="1:15" x14ac:dyDescent="0.2">
      <c r="A282" s="29">
        <v>16</v>
      </c>
      <c r="B282" s="29">
        <v>15887286</v>
      </c>
      <c r="C282" s="29">
        <v>15891031</v>
      </c>
      <c r="D282" s="29">
        <v>3746</v>
      </c>
      <c r="E282" s="30" t="s">
        <v>21</v>
      </c>
      <c r="F282" s="29" t="s">
        <v>1993</v>
      </c>
      <c r="G282" s="29" t="s">
        <v>1994</v>
      </c>
      <c r="H282" s="29" t="s">
        <v>19</v>
      </c>
      <c r="I282" s="29" t="s">
        <v>1995</v>
      </c>
      <c r="J282" s="29">
        <v>12609</v>
      </c>
      <c r="K282" s="29">
        <v>-1.2157104023463201</v>
      </c>
      <c r="L282" s="29">
        <v>3.53765864383606</v>
      </c>
      <c r="M282" s="29">
        <v>-4.0086494912884003</v>
      </c>
      <c r="N282" s="29">
        <v>3.2918675315945898E-4</v>
      </c>
      <c r="O282" s="29">
        <v>7.7092114853062202E-3</v>
      </c>
    </row>
    <row r="283" spans="1:15" x14ac:dyDescent="0.2">
      <c r="A283" s="29">
        <v>16</v>
      </c>
      <c r="B283" s="29">
        <v>16416917</v>
      </c>
      <c r="C283" s="29">
        <v>16600549</v>
      </c>
      <c r="D283" s="29">
        <v>183633</v>
      </c>
      <c r="E283" s="30" t="s">
        <v>16</v>
      </c>
      <c r="F283" s="29" t="s">
        <v>2003</v>
      </c>
      <c r="G283" s="29" t="s">
        <v>2004</v>
      </c>
      <c r="H283" s="29" t="s">
        <v>19</v>
      </c>
      <c r="I283" s="29" t="s">
        <v>2005</v>
      </c>
      <c r="J283" s="29">
        <v>224014</v>
      </c>
      <c r="K283" s="29">
        <v>0.62207593521471904</v>
      </c>
      <c r="L283" s="29">
        <v>4.5943649011056804</v>
      </c>
      <c r="M283" s="29">
        <v>3.9725374008843999</v>
      </c>
      <c r="N283" s="29">
        <v>3.3280881052090899E-4</v>
      </c>
      <c r="O283" s="29">
        <v>7.7584470957964098E-3</v>
      </c>
    </row>
    <row r="284" spans="1:15" x14ac:dyDescent="0.2">
      <c r="A284" s="29">
        <v>16</v>
      </c>
      <c r="B284" s="29">
        <v>21649045</v>
      </c>
      <c r="C284" s="29">
        <v>21694665</v>
      </c>
      <c r="D284" s="29">
        <v>45621</v>
      </c>
      <c r="E284" s="30" t="s">
        <v>16</v>
      </c>
      <c r="F284" s="29" t="s">
        <v>2217</v>
      </c>
      <c r="G284" s="29" t="s">
        <v>2218</v>
      </c>
      <c r="H284" s="29" t="s">
        <v>19</v>
      </c>
      <c r="I284" s="29" t="s">
        <v>2219</v>
      </c>
      <c r="J284" s="29">
        <v>72190</v>
      </c>
      <c r="K284" s="29">
        <v>-0.73720552848909504</v>
      </c>
      <c r="L284" s="29">
        <v>3.7446905066329301</v>
      </c>
      <c r="M284" s="29">
        <v>-3.87586258678453</v>
      </c>
      <c r="N284" s="29">
        <v>4.2428755212065901E-4</v>
      </c>
      <c r="O284" s="29">
        <v>8.92635734653849E-3</v>
      </c>
    </row>
    <row r="285" spans="1:15" x14ac:dyDescent="0.2">
      <c r="A285" s="29">
        <v>16</v>
      </c>
      <c r="B285" s="29">
        <v>85856173</v>
      </c>
      <c r="C285" s="29">
        <v>85901828</v>
      </c>
      <c r="D285" s="29">
        <v>45656</v>
      </c>
      <c r="E285" s="30" t="s">
        <v>16</v>
      </c>
      <c r="F285" s="29" t="s">
        <v>2235</v>
      </c>
      <c r="G285" s="29" t="s">
        <v>2236</v>
      </c>
      <c r="H285" s="29" t="s">
        <v>19</v>
      </c>
      <c r="I285" s="29" t="s">
        <v>2237</v>
      </c>
      <c r="J285" s="29">
        <v>23794</v>
      </c>
      <c r="K285" s="29">
        <v>-1.1471854083009301</v>
      </c>
      <c r="L285" s="29">
        <v>5.7171941861359699</v>
      </c>
      <c r="M285" s="29">
        <v>-3.8912777523101498</v>
      </c>
      <c r="N285" s="29">
        <v>4.3420455518773801E-4</v>
      </c>
      <c r="O285" s="29">
        <v>9.0219936446535396E-3</v>
      </c>
    </row>
    <row r="286" spans="1:15" x14ac:dyDescent="0.2">
      <c r="A286" s="29">
        <v>16</v>
      </c>
      <c r="B286" s="29">
        <v>5211823</v>
      </c>
      <c r="C286" s="29">
        <v>5222299</v>
      </c>
      <c r="D286" s="29">
        <v>10477</v>
      </c>
      <c r="E286" s="30" t="s">
        <v>16</v>
      </c>
      <c r="F286" s="29" t="s">
        <v>2326</v>
      </c>
      <c r="G286" s="29" t="s">
        <v>2327</v>
      </c>
      <c r="H286" s="29" t="s">
        <v>19</v>
      </c>
      <c r="I286" s="29" t="s">
        <v>2328</v>
      </c>
      <c r="J286" s="29">
        <v>239691</v>
      </c>
      <c r="K286" s="29">
        <v>-1.0286776725031299</v>
      </c>
      <c r="L286" s="29">
        <v>3.4566816952591299</v>
      </c>
      <c r="M286" s="29">
        <v>-3.8483221528221501</v>
      </c>
      <c r="N286" s="29">
        <v>4.7253428201388098E-4</v>
      </c>
      <c r="O286" s="29">
        <v>9.4729516535662396E-3</v>
      </c>
    </row>
    <row r="287" spans="1:15" x14ac:dyDescent="0.2">
      <c r="A287" s="29">
        <v>16</v>
      </c>
      <c r="B287" s="29">
        <v>78540338</v>
      </c>
      <c r="C287" s="29">
        <v>78576708</v>
      </c>
      <c r="D287" s="29">
        <v>36371</v>
      </c>
      <c r="E287" s="30" t="s">
        <v>16</v>
      </c>
      <c r="F287" s="29" t="s">
        <v>2350</v>
      </c>
      <c r="G287" s="29" t="s">
        <v>2351</v>
      </c>
      <c r="H287" s="29" t="s">
        <v>19</v>
      </c>
      <c r="I287" s="29" t="s">
        <v>2352</v>
      </c>
      <c r="J287" s="29">
        <v>67102</v>
      </c>
      <c r="K287" s="29">
        <v>0.66763589971176796</v>
      </c>
      <c r="L287" s="29">
        <v>3.4853972570920999</v>
      </c>
      <c r="M287" s="29">
        <v>3.8167531803462</v>
      </c>
      <c r="N287" s="29">
        <v>4.86752613303926E-4</v>
      </c>
      <c r="O287" s="29">
        <v>9.6568692038379797E-3</v>
      </c>
    </row>
    <row r="288" spans="1:15" x14ac:dyDescent="0.2">
      <c r="A288" s="29">
        <v>16</v>
      </c>
      <c r="B288" s="29">
        <v>72308306</v>
      </c>
      <c r="C288" s="29">
        <v>73046095</v>
      </c>
      <c r="D288" s="29">
        <v>737790</v>
      </c>
      <c r="E288" s="30" t="s">
        <v>21</v>
      </c>
      <c r="F288" s="29" t="s">
        <v>2431</v>
      </c>
      <c r="G288" s="29" t="s">
        <v>2432</v>
      </c>
      <c r="H288" s="29" t="s">
        <v>19</v>
      </c>
      <c r="I288" s="29" t="s">
        <v>2433</v>
      </c>
      <c r="J288" s="29">
        <v>19876</v>
      </c>
      <c r="K288" s="29">
        <v>-0.70066072658404999</v>
      </c>
      <c r="L288" s="29">
        <v>3.4164121984618299</v>
      </c>
      <c r="M288" s="29">
        <v>-3.7843532638895501</v>
      </c>
      <c r="N288" s="29">
        <v>5.2790452130643698E-4</v>
      </c>
      <c r="O288" s="29">
        <v>1.01193812870205E-2</v>
      </c>
    </row>
    <row r="289" spans="1:15" x14ac:dyDescent="0.2">
      <c r="A289" s="29">
        <v>16</v>
      </c>
      <c r="B289" s="29">
        <v>12704368</v>
      </c>
      <c r="C289" s="29">
        <v>12706740</v>
      </c>
      <c r="D289" s="29">
        <v>2373</v>
      </c>
      <c r="E289" s="30" t="s">
        <v>21</v>
      </c>
      <c r="F289" s="29" t="s">
        <v>2485</v>
      </c>
      <c r="G289" s="29" t="s">
        <v>2486</v>
      </c>
      <c r="H289" s="29" t="s">
        <v>43</v>
      </c>
      <c r="I289" s="29" t="s">
        <v>2487</v>
      </c>
      <c r="J289" s="29" t="s">
        <v>45</v>
      </c>
      <c r="K289" s="29">
        <v>3.18883527216963</v>
      </c>
      <c r="L289" s="29">
        <v>-1.76469601752682</v>
      </c>
      <c r="M289" s="29">
        <v>3.8975116684390199</v>
      </c>
      <c r="N289" s="29">
        <v>5.6676839815659997E-4</v>
      </c>
      <c r="O289" s="29">
        <v>1.0618094929940701E-2</v>
      </c>
    </row>
    <row r="290" spans="1:15" x14ac:dyDescent="0.2">
      <c r="A290" s="29">
        <v>16</v>
      </c>
      <c r="B290" s="29">
        <v>16213318</v>
      </c>
      <c r="C290" s="29">
        <v>16272712</v>
      </c>
      <c r="D290" s="29">
        <v>59395</v>
      </c>
      <c r="E290" s="30" t="s">
        <v>21</v>
      </c>
      <c r="F290" s="29" t="s">
        <v>2536</v>
      </c>
      <c r="G290" s="29" t="s">
        <v>2537</v>
      </c>
      <c r="H290" s="29" t="s">
        <v>19</v>
      </c>
      <c r="I290" s="29" t="s">
        <v>2538</v>
      </c>
      <c r="J290" s="29">
        <v>67451</v>
      </c>
      <c r="K290" s="29">
        <v>0.47307813938790799</v>
      </c>
      <c r="L290" s="29">
        <v>6.9259012682469097</v>
      </c>
      <c r="M290" s="29">
        <v>3.7330536934882099</v>
      </c>
      <c r="N290" s="29">
        <v>5.9076026905141598E-4</v>
      </c>
      <c r="O290" s="29">
        <v>1.0834244423725299E-2</v>
      </c>
    </row>
    <row r="291" spans="1:15" x14ac:dyDescent="0.2">
      <c r="A291" s="29">
        <v>16</v>
      </c>
      <c r="B291" s="29">
        <v>17759618</v>
      </c>
      <c r="C291" s="29">
        <v>17793382</v>
      </c>
      <c r="D291" s="29">
        <v>33765</v>
      </c>
      <c r="E291" s="30" t="s">
        <v>21</v>
      </c>
      <c r="F291" s="29" t="s">
        <v>2677</v>
      </c>
      <c r="G291" s="29" t="s">
        <v>2678</v>
      </c>
      <c r="H291" s="29" t="s">
        <v>19</v>
      </c>
      <c r="I291" s="29" t="s">
        <v>2679</v>
      </c>
      <c r="J291" s="29">
        <v>224023</v>
      </c>
      <c r="K291" s="29">
        <v>0.38442497237047302</v>
      </c>
      <c r="L291" s="29">
        <v>6.2794028922008396</v>
      </c>
      <c r="M291" s="29">
        <v>3.68034352586074</v>
      </c>
      <c r="N291" s="29">
        <v>6.7010135302381904E-4</v>
      </c>
      <c r="O291" s="29">
        <v>1.16495713086411E-2</v>
      </c>
    </row>
    <row r="292" spans="1:15" x14ac:dyDescent="0.2">
      <c r="A292" s="29">
        <v>16</v>
      </c>
      <c r="B292" s="29">
        <v>38396117</v>
      </c>
      <c r="C292" s="29">
        <v>38433145</v>
      </c>
      <c r="D292" s="29">
        <v>37029</v>
      </c>
      <c r="E292" s="30" t="s">
        <v>16</v>
      </c>
      <c r="F292" s="29" t="s">
        <v>2770</v>
      </c>
      <c r="G292" s="29" t="s">
        <v>2771</v>
      </c>
      <c r="H292" s="29" t="s">
        <v>19</v>
      </c>
      <c r="I292" s="29" t="s">
        <v>2772</v>
      </c>
      <c r="J292" s="29">
        <v>85031</v>
      </c>
      <c r="K292" s="29">
        <v>-1.40395262647361</v>
      </c>
      <c r="L292" s="29">
        <v>4.9790168832848698</v>
      </c>
      <c r="M292" s="29">
        <v>-3.7069252915784698</v>
      </c>
      <c r="N292" s="29">
        <v>7.1827156891348201E-4</v>
      </c>
      <c r="O292" s="29">
        <v>1.2062551918288301E-2</v>
      </c>
    </row>
    <row r="293" spans="1:15" x14ac:dyDescent="0.2">
      <c r="A293" s="29">
        <v>16</v>
      </c>
      <c r="B293" s="29">
        <v>17130138</v>
      </c>
      <c r="C293" s="29">
        <v>17132383</v>
      </c>
      <c r="D293" s="29">
        <v>2246</v>
      </c>
      <c r="E293" s="30" t="s">
        <v>16</v>
      </c>
      <c r="F293" s="29" t="s">
        <v>2791</v>
      </c>
      <c r="G293" s="29" t="s">
        <v>2792</v>
      </c>
      <c r="H293" s="29" t="s">
        <v>19</v>
      </c>
      <c r="I293" s="29" t="s">
        <v>2793</v>
      </c>
      <c r="J293" s="29">
        <v>64136</v>
      </c>
      <c r="K293" s="29">
        <v>0.604694136732292</v>
      </c>
      <c r="L293" s="29">
        <v>6.5501037541545601</v>
      </c>
      <c r="M293" s="29">
        <v>3.6486225395615701</v>
      </c>
      <c r="N293" s="29">
        <v>7.2724689393480701E-4</v>
      </c>
      <c r="O293" s="29">
        <v>1.21202540016382E-2</v>
      </c>
    </row>
    <row r="294" spans="1:15" x14ac:dyDescent="0.2">
      <c r="A294" s="29">
        <v>16</v>
      </c>
      <c r="B294" s="29">
        <v>26581704</v>
      </c>
      <c r="C294" s="29">
        <v>26730117</v>
      </c>
      <c r="D294" s="29">
        <v>148414</v>
      </c>
      <c r="E294" s="30" t="s">
        <v>21</v>
      </c>
      <c r="F294" s="29" t="s">
        <v>3215</v>
      </c>
      <c r="G294" s="29" t="s">
        <v>3216</v>
      </c>
      <c r="H294" s="29" t="s">
        <v>19</v>
      </c>
      <c r="I294" s="29" t="s">
        <v>3217</v>
      </c>
      <c r="J294" s="29">
        <v>16180</v>
      </c>
      <c r="K294" s="29">
        <v>-0.60445716254941195</v>
      </c>
      <c r="L294" s="29">
        <v>3.1122461113192701</v>
      </c>
      <c r="M294" s="29">
        <v>-3.50775379562723</v>
      </c>
      <c r="N294" s="29">
        <v>1.0198331298399801E-3</v>
      </c>
      <c r="O294" s="29">
        <v>1.47266851077221E-2</v>
      </c>
    </row>
    <row r="295" spans="1:15" x14ac:dyDescent="0.2">
      <c r="A295" s="29">
        <v>16</v>
      </c>
      <c r="B295" s="29">
        <v>17139064</v>
      </c>
      <c r="C295" s="29">
        <v>17147229</v>
      </c>
      <c r="D295" s="29">
        <v>8166</v>
      </c>
      <c r="E295" s="30" t="s">
        <v>16</v>
      </c>
      <c r="F295" s="29" t="s">
        <v>3331</v>
      </c>
      <c r="G295" s="29" t="s">
        <v>3332</v>
      </c>
      <c r="H295" s="29" t="s">
        <v>19</v>
      </c>
      <c r="I295" s="29" t="s">
        <v>3333</v>
      </c>
      <c r="J295" s="29">
        <v>76872</v>
      </c>
      <c r="K295" s="29">
        <v>1.87509474500333</v>
      </c>
      <c r="L295" s="29">
        <v>-1.2180018094231999</v>
      </c>
      <c r="M295" s="29">
        <v>3.5648754835582399</v>
      </c>
      <c r="N295" s="29">
        <v>1.11038833086647E-3</v>
      </c>
      <c r="O295" s="29">
        <v>1.5478927550072401E-2</v>
      </c>
    </row>
    <row r="296" spans="1:15" x14ac:dyDescent="0.2">
      <c r="A296" s="29">
        <v>16</v>
      </c>
      <c r="B296" s="29">
        <v>4726361</v>
      </c>
      <c r="C296" s="29">
        <v>4766742</v>
      </c>
      <c r="D296" s="29">
        <v>40382</v>
      </c>
      <c r="E296" s="30" t="s">
        <v>21</v>
      </c>
      <c r="F296" s="29" t="s">
        <v>3418</v>
      </c>
      <c r="G296" s="29" t="s">
        <v>3419</v>
      </c>
      <c r="H296" s="29" t="s">
        <v>19</v>
      </c>
      <c r="I296" s="29" t="s">
        <v>3420</v>
      </c>
      <c r="J296" s="29">
        <v>15369</v>
      </c>
      <c r="K296" s="29">
        <v>0.40989704311077402</v>
      </c>
      <c r="L296" s="29">
        <v>4.881188869521</v>
      </c>
      <c r="M296" s="29">
        <v>3.4403565862983498</v>
      </c>
      <c r="N296" s="29">
        <v>1.189392836765E-3</v>
      </c>
      <c r="O296" s="29">
        <v>1.61639225269678E-2</v>
      </c>
    </row>
    <row r="297" spans="1:15" x14ac:dyDescent="0.2">
      <c r="A297" s="29">
        <v>16</v>
      </c>
      <c r="B297" s="29">
        <v>92612814</v>
      </c>
      <c r="C297" s="29">
        <v>92620105</v>
      </c>
      <c r="D297" s="29">
        <v>7292</v>
      </c>
      <c r="E297" s="30" t="s">
        <v>21</v>
      </c>
      <c r="F297" s="29" t="s">
        <v>3439</v>
      </c>
      <c r="G297" s="29" t="s">
        <v>3440</v>
      </c>
      <c r="H297" s="29" t="s">
        <v>52</v>
      </c>
      <c r="I297" s="29" t="s">
        <v>3441</v>
      </c>
      <c r="J297" s="29" t="s">
        <v>45</v>
      </c>
      <c r="K297" s="29">
        <v>-1.44291965854819</v>
      </c>
      <c r="L297" s="29">
        <v>-0.92577921707973798</v>
      </c>
      <c r="M297" s="29">
        <v>-3.5006330537457502</v>
      </c>
      <c r="N297" s="29">
        <v>1.20421562227191E-3</v>
      </c>
      <c r="O297" s="29">
        <v>1.6264344330438E-2</v>
      </c>
    </row>
    <row r="298" spans="1:15" x14ac:dyDescent="0.2">
      <c r="A298" s="29">
        <v>16</v>
      </c>
      <c r="B298" s="29">
        <v>31948513</v>
      </c>
      <c r="C298" s="29">
        <v>31961781</v>
      </c>
      <c r="D298" s="29">
        <v>13269</v>
      </c>
      <c r="E298" s="30" t="s">
        <v>21</v>
      </c>
      <c r="F298" s="29" t="s">
        <v>3540</v>
      </c>
      <c r="G298" s="29" t="s">
        <v>3541</v>
      </c>
      <c r="H298" s="29" t="s">
        <v>19</v>
      </c>
      <c r="I298" s="29" t="s">
        <v>3542</v>
      </c>
      <c r="J298" s="29">
        <v>68092</v>
      </c>
      <c r="K298" s="29">
        <v>0.409326852427635</v>
      </c>
      <c r="L298" s="29">
        <v>4.7015790829816799</v>
      </c>
      <c r="M298" s="29">
        <v>3.4072121117569298</v>
      </c>
      <c r="N298" s="29">
        <v>1.2868254795629899E-3</v>
      </c>
      <c r="O298" s="29">
        <v>1.6888619575824101E-2</v>
      </c>
    </row>
    <row r="299" spans="1:15" x14ac:dyDescent="0.2">
      <c r="A299" s="29">
        <v>16</v>
      </c>
      <c r="B299" s="29">
        <v>91269772</v>
      </c>
      <c r="C299" s="29">
        <v>91271933</v>
      </c>
      <c r="D299" s="29">
        <v>2162</v>
      </c>
      <c r="E299" s="30" t="s">
        <v>21</v>
      </c>
      <c r="F299" s="29" t="s">
        <v>3549</v>
      </c>
      <c r="G299" s="29" t="s">
        <v>3550</v>
      </c>
      <c r="H299" s="29" t="s">
        <v>19</v>
      </c>
      <c r="I299" s="29" t="s">
        <v>3551</v>
      </c>
      <c r="J299" s="29">
        <v>50914</v>
      </c>
      <c r="K299" s="29">
        <v>-2.0723656305923099</v>
      </c>
      <c r="L299" s="29">
        <v>-1.2356767742678301</v>
      </c>
      <c r="M299" s="29">
        <v>-3.5160017552167102</v>
      </c>
      <c r="N299" s="29">
        <v>1.2914138645605401E-3</v>
      </c>
      <c r="O299" s="29">
        <v>1.69053801278711E-2</v>
      </c>
    </row>
    <row r="300" spans="1:15" x14ac:dyDescent="0.2">
      <c r="A300" s="29">
        <v>16</v>
      </c>
      <c r="B300" s="29">
        <v>14194535</v>
      </c>
      <c r="C300" s="29">
        <v>14291372</v>
      </c>
      <c r="D300" s="29">
        <v>96838</v>
      </c>
      <c r="E300" s="30" t="s">
        <v>16</v>
      </c>
      <c r="F300" s="29" t="s">
        <v>3633</v>
      </c>
      <c r="G300" s="29" t="s">
        <v>3634</v>
      </c>
      <c r="H300" s="29" t="s">
        <v>19</v>
      </c>
      <c r="I300" s="29" t="s">
        <v>3635</v>
      </c>
      <c r="J300" s="29">
        <v>17880</v>
      </c>
      <c r="K300" s="29">
        <v>-1.11058758500885</v>
      </c>
      <c r="L300" s="29">
        <v>3.4818152168421799</v>
      </c>
      <c r="M300" s="29">
        <v>-3.4121733885922501</v>
      </c>
      <c r="N300" s="29">
        <v>1.39586731116015E-3</v>
      </c>
      <c r="O300" s="29">
        <v>1.7845662552361301E-2</v>
      </c>
    </row>
    <row r="301" spans="1:15" x14ac:dyDescent="0.2">
      <c r="A301" s="29">
        <v>16</v>
      </c>
      <c r="B301" s="29">
        <v>35938470</v>
      </c>
      <c r="C301" s="29">
        <v>35972605</v>
      </c>
      <c r="D301" s="29">
        <v>34136</v>
      </c>
      <c r="E301" s="30" t="s">
        <v>21</v>
      </c>
      <c r="F301" s="29" t="s">
        <v>3645</v>
      </c>
      <c r="G301" s="29" t="s">
        <v>3646</v>
      </c>
      <c r="H301" s="29" t="s">
        <v>19</v>
      </c>
      <c r="I301" s="29" t="s">
        <v>3647</v>
      </c>
      <c r="J301" s="29">
        <v>80285</v>
      </c>
      <c r="K301" s="29">
        <v>-0.49061696638107199</v>
      </c>
      <c r="L301" s="29">
        <v>4.8735089626975503</v>
      </c>
      <c r="M301" s="29">
        <v>-3.3691217113123999</v>
      </c>
      <c r="N301" s="29">
        <v>1.41066884496191E-3</v>
      </c>
      <c r="O301" s="29">
        <v>1.7974878560263401E-2</v>
      </c>
    </row>
    <row r="302" spans="1:15" x14ac:dyDescent="0.2">
      <c r="A302" s="29">
        <v>16</v>
      </c>
      <c r="B302" s="29">
        <v>38598340</v>
      </c>
      <c r="C302" s="29">
        <v>38713274</v>
      </c>
      <c r="D302" s="29">
        <v>114935</v>
      </c>
      <c r="E302" s="30" t="s">
        <v>16</v>
      </c>
      <c r="F302" s="29" t="s">
        <v>3705</v>
      </c>
      <c r="G302" s="29" t="s">
        <v>3706</v>
      </c>
      <c r="H302" s="29" t="s">
        <v>19</v>
      </c>
      <c r="I302" s="29" t="s">
        <v>3707</v>
      </c>
      <c r="J302" s="29">
        <v>12549</v>
      </c>
      <c r="K302" s="29">
        <v>0.46584612942742998</v>
      </c>
      <c r="L302" s="29">
        <v>7.37708408164759</v>
      </c>
      <c r="M302" s="29">
        <v>3.3371459543024899</v>
      </c>
      <c r="N302" s="29">
        <v>1.5205890475157901E-3</v>
      </c>
      <c r="O302" s="29">
        <v>1.9058381220746198E-2</v>
      </c>
    </row>
    <row r="303" spans="1:15" x14ac:dyDescent="0.2">
      <c r="A303" s="29">
        <v>16</v>
      </c>
      <c r="B303" s="29">
        <v>64751751</v>
      </c>
      <c r="C303" s="29">
        <v>64771161</v>
      </c>
      <c r="D303" s="29">
        <v>19411</v>
      </c>
      <c r="E303" s="30" t="s">
        <v>16</v>
      </c>
      <c r="F303" s="29" t="s">
        <v>3744</v>
      </c>
      <c r="G303" s="29" t="s">
        <v>3745</v>
      </c>
      <c r="H303" s="29" t="s">
        <v>19</v>
      </c>
      <c r="I303" s="29" t="s">
        <v>3746</v>
      </c>
      <c r="J303" s="29">
        <v>67609</v>
      </c>
      <c r="K303" s="29">
        <v>-0.373568046976192</v>
      </c>
      <c r="L303" s="29">
        <v>5.0478437345611296</v>
      </c>
      <c r="M303" s="29">
        <v>-3.3233250855068301</v>
      </c>
      <c r="N303" s="29">
        <v>1.5692486659424801E-3</v>
      </c>
      <c r="O303" s="29">
        <v>1.9429740473348899E-2</v>
      </c>
    </row>
    <row r="304" spans="1:15" x14ac:dyDescent="0.2">
      <c r="A304" s="29">
        <v>16</v>
      </c>
      <c r="B304" s="29">
        <v>35926511</v>
      </c>
      <c r="C304" s="29">
        <v>35939151</v>
      </c>
      <c r="D304" s="29">
        <v>12641</v>
      </c>
      <c r="E304" s="30" t="s">
        <v>16</v>
      </c>
      <c r="F304" s="29" t="s">
        <v>3819</v>
      </c>
      <c r="G304" s="29" t="s">
        <v>3820</v>
      </c>
      <c r="H304" s="29" t="s">
        <v>19</v>
      </c>
      <c r="I304" s="29" t="s">
        <v>3821</v>
      </c>
      <c r="J304" s="29">
        <v>209200</v>
      </c>
      <c r="K304" s="29">
        <v>-0.54891757049019396</v>
      </c>
      <c r="L304" s="29">
        <v>4.3937244184063298</v>
      </c>
      <c r="M304" s="29">
        <v>-3.3091880707776999</v>
      </c>
      <c r="N304" s="29">
        <v>1.6303109268888201E-3</v>
      </c>
      <c r="O304" s="29">
        <v>1.9807033599525299E-2</v>
      </c>
    </row>
    <row r="305" spans="1:15" x14ac:dyDescent="0.2">
      <c r="A305" s="29">
        <v>16</v>
      </c>
      <c r="B305" s="29">
        <v>36934983</v>
      </c>
      <c r="C305" s="29">
        <v>36963212</v>
      </c>
      <c r="D305" s="29">
        <v>28230</v>
      </c>
      <c r="E305" s="30" t="s">
        <v>21</v>
      </c>
      <c r="F305" s="29" t="s">
        <v>3831</v>
      </c>
      <c r="G305" s="29" t="s">
        <v>3832</v>
      </c>
      <c r="H305" s="29" t="s">
        <v>19</v>
      </c>
      <c r="I305" s="29" t="s">
        <v>3833</v>
      </c>
      <c r="J305" s="29">
        <v>15163</v>
      </c>
      <c r="K305" s="29">
        <v>0.95414612649048003</v>
      </c>
      <c r="L305" s="29">
        <v>2.4915607379996798</v>
      </c>
      <c r="M305" s="29">
        <v>3.3322007799543401</v>
      </c>
      <c r="N305" s="29">
        <v>1.63959568486937E-3</v>
      </c>
      <c r="O305" s="29">
        <v>1.9844454117209399E-2</v>
      </c>
    </row>
    <row r="306" spans="1:15" x14ac:dyDescent="0.2">
      <c r="A306" s="29">
        <v>16</v>
      </c>
      <c r="B306" s="29">
        <v>22381309</v>
      </c>
      <c r="C306" s="29">
        <v>22439719</v>
      </c>
      <c r="D306" s="29">
        <v>58411</v>
      </c>
      <c r="E306" s="30" t="s">
        <v>16</v>
      </c>
      <c r="F306" s="29" t="s">
        <v>3888</v>
      </c>
      <c r="G306" s="29" t="s">
        <v>3889</v>
      </c>
      <c r="H306" s="29" t="s">
        <v>19</v>
      </c>
      <c r="I306" s="29" t="s">
        <v>3890</v>
      </c>
      <c r="J306" s="29">
        <v>104156</v>
      </c>
      <c r="K306" s="29">
        <v>-0.59563256237950102</v>
      </c>
      <c r="L306" s="29">
        <v>3.23944751696042</v>
      </c>
      <c r="M306" s="29">
        <v>-3.2975583825694299</v>
      </c>
      <c r="N306" s="29">
        <v>1.6816894841588199E-3</v>
      </c>
      <c r="O306" s="29">
        <v>2.0075413982366699E-2</v>
      </c>
    </row>
    <row r="307" spans="1:15" x14ac:dyDescent="0.2">
      <c r="A307" s="29">
        <v>16</v>
      </c>
      <c r="B307" s="29">
        <v>92601466</v>
      </c>
      <c r="C307" s="29">
        <v>92826149</v>
      </c>
      <c r="D307" s="29">
        <v>224684</v>
      </c>
      <c r="E307" s="30" t="s">
        <v>16</v>
      </c>
      <c r="F307" s="29" t="s">
        <v>3891</v>
      </c>
      <c r="G307" s="29" t="s">
        <v>3892</v>
      </c>
      <c r="H307" s="29" t="s">
        <v>19</v>
      </c>
      <c r="I307" s="29" t="s">
        <v>3893</v>
      </c>
      <c r="J307" s="29">
        <v>12394</v>
      </c>
      <c r="K307" s="29">
        <v>-1.0763840648579199</v>
      </c>
      <c r="L307" s="29">
        <v>4.38856721615055</v>
      </c>
      <c r="M307" s="29">
        <v>-3.33115688812495</v>
      </c>
      <c r="N307" s="29">
        <v>1.6876701266241301E-3</v>
      </c>
      <c r="O307" s="29">
        <v>2.0131118114778201E-2</v>
      </c>
    </row>
    <row r="308" spans="1:15" x14ac:dyDescent="0.2">
      <c r="A308" s="29">
        <v>16</v>
      </c>
      <c r="B308" s="29">
        <v>10420557</v>
      </c>
      <c r="C308" s="29">
        <v>10447362</v>
      </c>
      <c r="D308" s="29">
        <v>26806</v>
      </c>
      <c r="E308" s="30" t="s">
        <v>16</v>
      </c>
      <c r="F308" s="29" t="s">
        <v>3987</v>
      </c>
      <c r="G308" s="29" t="s">
        <v>3988</v>
      </c>
      <c r="H308" s="29" t="s">
        <v>19</v>
      </c>
      <c r="I308" s="29" t="s">
        <v>3989</v>
      </c>
      <c r="J308" s="29">
        <v>383103</v>
      </c>
      <c r="K308" s="29">
        <v>1.00083600982272</v>
      </c>
      <c r="L308" s="29">
        <v>0.41298046830207702</v>
      </c>
      <c r="M308" s="29">
        <v>3.2945987153358001</v>
      </c>
      <c r="N308" s="29">
        <v>1.8137761856536799E-3</v>
      </c>
      <c r="O308" s="29">
        <v>2.1109267522395E-2</v>
      </c>
    </row>
    <row r="309" spans="1:15" x14ac:dyDescent="0.2">
      <c r="A309" s="29">
        <v>16</v>
      </c>
      <c r="B309" s="29">
        <v>5050057</v>
      </c>
      <c r="C309" s="29">
        <v>5086289</v>
      </c>
      <c r="D309" s="29">
        <v>36233</v>
      </c>
      <c r="E309" s="30" t="s">
        <v>21</v>
      </c>
      <c r="F309" s="29" t="s">
        <v>4044</v>
      </c>
      <c r="G309" s="29" t="s">
        <v>4045</v>
      </c>
      <c r="H309" s="29" t="s">
        <v>19</v>
      </c>
      <c r="I309" s="29" t="s">
        <v>4046</v>
      </c>
      <c r="J309" s="29">
        <v>170644</v>
      </c>
      <c r="K309" s="29">
        <v>0.35894242453356501</v>
      </c>
      <c r="L309" s="29">
        <v>6.4832929709890497</v>
      </c>
      <c r="M309" s="29">
        <v>3.2381198063594101</v>
      </c>
      <c r="N309" s="29">
        <v>1.9179526754901899E-3</v>
      </c>
      <c r="O309" s="29">
        <v>2.2004017361653701E-2</v>
      </c>
    </row>
    <row r="310" spans="1:15" x14ac:dyDescent="0.2">
      <c r="A310" s="29">
        <v>16</v>
      </c>
      <c r="B310" s="29">
        <v>76287400</v>
      </c>
      <c r="C310" s="29">
        <v>76373827</v>
      </c>
      <c r="D310" s="29">
        <v>86428</v>
      </c>
      <c r="E310" s="30" t="s">
        <v>16</v>
      </c>
      <c r="F310" s="29" t="s">
        <v>4071</v>
      </c>
      <c r="G310" s="29" t="s">
        <v>4072</v>
      </c>
      <c r="H310" s="29" t="s">
        <v>19</v>
      </c>
      <c r="I310" s="29" t="s">
        <v>4073</v>
      </c>
      <c r="J310" s="29">
        <v>268903</v>
      </c>
      <c r="K310" s="29">
        <v>0.481798933420993</v>
      </c>
      <c r="L310" s="29">
        <v>6.0113019158276897</v>
      </c>
      <c r="M310" s="29">
        <v>3.2342709888558798</v>
      </c>
      <c r="N310" s="29">
        <v>1.9392020230701E-3</v>
      </c>
      <c r="O310" s="29">
        <v>2.20988230545697E-2</v>
      </c>
    </row>
    <row r="311" spans="1:15" x14ac:dyDescent="0.2">
      <c r="A311" s="29">
        <v>16</v>
      </c>
      <c r="B311" s="29">
        <v>50191844</v>
      </c>
      <c r="C311" s="29">
        <v>50432390</v>
      </c>
      <c r="D311" s="29">
        <v>240547</v>
      </c>
      <c r="E311" s="30" t="s">
        <v>16</v>
      </c>
      <c r="F311" s="29" t="s">
        <v>4086</v>
      </c>
      <c r="G311" s="29" t="s">
        <v>4087</v>
      </c>
      <c r="H311" s="29" t="s">
        <v>19</v>
      </c>
      <c r="I311" s="29" t="s">
        <v>4088</v>
      </c>
      <c r="J311" s="29">
        <v>70508</v>
      </c>
      <c r="K311" s="29">
        <v>0.567913007851095</v>
      </c>
      <c r="L311" s="29">
        <v>6.6233496127387896</v>
      </c>
      <c r="M311" s="29">
        <v>3.2299728208074399</v>
      </c>
      <c r="N311" s="29">
        <v>1.9685360970469299E-3</v>
      </c>
      <c r="O311" s="29">
        <v>2.2349962092194801E-2</v>
      </c>
    </row>
    <row r="312" spans="1:15" x14ac:dyDescent="0.2">
      <c r="A312" s="29">
        <v>16</v>
      </c>
      <c r="B312" s="29">
        <v>17144621</v>
      </c>
      <c r="C312" s="29">
        <v>17160701</v>
      </c>
      <c r="D312" s="29">
        <v>16081</v>
      </c>
      <c r="E312" s="30" t="s">
        <v>21</v>
      </c>
      <c r="F312" s="29" t="s">
        <v>4116</v>
      </c>
      <c r="G312" s="29" t="s">
        <v>4117</v>
      </c>
      <c r="H312" s="29" t="s">
        <v>19</v>
      </c>
      <c r="I312" s="29" t="s">
        <v>4118</v>
      </c>
      <c r="J312" s="29">
        <v>69101</v>
      </c>
      <c r="K312" s="29">
        <v>0.84187166149122505</v>
      </c>
      <c r="L312" s="29">
        <v>1.01572654958728</v>
      </c>
      <c r="M312" s="29">
        <v>3.2365008060010698</v>
      </c>
      <c r="N312" s="29">
        <v>2.01736220028034E-3</v>
      </c>
      <c r="O312" s="29">
        <v>2.2735775908383899E-2</v>
      </c>
    </row>
    <row r="313" spans="1:15" x14ac:dyDescent="0.2">
      <c r="A313" s="29">
        <v>16</v>
      </c>
      <c r="B313" s="29">
        <v>95257558</v>
      </c>
      <c r="C313" s="29">
        <v>95300260</v>
      </c>
      <c r="D313" s="29">
        <v>42703</v>
      </c>
      <c r="E313" s="30" t="s">
        <v>21</v>
      </c>
      <c r="F313" s="29" t="s">
        <v>4155</v>
      </c>
      <c r="G313" s="29" t="s">
        <v>4156</v>
      </c>
      <c r="H313" s="29" t="s">
        <v>19</v>
      </c>
      <c r="I313" s="29" t="s">
        <v>4157</v>
      </c>
      <c r="J313" s="29">
        <v>16516</v>
      </c>
      <c r="K313" s="29">
        <v>-0.94406050542735098</v>
      </c>
      <c r="L313" s="29">
        <v>5.23477757560965</v>
      </c>
      <c r="M313" s="29">
        <v>-3.2364175703526699</v>
      </c>
      <c r="N313" s="29">
        <v>2.0615014115771598E-3</v>
      </c>
      <c r="O313" s="29">
        <v>2.29898891912696E-2</v>
      </c>
    </row>
    <row r="314" spans="1:15" x14ac:dyDescent="0.2">
      <c r="A314" s="29">
        <v>16</v>
      </c>
      <c r="B314" s="29">
        <v>20331303</v>
      </c>
      <c r="C314" s="29">
        <v>20426394</v>
      </c>
      <c r="D314" s="29">
        <v>95092</v>
      </c>
      <c r="E314" s="30" t="s">
        <v>16</v>
      </c>
      <c r="F314" s="29" t="s">
        <v>4197</v>
      </c>
      <c r="G314" s="29" t="s">
        <v>4198</v>
      </c>
      <c r="H314" s="29" t="s">
        <v>19</v>
      </c>
      <c r="I314" s="29" t="s">
        <v>4199</v>
      </c>
      <c r="J314" s="29">
        <v>27416</v>
      </c>
      <c r="K314" s="29">
        <v>-0.72610103148965999</v>
      </c>
      <c r="L314" s="29">
        <v>4.99771249012871</v>
      </c>
      <c r="M314" s="29">
        <v>-3.2101835820009099</v>
      </c>
      <c r="N314" s="29">
        <v>2.1032611128301401E-3</v>
      </c>
      <c r="O314" s="29">
        <v>2.32420975498604E-2</v>
      </c>
    </row>
    <row r="315" spans="1:15" x14ac:dyDescent="0.2">
      <c r="A315" s="29">
        <v>16</v>
      </c>
      <c r="B315" s="29">
        <v>4639941</v>
      </c>
      <c r="C315" s="29">
        <v>4650802</v>
      </c>
      <c r="D315" s="29">
        <v>10862</v>
      </c>
      <c r="E315" s="30" t="s">
        <v>21</v>
      </c>
      <c r="F315" s="29" t="s">
        <v>4224</v>
      </c>
      <c r="G315" s="29" t="s">
        <v>4225</v>
      </c>
      <c r="H315" s="29" t="s">
        <v>19</v>
      </c>
      <c r="I315" s="29" t="s">
        <v>4226</v>
      </c>
      <c r="J315" s="29">
        <v>246154</v>
      </c>
      <c r="K315" s="29">
        <v>-0.72421041053886204</v>
      </c>
      <c r="L315" s="29">
        <v>5.8387489736354601</v>
      </c>
      <c r="M315" s="29">
        <v>-3.2034189927294401</v>
      </c>
      <c r="N315" s="29">
        <v>2.1366755821513E-3</v>
      </c>
      <c r="O315" s="29">
        <v>2.3443187721397699E-2</v>
      </c>
    </row>
    <row r="316" spans="1:15" x14ac:dyDescent="0.2">
      <c r="A316" s="29">
        <v>16</v>
      </c>
      <c r="B316" s="29">
        <v>31987178</v>
      </c>
      <c r="C316" s="29">
        <v>31987460</v>
      </c>
      <c r="D316" s="29">
        <v>283</v>
      </c>
      <c r="E316" s="30" t="s">
        <v>16</v>
      </c>
      <c r="F316" s="29" t="s">
        <v>4281</v>
      </c>
      <c r="G316" s="29" t="s">
        <v>4282</v>
      </c>
      <c r="H316" s="29" t="s">
        <v>192</v>
      </c>
      <c r="I316" s="29" t="s">
        <v>4283</v>
      </c>
      <c r="J316" s="29" t="s">
        <v>45</v>
      </c>
      <c r="K316" s="29">
        <v>1.5219175327300301</v>
      </c>
      <c r="L316" s="29">
        <v>-1.59614225000532</v>
      </c>
      <c r="M316" s="29">
        <v>3.26083443093161</v>
      </c>
      <c r="N316" s="29">
        <v>2.20471320588008E-3</v>
      </c>
      <c r="O316" s="29">
        <v>2.3880754923097099E-2</v>
      </c>
    </row>
    <row r="317" spans="1:15" x14ac:dyDescent="0.2">
      <c r="A317" s="29">
        <v>16</v>
      </c>
      <c r="B317" s="29">
        <v>35966752</v>
      </c>
      <c r="C317" s="29">
        <v>35983230</v>
      </c>
      <c r="D317" s="29">
        <v>16479</v>
      </c>
      <c r="E317" s="30" t="s">
        <v>16</v>
      </c>
      <c r="F317" s="29" t="s">
        <v>4389</v>
      </c>
      <c r="G317" s="29" t="s">
        <v>4390</v>
      </c>
      <c r="H317" s="29" t="s">
        <v>52</v>
      </c>
      <c r="I317" s="29" t="s">
        <v>4391</v>
      </c>
      <c r="J317" s="29" t="s">
        <v>45</v>
      </c>
      <c r="K317" s="29">
        <v>-0.95718086887298803</v>
      </c>
      <c r="L317" s="29">
        <v>1.16547698860032</v>
      </c>
      <c r="M317" s="29">
        <v>-3.17791307899099</v>
      </c>
      <c r="N317" s="29">
        <v>2.3800576044856101E-3</v>
      </c>
      <c r="O317" s="29">
        <v>2.5139973979518299E-2</v>
      </c>
    </row>
    <row r="318" spans="1:15" x14ac:dyDescent="0.2">
      <c r="A318" s="29">
        <v>16</v>
      </c>
      <c r="B318" s="29">
        <v>91614254</v>
      </c>
      <c r="C318" s="29">
        <v>91619026</v>
      </c>
      <c r="D318" s="29">
        <v>4773</v>
      </c>
      <c r="E318" s="30" t="s">
        <v>16</v>
      </c>
      <c r="F318" s="29" t="s">
        <v>4530</v>
      </c>
      <c r="G318" s="29" t="s">
        <v>4531</v>
      </c>
      <c r="H318" s="29" t="s">
        <v>19</v>
      </c>
      <c r="I318" s="29" t="s">
        <v>4532</v>
      </c>
      <c r="J318" s="29">
        <v>246738</v>
      </c>
      <c r="K318" s="29">
        <v>-0.63751822545324399</v>
      </c>
      <c r="L318" s="29">
        <v>0.74698858619633302</v>
      </c>
      <c r="M318" s="29">
        <v>-3.1182321681275398</v>
      </c>
      <c r="N318" s="29">
        <v>2.5797924747027702E-3</v>
      </c>
      <c r="O318" s="29">
        <v>2.63941894071794E-2</v>
      </c>
    </row>
    <row r="319" spans="1:15" x14ac:dyDescent="0.2">
      <c r="A319" s="29">
        <v>16</v>
      </c>
      <c r="B319" s="29">
        <v>22857845</v>
      </c>
      <c r="C319" s="29">
        <v>22879634</v>
      </c>
      <c r="D319" s="29">
        <v>21790</v>
      </c>
      <c r="E319" s="30" t="s">
        <v>21</v>
      </c>
      <c r="F319" s="29" t="s">
        <v>4713</v>
      </c>
      <c r="G319" s="29" t="s">
        <v>4714</v>
      </c>
      <c r="H319" s="29" t="s">
        <v>19</v>
      </c>
      <c r="I319" s="29" t="s">
        <v>4715</v>
      </c>
      <c r="J319" s="29">
        <v>67838</v>
      </c>
      <c r="K319" s="29">
        <v>0.46918986664686801</v>
      </c>
      <c r="L319" s="29">
        <v>8.1186287531460799</v>
      </c>
      <c r="M319" s="29">
        <v>3.0574621073778898</v>
      </c>
      <c r="N319" s="29">
        <v>2.9301702613642598E-3</v>
      </c>
      <c r="O319" s="29">
        <v>2.8805191093103401E-2</v>
      </c>
    </row>
    <row r="320" spans="1:15" x14ac:dyDescent="0.2">
      <c r="A320" s="29">
        <v>16</v>
      </c>
      <c r="B320" s="29">
        <v>94570010</v>
      </c>
      <c r="C320" s="29">
        <v>94695517</v>
      </c>
      <c r="D320" s="29">
        <v>125508</v>
      </c>
      <c r="E320" s="30" t="s">
        <v>21</v>
      </c>
      <c r="F320" s="29" t="s">
        <v>4761</v>
      </c>
      <c r="G320" s="29" t="s">
        <v>4762</v>
      </c>
      <c r="H320" s="29" t="s">
        <v>19</v>
      </c>
      <c r="I320" s="29" t="s">
        <v>4763</v>
      </c>
      <c r="J320" s="29">
        <v>13548</v>
      </c>
      <c r="K320" s="29">
        <v>0.39312012715047401</v>
      </c>
      <c r="L320" s="29">
        <v>6.2704291164973798</v>
      </c>
      <c r="M320" s="29">
        <v>3.0366761993546398</v>
      </c>
      <c r="N320" s="29">
        <v>3.0688330563315301E-3</v>
      </c>
      <c r="O320" s="29">
        <v>2.9859144858093999E-2</v>
      </c>
    </row>
    <row r="321" spans="1:15" x14ac:dyDescent="0.2">
      <c r="A321" s="29">
        <v>16</v>
      </c>
      <c r="B321" s="29">
        <v>59471775</v>
      </c>
      <c r="C321" s="29">
        <v>59492461</v>
      </c>
      <c r="D321" s="29">
        <v>20687</v>
      </c>
      <c r="E321" s="30" t="s">
        <v>21</v>
      </c>
      <c r="F321" s="29" t="s">
        <v>4827</v>
      </c>
      <c r="G321" s="29" t="s">
        <v>4828</v>
      </c>
      <c r="H321" s="29" t="s">
        <v>19</v>
      </c>
      <c r="I321" s="29" t="s">
        <v>4829</v>
      </c>
      <c r="J321" s="29">
        <v>67014</v>
      </c>
      <c r="K321" s="29">
        <v>0.39485269129807299</v>
      </c>
      <c r="L321" s="29">
        <v>3.4431569382820899</v>
      </c>
      <c r="M321" s="29">
        <v>3.02385957707672</v>
      </c>
      <c r="N321" s="29">
        <v>3.1612328940656101E-3</v>
      </c>
      <c r="O321" s="29">
        <v>3.0332025099616002E-2</v>
      </c>
    </row>
    <row r="322" spans="1:15" x14ac:dyDescent="0.2">
      <c r="A322" s="29">
        <v>16</v>
      </c>
      <c r="B322" s="29">
        <v>95359169</v>
      </c>
      <c r="C322" s="29">
        <v>95586593</v>
      </c>
      <c r="D322" s="29">
        <v>227425</v>
      </c>
      <c r="E322" s="30" t="s">
        <v>16</v>
      </c>
      <c r="F322" s="29" t="s">
        <v>4869</v>
      </c>
      <c r="G322" s="29" t="s">
        <v>4870</v>
      </c>
      <c r="H322" s="29" t="s">
        <v>19</v>
      </c>
      <c r="I322" s="29" t="s">
        <v>4871</v>
      </c>
      <c r="J322" s="29">
        <v>13876</v>
      </c>
      <c r="K322" s="29">
        <v>-0.97158714162475301</v>
      </c>
      <c r="L322" s="29">
        <v>3.3493999322141899</v>
      </c>
      <c r="M322" s="29">
        <v>-3.0500518264045202</v>
      </c>
      <c r="N322" s="29">
        <v>3.2448985547782099E-3</v>
      </c>
      <c r="O322" s="29">
        <v>3.0868861034150898E-2</v>
      </c>
    </row>
    <row r="323" spans="1:15" x14ac:dyDescent="0.2">
      <c r="A323" s="29">
        <v>16</v>
      </c>
      <c r="B323" s="29">
        <v>23449417</v>
      </c>
      <c r="C323" s="29">
        <v>23520815</v>
      </c>
      <c r="D323" s="29">
        <v>71399</v>
      </c>
      <c r="E323" s="30" t="s">
        <v>16</v>
      </c>
      <c r="F323" s="29" t="s">
        <v>4905</v>
      </c>
      <c r="G323" s="29" t="s">
        <v>4906</v>
      </c>
      <c r="H323" s="29" t="s">
        <v>19</v>
      </c>
      <c r="I323" s="29" t="s">
        <v>4907</v>
      </c>
      <c r="J323" s="29">
        <v>17174</v>
      </c>
      <c r="K323" s="29">
        <v>-1.2133870462141101</v>
      </c>
      <c r="L323" s="29">
        <v>7.5661368543007601</v>
      </c>
      <c r="M323" s="29">
        <v>-3.0660410234749902</v>
      </c>
      <c r="N323" s="29">
        <v>3.3114912813921502E-3</v>
      </c>
      <c r="O323" s="29">
        <v>3.12640728716762E-2</v>
      </c>
    </row>
    <row r="324" spans="1:15" x14ac:dyDescent="0.2">
      <c r="A324" s="29">
        <v>16</v>
      </c>
      <c r="B324" s="29">
        <v>11074911</v>
      </c>
      <c r="C324" s="29">
        <v>11134650</v>
      </c>
      <c r="D324" s="29">
        <v>59740</v>
      </c>
      <c r="E324" s="30" t="s">
        <v>16</v>
      </c>
      <c r="F324" s="29" t="s">
        <v>4908</v>
      </c>
      <c r="G324" s="29" t="s">
        <v>4909</v>
      </c>
      <c r="H324" s="29" t="s">
        <v>19</v>
      </c>
      <c r="I324" s="29" t="s">
        <v>4910</v>
      </c>
      <c r="J324" s="29">
        <v>106200</v>
      </c>
      <c r="K324" s="29">
        <v>0.32513046986092697</v>
      </c>
      <c r="L324" s="29">
        <v>6.0085445271973601</v>
      </c>
      <c r="M324" s="29">
        <v>3.00303792442846</v>
      </c>
      <c r="N324" s="29">
        <v>3.31547109441145E-3</v>
      </c>
      <c r="O324" s="29">
        <v>3.12640728716762E-2</v>
      </c>
    </row>
    <row r="325" spans="1:15" x14ac:dyDescent="0.2">
      <c r="A325" s="29">
        <v>16</v>
      </c>
      <c r="B325" s="29">
        <v>25959288</v>
      </c>
      <c r="C325" s="29">
        <v>26105784</v>
      </c>
      <c r="D325" s="29">
        <v>146497</v>
      </c>
      <c r="E325" s="30" t="s">
        <v>16</v>
      </c>
      <c r="F325" s="29" t="s">
        <v>5185</v>
      </c>
      <c r="G325" s="29" t="s">
        <v>5186</v>
      </c>
      <c r="H325" s="29" t="s">
        <v>19</v>
      </c>
      <c r="I325" s="29" t="s">
        <v>5187</v>
      </c>
      <c r="J325" s="29">
        <v>210530</v>
      </c>
      <c r="K325" s="29">
        <v>0.65904355684819804</v>
      </c>
      <c r="L325" s="29">
        <v>4.4659793371719498</v>
      </c>
      <c r="M325" s="29">
        <v>2.9504345764422499</v>
      </c>
      <c r="N325" s="29">
        <v>3.8328105912006499E-3</v>
      </c>
      <c r="O325" s="29">
        <v>3.4211390398024899E-2</v>
      </c>
    </row>
    <row r="326" spans="1:15" x14ac:dyDescent="0.2">
      <c r="A326" s="29">
        <v>16</v>
      </c>
      <c r="B326" s="29">
        <v>37509790</v>
      </c>
      <c r="C326" s="29">
        <v>37539789</v>
      </c>
      <c r="D326" s="29">
        <v>30000</v>
      </c>
      <c r="E326" s="30" t="s">
        <v>16</v>
      </c>
      <c r="F326" s="29" t="s">
        <v>5224</v>
      </c>
      <c r="G326" s="29" t="s">
        <v>5225</v>
      </c>
      <c r="H326" s="29" t="s">
        <v>19</v>
      </c>
      <c r="I326" s="29" t="s">
        <v>5226</v>
      </c>
      <c r="J326" s="29">
        <v>74197</v>
      </c>
      <c r="K326" s="29">
        <v>0.43566619571456</v>
      </c>
      <c r="L326" s="29">
        <v>3.8439555050613001</v>
      </c>
      <c r="M326" s="29">
        <v>2.9307599870844898</v>
      </c>
      <c r="N326" s="29">
        <v>3.9207062425314501E-3</v>
      </c>
      <c r="O326" s="29">
        <v>3.4733897707031898E-2</v>
      </c>
    </row>
    <row r="327" spans="1:15" x14ac:dyDescent="0.2">
      <c r="A327" s="29">
        <v>16</v>
      </c>
      <c r="B327" s="29">
        <v>44139830</v>
      </c>
      <c r="C327" s="29">
        <v>44163366</v>
      </c>
      <c r="D327" s="29">
        <v>23537</v>
      </c>
      <c r="E327" s="30" t="s">
        <v>21</v>
      </c>
      <c r="F327" s="29" t="s">
        <v>5459</v>
      </c>
      <c r="G327" s="29" t="s">
        <v>5460</v>
      </c>
      <c r="H327" s="29" t="s">
        <v>19</v>
      </c>
      <c r="I327" s="29" t="s">
        <v>5461</v>
      </c>
      <c r="J327" s="29">
        <v>72117</v>
      </c>
      <c r="K327" s="29">
        <v>0.44377589064635897</v>
      </c>
      <c r="L327" s="29">
        <v>6.3859481198765904</v>
      </c>
      <c r="M327" s="29">
        <v>2.8700317652445402</v>
      </c>
      <c r="N327" s="29">
        <v>4.5065258588774396E-3</v>
      </c>
      <c r="O327" s="29">
        <v>3.82154466934801E-2</v>
      </c>
    </row>
    <row r="328" spans="1:15" x14ac:dyDescent="0.2">
      <c r="A328" s="29">
        <v>16</v>
      </c>
      <c r="B328" s="29">
        <v>30064384</v>
      </c>
      <c r="C328" s="29">
        <v>30067796</v>
      </c>
      <c r="D328" s="29">
        <v>3413</v>
      </c>
      <c r="E328" s="30" t="s">
        <v>21</v>
      </c>
      <c r="F328" s="29" t="s">
        <v>5721</v>
      </c>
      <c r="G328" s="29" t="s">
        <v>5722</v>
      </c>
      <c r="H328" s="29" t="s">
        <v>19</v>
      </c>
      <c r="I328" s="29" t="s">
        <v>5723</v>
      </c>
      <c r="J328" s="29">
        <v>15205</v>
      </c>
      <c r="K328" s="29">
        <v>-0.52174551491083199</v>
      </c>
      <c r="L328" s="29">
        <v>2.7167980577561299</v>
      </c>
      <c r="M328" s="29">
        <v>-2.8176629388654</v>
      </c>
      <c r="N328" s="29">
        <v>5.1060409307895297E-3</v>
      </c>
      <c r="O328" s="29">
        <v>4.1300337465433101E-2</v>
      </c>
    </row>
    <row r="329" spans="1:15" x14ac:dyDescent="0.2">
      <c r="A329" s="29">
        <v>16</v>
      </c>
      <c r="B329" s="29">
        <v>32016290</v>
      </c>
      <c r="C329" s="29">
        <v>32079342</v>
      </c>
      <c r="D329" s="29">
        <v>63053</v>
      </c>
      <c r="E329" s="30" t="s">
        <v>16</v>
      </c>
      <c r="F329" s="29" t="s">
        <v>5739</v>
      </c>
      <c r="G329" s="29" t="s">
        <v>5740</v>
      </c>
      <c r="H329" s="29" t="s">
        <v>19</v>
      </c>
      <c r="I329" s="29" t="s">
        <v>5741</v>
      </c>
      <c r="J329" s="29">
        <v>224105</v>
      </c>
      <c r="K329" s="29">
        <v>0.31429466786429</v>
      </c>
      <c r="L329" s="29">
        <v>7.4901321956349198</v>
      </c>
      <c r="M329" s="29">
        <v>2.8114779548187001</v>
      </c>
      <c r="N329" s="29">
        <v>5.1364901920562499E-3</v>
      </c>
      <c r="O329" s="29">
        <v>4.1427321633245598E-2</v>
      </c>
    </row>
    <row r="330" spans="1:15" x14ac:dyDescent="0.2">
      <c r="A330" s="29">
        <v>16</v>
      </c>
      <c r="B330" s="29">
        <v>18620502</v>
      </c>
      <c r="C330" s="29">
        <v>18629954</v>
      </c>
      <c r="D330" s="29">
        <v>9453</v>
      </c>
      <c r="E330" s="30" t="s">
        <v>16</v>
      </c>
      <c r="F330" s="29" t="s">
        <v>5820</v>
      </c>
      <c r="G330" s="29" t="s">
        <v>5821</v>
      </c>
      <c r="H330" s="29" t="s">
        <v>19</v>
      </c>
      <c r="I330" s="29" t="s">
        <v>5822</v>
      </c>
      <c r="J330" s="29">
        <v>18951</v>
      </c>
      <c r="K330" s="29">
        <v>0.63002986213770595</v>
      </c>
      <c r="L330" s="29">
        <v>5.4786122708461802</v>
      </c>
      <c r="M330" s="29">
        <v>2.79891054219748</v>
      </c>
      <c r="N330" s="29">
        <v>5.4134010108153902E-3</v>
      </c>
      <c r="O330" s="29">
        <v>4.3048624029931801E-2</v>
      </c>
    </row>
    <row r="331" spans="1:15" x14ac:dyDescent="0.2">
      <c r="A331" s="29">
        <v>16</v>
      </c>
      <c r="B331" s="29">
        <v>17069696</v>
      </c>
      <c r="C331" s="29">
        <v>17087045</v>
      </c>
      <c r="D331" s="29">
        <v>17350</v>
      </c>
      <c r="E331" s="30" t="s">
        <v>21</v>
      </c>
      <c r="F331" s="29" t="s">
        <v>5961</v>
      </c>
      <c r="G331" s="29" t="s">
        <v>5962</v>
      </c>
      <c r="H331" s="29" t="s">
        <v>19</v>
      </c>
      <c r="I331" s="29" t="s">
        <v>5963</v>
      </c>
      <c r="J331" s="29">
        <v>106369</v>
      </c>
      <c r="K331" s="29">
        <v>-0.59671798727855396</v>
      </c>
      <c r="L331" s="29">
        <v>2.6894138983653999</v>
      </c>
      <c r="M331" s="29">
        <v>-2.7639021513310502</v>
      </c>
      <c r="N331" s="29">
        <v>5.8308203233346199E-3</v>
      </c>
      <c r="O331" s="29">
        <v>4.5263479002632001E-2</v>
      </c>
    </row>
    <row r="332" spans="1:15" x14ac:dyDescent="0.2">
      <c r="A332" s="29">
        <v>16</v>
      </c>
      <c r="B332" s="29">
        <v>5244152</v>
      </c>
      <c r="C332" s="29">
        <v>5255983</v>
      </c>
      <c r="D332" s="29">
        <v>11832</v>
      </c>
      <c r="E332" s="30" t="s">
        <v>16</v>
      </c>
      <c r="F332" s="29" t="s">
        <v>6130</v>
      </c>
      <c r="G332" s="29" t="s">
        <v>6131</v>
      </c>
      <c r="H332" s="29" t="s">
        <v>19</v>
      </c>
      <c r="I332" s="29" t="s">
        <v>6132</v>
      </c>
      <c r="J332" s="29">
        <v>70511</v>
      </c>
      <c r="K332" s="29">
        <v>0.425628767563977</v>
      </c>
      <c r="L332" s="29">
        <v>3.7262617675517098</v>
      </c>
      <c r="M332" s="29">
        <v>2.7226085271364302</v>
      </c>
      <c r="N332" s="29">
        <v>6.2870349550545697E-3</v>
      </c>
      <c r="O332" s="29">
        <v>4.7436706650835603E-2</v>
      </c>
    </row>
    <row r="333" spans="1:15" x14ac:dyDescent="0.2">
      <c r="A333" s="29">
        <v>16</v>
      </c>
      <c r="B333" s="29">
        <v>20724454</v>
      </c>
      <c r="C333" s="29">
        <v>20734511</v>
      </c>
      <c r="D333" s="29">
        <v>10058</v>
      </c>
      <c r="E333" s="30" t="s">
        <v>16</v>
      </c>
      <c r="F333" s="29" t="s">
        <v>6226</v>
      </c>
      <c r="G333" s="29" t="s">
        <v>6227</v>
      </c>
      <c r="H333" s="29" t="s">
        <v>19</v>
      </c>
      <c r="I333" s="29" t="s">
        <v>6228</v>
      </c>
      <c r="J333" s="29">
        <v>21832</v>
      </c>
      <c r="K333" s="29">
        <v>-1.1718199345159701</v>
      </c>
      <c r="L333" s="29">
        <v>-0.326906582636592</v>
      </c>
      <c r="M333" s="29">
        <v>-2.7752124501139699</v>
      </c>
      <c r="N333" s="29">
        <v>6.5746512162931101E-3</v>
      </c>
      <c r="O333" s="29">
        <v>4.8858494919333001E-2</v>
      </c>
    </row>
    <row r="334" spans="1:15" x14ac:dyDescent="0.2">
      <c r="A334" s="29">
        <v>15</v>
      </c>
      <c r="B334" s="29">
        <v>25285802</v>
      </c>
      <c r="C334" s="29">
        <v>25332659</v>
      </c>
      <c r="D334" s="29">
        <v>46858</v>
      </c>
      <c r="E334" s="30" t="s">
        <v>16</v>
      </c>
      <c r="F334" s="29" t="s">
        <v>41</v>
      </c>
      <c r="G334" s="29" t="s">
        <v>42</v>
      </c>
      <c r="H334" s="29" t="s">
        <v>43</v>
      </c>
      <c r="I334" s="29" t="s">
        <v>44</v>
      </c>
      <c r="J334" s="29" t="s">
        <v>45</v>
      </c>
      <c r="K334" s="29">
        <v>1.4220767334721101</v>
      </c>
      <c r="L334" s="29">
        <v>1.66667007394089</v>
      </c>
      <c r="M334" s="29">
        <v>7.2184857644797402</v>
      </c>
      <c r="N334" s="31">
        <v>1.7979145160274099E-7</v>
      </c>
      <c r="O334" s="29">
        <v>2.8275690283183398E-4</v>
      </c>
    </row>
    <row r="335" spans="1:15" x14ac:dyDescent="0.2">
      <c r="A335" s="29">
        <v>15</v>
      </c>
      <c r="B335" s="29">
        <v>76723985</v>
      </c>
      <c r="C335" s="29">
        <v>76818170</v>
      </c>
      <c r="D335" s="29">
        <v>94186</v>
      </c>
      <c r="E335" s="30" t="s">
        <v>16</v>
      </c>
      <c r="F335" s="29" t="s">
        <v>82</v>
      </c>
      <c r="G335" s="29" t="s">
        <v>83</v>
      </c>
      <c r="H335" s="29" t="s">
        <v>19</v>
      </c>
      <c r="I335" s="29" t="s">
        <v>84</v>
      </c>
      <c r="J335" s="29">
        <v>223666</v>
      </c>
      <c r="K335" s="29">
        <v>0.913432762772865</v>
      </c>
      <c r="L335" s="29">
        <v>5.4770585660085702</v>
      </c>
      <c r="M335" s="29">
        <v>6.7149236366893801</v>
      </c>
      <c r="N335" s="31">
        <v>5.2264206277927803E-7</v>
      </c>
      <c r="O335" s="29">
        <v>4.0023929167637098E-4</v>
      </c>
    </row>
    <row r="336" spans="1:15" x14ac:dyDescent="0.2">
      <c r="A336" s="29">
        <v>15</v>
      </c>
      <c r="B336" s="29">
        <v>100641077</v>
      </c>
      <c r="C336" s="29">
        <v>100669553</v>
      </c>
      <c r="D336" s="29">
        <v>28477</v>
      </c>
      <c r="E336" s="30" t="s">
        <v>16</v>
      </c>
      <c r="F336" s="29" t="s">
        <v>100</v>
      </c>
      <c r="G336" s="29" t="s">
        <v>101</v>
      </c>
      <c r="H336" s="29" t="s">
        <v>19</v>
      </c>
      <c r="I336" s="29" t="s">
        <v>102</v>
      </c>
      <c r="J336" s="29">
        <v>668218</v>
      </c>
      <c r="K336" s="29">
        <v>0.92507687680451101</v>
      </c>
      <c r="L336" s="29">
        <v>4.8697084591971</v>
      </c>
      <c r="M336" s="29">
        <v>6.4907548704798304</v>
      </c>
      <c r="N336" s="31">
        <v>8.6329474990937104E-7</v>
      </c>
      <c r="O336" s="29">
        <v>5.0082599042568503E-4</v>
      </c>
    </row>
    <row r="337" spans="1:15" x14ac:dyDescent="0.2">
      <c r="A337" s="29">
        <v>15</v>
      </c>
      <c r="B337" s="29">
        <v>102144362</v>
      </c>
      <c r="C337" s="29">
        <v>102149511</v>
      </c>
      <c r="D337" s="29">
        <v>5150</v>
      </c>
      <c r="E337" s="30" t="s">
        <v>21</v>
      </c>
      <c r="F337" s="29" t="s">
        <v>139</v>
      </c>
      <c r="G337" s="29" t="s">
        <v>140</v>
      </c>
      <c r="H337" s="29" t="s">
        <v>19</v>
      </c>
      <c r="I337" s="29" t="s">
        <v>141</v>
      </c>
      <c r="J337" s="29">
        <v>16012</v>
      </c>
      <c r="K337" s="29">
        <v>-2.09768376902672</v>
      </c>
      <c r="L337" s="29">
        <v>4.5636795160149699</v>
      </c>
      <c r="M337" s="29">
        <v>-6.3587597514437801</v>
      </c>
      <c r="N337" s="31">
        <v>1.31372849872011E-6</v>
      </c>
      <c r="O337" s="29">
        <v>5.1536986613431803E-4</v>
      </c>
    </row>
    <row r="338" spans="1:15" x14ac:dyDescent="0.2">
      <c r="A338" s="29">
        <v>15</v>
      </c>
      <c r="B338" s="29">
        <v>25843180</v>
      </c>
      <c r="C338" s="29">
        <v>25973687</v>
      </c>
      <c r="D338" s="29">
        <v>130508</v>
      </c>
      <c r="E338" s="30" t="s">
        <v>21</v>
      </c>
      <c r="F338" s="29" t="s">
        <v>240</v>
      </c>
      <c r="G338" s="29" t="s">
        <v>241</v>
      </c>
      <c r="H338" s="29" t="s">
        <v>19</v>
      </c>
      <c r="I338" s="29" t="s">
        <v>242</v>
      </c>
      <c r="J338" s="29">
        <v>66270</v>
      </c>
      <c r="K338" s="29">
        <v>-0.99057439496458199</v>
      </c>
      <c r="L338" s="29">
        <v>6.0316334679254302</v>
      </c>
      <c r="M338" s="29">
        <v>-5.8790052618636599</v>
      </c>
      <c r="N338" s="31">
        <v>3.5158481308445899E-6</v>
      </c>
      <c r="O338" s="29">
        <v>7.4789902738910802E-4</v>
      </c>
    </row>
    <row r="339" spans="1:15" x14ac:dyDescent="0.2">
      <c r="A339" s="29">
        <v>15</v>
      </c>
      <c r="B339" s="29">
        <v>57694665</v>
      </c>
      <c r="C339" s="29">
        <v>57839832</v>
      </c>
      <c r="D339" s="29">
        <v>145168</v>
      </c>
      <c r="E339" s="30" t="s">
        <v>21</v>
      </c>
      <c r="F339" s="29" t="s">
        <v>397</v>
      </c>
      <c r="G339" s="29" t="s">
        <v>398</v>
      </c>
      <c r="H339" s="29" t="s">
        <v>19</v>
      </c>
      <c r="I339" s="29" t="s">
        <v>399</v>
      </c>
      <c r="J339" s="29">
        <v>387609</v>
      </c>
      <c r="K339" s="29">
        <v>-1.0234774720525801</v>
      </c>
      <c r="L339" s="29">
        <v>2.4281381602605299</v>
      </c>
      <c r="M339" s="29">
        <v>-5.5067155305255104</v>
      </c>
      <c r="N339" s="31">
        <v>8.4463897763784402E-6</v>
      </c>
      <c r="O339" s="29">
        <v>1.0432653694759E-3</v>
      </c>
    </row>
    <row r="340" spans="1:15" x14ac:dyDescent="0.2">
      <c r="A340" s="29">
        <v>15</v>
      </c>
      <c r="B340" s="29">
        <v>101347444</v>
      </c>
      <c r="C340" s="29">
        <v>101370162</v>
      </c>
      <c r="D340" s="29">
        <v>22719</v>
      </c>
      <c r="E340" s="30" t="s">
        <v>16</v>
      </c>
      <c r="F340" s="29" t="s">
        <v>452</v>
      </c>
      <c r="G340" s="29" t="s">
        <v>453</v>
      </c>
      <c r="H340" s="29" t="s">
        <v>19</v>
      </c>
      <c r="I340" s="29" t="s">
        <v>454</v>
      </c>
      <c r="J340" s="29">
        <v>74127</v>
      </c>
      <c r="K340" s="29">
        <v>-1.2704834633648501</v>
      </c>
      <c r="L340" s="29">
        <v>5.7734044959337396</v>
      </c>
      <c r="M340" s="29">
        <v>-5.3498600272721504</v>
      </c>
      <c r="N340" s="31">
        <v>1.25906184707886E-5</v>
      </c>
      <c r="O340" s="29">
        <v>1.3580134682999901E-3</v>
      </c>
    </row>
    <row r="341" spans="1:15" x14ac:dyDescent="0.2">
      <c r="A341" s="29">
        <v>15</v>
      </c>
      <c r="B341" s="29">
        <v>25363277</v>
      </c>
      <c r="C341" s="29">
        <v>25413764</v>
      </c>
      <c r="D341" s="29">
        <v>50488</v>
      </c>
      <c r="E341" s="30" t="s">
        <v>16</v>
      </c>
      <c r="F341" s="29" t="s">
        <v>536</v>
      </c>
      <c r="G341" s="29" t="s">
        <v>537</v>
      </c>
      <c r="H341" s="29" t="s">
        <v>19</v>
      </c>
      <c r="I341" s="29" t="s">
        <v>538</v>
      </c>
      <c r="J341" s="29">
        <v>70350</v>
      </c>
      <c r="K341" s="29">
        <v>0.80948181977871703</v>
      </c>
      <c r="L341" s="29">
        <v>7.7173145974822601</v>
      </c>
      <c r="M341" s="29">
        <v>5.1958269886804898</v>
      </c>
      <c r="N341" s="31">
        <v>1.7433010530150201E-5</v>
      </c>
      <c r="O341" s="29">
        <v>1.5706117016457701E-3</v>
      </c>
    </row>
    <row r="342" spans="1:15" x14ac:dyDescent="0.2">
      <c r="A342" s="29">
        <v>15</v>
      </c>
      <c r="B342" s="29">
        <v>78244801</v>
      </c>
      <c r="C342" s="29">
        <v>78262580</v>
      </c>
      <c r="D342" s="29">
        <v>17780</v>
      </c>
      <c r="E342" s="30" t="s">
        <v>21</v>
      </c>
      <c r="F342" s="29" t="s">
        <v>751</v>
      </c>
      <c r="G342" s="29" t="s">
        <v>752</v>
      </c>
      <c r="H342" s="29" t="s">
        <v>19</v>
      </c>
      <c r="I342" s="29" t="s">
        <v>753</v>
      </c>
      <c r="J342" s="29">
        <v>17972</v>
      </c>
      <c r="K342" s="29">
        <v>-1.4534544613063101</v>
      </c>
      <c r="L342" s="29">
        <v>-0.22580304278313501</v>
      </c>
      <c r="M342" s="29">
        <v>-4.9481496210135099</v>
      </c>
      <c r="N342" s="31">
        <v>3.4018676369301399E-5</v>
      </c>
      <c r="O342" s="29">
        <v>2.1537730574213102E-3</v>
      </c>
    </row>
    <row r="343" spans="1:15" x14ac:dyDescent="0.2">
      <c r="A343" s="29">
        <v>15</v>
      </c>
      <c r="B343" s="29">
        <v>78842624</v>
      </c>
      <c r="C343" s="29">
        <v>78850897</v>
      </c>
      <c r="D343" s="29">
        <v>8274</v>
      </c>
      <c r="E343" s="30" t="s">
        <v>21</v>
      </c>
      <c r="F343" s="29" t="s">
        <v>790</v>
      </c>
      <c r="G343" s="29" t="s">
        <v>791</v>
      </c>
      <c r="H343" s="29" t="s">
        <v>19</v>
      </c>
      <c r="I343" s="29" t="s">
        <v>792</v>
      </c>
      <c r="J343" s="29">
        <v>104445</v>
      </c>
      <c r="K343" s="29">
        <v>-1.01420059754902</v>
      </c>
      <c r="L343" s="29">
        <v>4.4445240020197501</v>
      </c>
      <c r="M343" s="29">
        <v>-4.8915774232537999</v>
      </c>
      <c r="N343" s="31">
        <v>3.6840707273691097E-5</v>
      </c>
      <c r="O343" s="29">
        <v>2.2214656401726499E-3</v>
      </c>
    </row>
    <row r="344" spans="1:15" x14ac:dyDescent="0.2">
      <c r="A344" s="29">
        <v>15</v>
      </c>
      <c r="B344" s="29">
        <v>100575318</v>
      </c>
      <c r="C344" s="29">
        <v>100599984</v>
      </c>
      <c r="D344" s="29">
        <v>24667</v>
      </c>
      <c r="E344" s="30" t="s">
        <v>16</v>
      </c>
      <c r="F344" s="29" t="s">
        <v>820</v>
      </c>
      <c r="G344" s="29" t="s">
        <v>821</v>
      </c>
      <c r="H344" s="29" t="s">
        <v>19</v>
      </c>
      <c r="I344" s="29" t="s">
        <v>822</v>
      </c>
      <c r="J344" s="29">
        <v>19009</v>
      </c>
      <c r="K344" s="29">
        <v>-1.069869802031</v>
      </c>
      <c r="L344" s="29">
        <v>2.2833563158179602</v>
      </c>
      <c r="M344" s="29">
        <v>-4.8476617688309203</v>
      </c>
      <c r="N344" s="31">
        <v>4.1233522437768797E-5</v>
      </c>
      <c r="O344" s="29">
        <v>2.3921690517305599E-3</v>
      </c>
    </row>
    <row r="345" spans="1:15" x14ac:dyDescent="0.2">
      <c r="A345" s="29">
        <v>15</v>
      </c>
      <c r="B345" s="29">
        <v>34238028</v>
      </c>
      <c r="C345" s="29">
        <v>34284302</v>
      </c>
      <c r="D345" s="29">
        <v>46275</v>
      </c>
      <c r="E345" s="30" t="s">
        <v>21</v>
      </c>
      <c r="F345" s="29" t="s">
        <v>941</v>
      </c>
      <c r="G345" s="29" t="s">
        <v>942</v>
      </c>
      <c r="H345" s="29" t="s">
        <v>19</v>
      </c>
      <c r="I345" s="29" t="s">
        <v>943</v>
      </c>
      <c r="J345" s="29">
        <v>114128</v>
      </c>
      <c r="K345" s="29">
        <v>-0.73302743293227302</v>
      </c>
      <c r="L345" s="29">
        <v>6.3386307728796902</v>
      </c>
      <c r="M345" s="29">
        <v>-4.7069731826497403</v>
      </c>
      <c r="N345" s="31">
        <v>5.63035026706992E-5</v>
      </c>
      <c r="O345" s="29">
        <v>2.8366593648171999E-3</v>
      </c>
    </row>
    <row r="346" spans="1:15" x14ac:dyDescent="0.2">
      <c r="A346" s="29">
        <v>15</v>
      </c>
      <c r="B346" s="29">
        <v>89142486</v>
      </c>
      <c r="C346" s="29">
        <v>89149628</v>
      </c>
      <c r="D346" s="29">
        <v>7143</v>
      </c>
      <c r="E346" s="30" t="s">
        <v>16</v>
      </c>
      <c r="F346" s="29" t="s">
        <v>1019</v>
      </c>
      <c r="G346" s="29" t="s">
        <v>1020</v>
      </c>
      <c r="H346" s="29" t="s">
        <v>19</v>
      </c>
      <c r="I346" s="29" t="s">
        <v>1021</v>
      </c>
      <c r="J346" s="29">
        <v>19094</v>
      </c>
      <c r="K346" s="29">
        <v>1.4246737036639501</v>
      </c>
      <c r="L346" s="29">
        <v>0.30265761651206402</v>
      </c>
      <c r="M346" s="29">
        <v>4.6694598168525898</v>
      </c>
      <c r="N346" s="31">
        <v>6.6924850157066705E-5</v>
      </c>
      <c r="O346" s="29">
        <v>3.1044729782209201E-3</v>
      </c>
    </row>
    <row r="347" spans="1:15" x14ac:dyDescent="0.2">
      <c r="A347" s="29">
        <v>15</v>
      </c>
      <c r="B347" s="29">
        <v>88955884</v>
      </c>
      <c r="C347" s="29">
        <v>88979007</v>
      </c>
      <c r="D347" s="29">
        <v>23124</v>
      </c>
      <c r="E347" s="30" t="s">
        <v>16</v>
      </c>
      <c r="F347" s="29" t="s">
        <v>1073</v>
      </c>
      <c r="G347" s="29" t="s">
        <v>1074</v>
      </c>
      <c r="H347" s="29" t="s">
        <v>19</v>
      </c>
      <c r="I347" s="29" t="s">
        <v>1075</v>
      </c>
      <c r="J347" s="29">
        <v>170790</v>
      </c>
      <c r="K347" s="29">
        <v>1.7615066590522199</v>
      </c>
      <c r="L347" s="29">
        <v>4.2284503245241897E-2</v>
      </c>
      <c r="M347" s="29">
        <v>4.6288292376597298</v>
      </c>
      <c r="N347" s="31">
        <v>7.7902023625871198E-5</v>
      </c>
      <c r="O347" s="29">
        <v>3.4285844650972499E-3</v>
      </c>
    </row>
    <row r="348" spans="1:15" x14ac:dyDescent="0.2">
      <c r="A348" s="29">
        <v>15</v>
      </c>
      <c r="B348" s="29">
        <v>79724070</v>
      </c>
      <c r="C348" s="29">
        <v>79742536</v>
      </c>
      <c r="D348" s="29">
        <v>18467</v>
      </c>
      <c r="E348" s="30" t="s">
        <v>16</v>
      </c>
      <c r="F348" s="29" t="s">
        <v>1076</v>
      </c>
      <c r="G348" s="29" t="s">
        <v>1077</v>
      </c>
      <c r="H348" s="29" t="s">
        <v>19</v>
      </c>
      <c r="I348" s="29" t="s">
        <v>1078</v>
      </c>
      <c r="J348" s="29">
        <v>223697</v>
      </c>
      <c r="K348" s="29">
        <v>-0.71023586012239903</v>
      </c>
      <c r="L348" s="29">
        <v>5.9839139711282696</v>
      </c>
      <c r="M348" s="29">
        <v>-4.5668251890959697</v>
      </c>
      <c r="N348" s="31">
        <v>7.8974773358105995E-5</v>
      </c>
      <c r="O348" s="29">
        <v>3.45938889612518E-3</v>
      </c>
    </row>
    <row r="349" spans="1:15" x14ac:dyDescent="0.2">
      <c r="A349" s="29">
        <v>15</v>
      </c>
      <c r="B349" s="29">
        <v>11839896</v>
      </c>
      <c r="C349" s="29">
        <v>11907287</v>
      </c>
      <c r="D349" s="29">
        <v>67392</v>
      </c>
      <c r="E349" s="30" t="s">
        <v>16</v>
      </c>
      <c r="F349" s="29" t="s">
        <v>1160</v>
      </c>
      <c r="G349" s="29" t="s">
        <v>1161</v>
      </c>
      <c r="H349" s="29" t="s">
        <v>19</v>
      </c>
      <c r="I349" s="29" t="s">
        <v>1162</v>
      </c>
      <c r="J349" s="29">
        <v>18162</v>
      </c>
      <c r="K349" s="29">
        <v>-1.3461204579934001</v>
      </c>
      <c r="L349" s="29">
        <v>3.5035173464979401</v>
      </c>
      <c r="M349" s="29">
        <v>-4.5116659165997497</v>
      </c>
      <c r="N349" s="31">
        <v>9.7399836184995005E-5</v>
      </c>
      <c r="O349" s="29">
        <v>3.9569652281416E-3</v>
      </c>
    </row>
    <row r="350" spans="1:15" x14ac:dyDescent="0.2">
      <c r="A350" s="29">
        <v>15</v>
      </c>
      <c r="B350" s="29">
        <v>75596628</v>
      </c>
      <c r="C350" s="29">
        <v>75599481</v>
      </c>
      <c r="D350" s="29">
        <v>2854</v>
      </c>
      <c r="E350" s="30" t="s">
        <v>21</v>
      </c>
      <c r="F350" s="29" t="s">
        <v>1265</v>
      </c>
      <c r="G350" s="29" t="s">
        <v>1266</v>
      </c>
      <c r="H350" s="29" t="s">
        <v>19</v>
      </c>
      <c r="I350" s="29" t="s">
        <v>1267</v>
      </c>
      <c r="J350" s="29">
        <v>68453</v>
      </c>
      <c r="K350" s="29">
        <v>-1.44162455892426</v>
      </c>
      <c r="L350" s="29">
        <v>2.0960489243703702</v>
      </c>
      <c r="M350" s="29">
        <v>-4.4577024232486702</v>
      </c>
      <c r="N350" s="29">
        <v>1.1294992644841501E-4</v>
      </c>
      <c r="O350" s="29">
        <v>4.1988861006891304E-3</v>
      </c>
    </row>
    <row r="351" spans="1:15" x14ac:dyDescent="0.2">
      <c r="A351" s="29">
        <v>15</v>
      </c>
      <c r="B351" s="29">
        <v>63929097</v>
      </c>
      <c r="C351" s="29">
        <v>64060478</v>
      </c>
      <c r="D351" s="29">
        <v>131382</v>
      </c>
      <c r="E351" s="30" t="s">
        <v>16</v>
      </c>
      <c r="F351" s="29" t="s">
        <v>1289</v>
      </c>
      <c r="G351" s="29" t="s">
        <v>1290</v>
      </c>
      <c r="H351" s="29" t="s">
        <v>19</v>
      </c>
      <c r="I351" s="29" t="s">
        <v>1291</v>
      </c>
      <c r="J351" s="29">
        <v>223601</v>
      </c>
      <c r="K351" s="29">
        <v>0.59806078487872505</v>
      </c>
      <c r="L351" s="29">
        <v>5.3880895281182903</v>
      </c>
      <c r="M351" s="29">
        <v>4.3981055408095298</v>
      </c>
      <c r="N351" s="29">
        <v>1.183939734225E-4</v>
      </c>
      <c r="O351" s="29">
        <v>4.3174335641405102E-3</v>
      </c>
    </row>
    <row r="352" spans="1:15" x14ac:dyDescent="0.2">
      <c r="A352" s="29">
        <v>15</v>
      </c>
      <c r="B352" s="29">
        <v>79108898</v>
      </c>
      <c r="C352" s="29">
        <v>79136900</v>
      </c>
      <c r="D352" s="29">
        <v>28003</v>
      </c>
      <c r="E352" s="30" t="s">
        <v>21</v>
      </c>
      <c r="F352" s="29" t="s">
        <v>1298</v>
      </c>
      <c r="G352" s="29" t="s">
        <v>1299</v>
      </c>
      <c r="H352" s="29" t="s">
        <v>19</v>
      </c>
      <c r="I352" s="29" t="s">
        <v>1300</v>
      </c>
      <c r="J352" s="29">
        <v>27008</v>
      </c>
      <c r="K352" s="29">
        <v>0.55088674183146602</v>
      </c>
      <c r="L352" s="29">
        <v>5.5907935631752599</v>
      </c>
      <c r="M352" s="29">
        <v>4.3939203173820802</v>
      </c>
      <c r="N352" s="29">
        <v>1.19475186214876E-4</v>
      </c>
      <c r="O352" s="29">
        <v>4.3192839626515498E-3</v>
      </c>
    </row>
    <row r="353" spans="1:15" x14ac:dyDescent="0.2">
      <c r="A353" s="29">
        <v>15</v>
      </c>
      <c r="B353" s="29">
        <v>74669083</v>
      </c>
      <c r="C353" s="29">
        <v>74672570</v>
      </c>
      <c r="D353" s="29">
        <v>3488</v>
      </c>
      <c r="E353" s="30" t="s">
        <v>16</v>
      </c>
      <c r="F353" s="29" t="s">
        <v>1347</v>
      </c>
      <c r="G353" s="29" t="s">
        <v>1348</v>
      </c>
      <c r="H353" s="29" t="s">
        <v>19</v>
      </c>
      <c r="I353" s="29" t="s">
        <v>1349</v>
      </c>
      <c r="J353" s="29">
        <v>11838</v>
      </c>
      <c r="K353" s="29">
        <v>-2.69741855456419</v>
      </c>
      <c r="L353" s="29">
        <v>-0.99826312684831797</v>
      </c>
      <c r="M353" s="29">
        <v>-4.4647617851968002</v>
      </c>
      <c r="N353" s="29">
        <v>1.3208752524982001E-4</v>
      </c>
      <c r="O353" s="29">
        <v>4.6083201292169496E-3</v>
      </c>
    </row>
    <row r="354" spans="1:15" x14ac:dyDescent="0.2">
      <c r="A354" s="29">
        <v>15</v>
      </c>
      <c r="B354" s="29">
        <v>80173721</v>
      </c>
      <c r="C354" s="29">
        <v>80215519</v>
      </c>
      <c r="D354" s="29">
        <v>41799</v>
      </c>
      <c r="E354" s="30" t="s">
        <v>21</v>
      </c>
      <c r="F354" s="29" t="s">
        <v>1362</v>
      </c>
      <c r="G354" s="29" t="s">
        <v>1363</v>
      </c>
      <c r="H354" s="29" t="s">
        <v>19</v>
      </c>
      <c r="I354" s="29" t="s">
        <v>1364</v>
      </c>
      <c r="J354" s="29">
        <v>17309</v>
      </c>
      <c r="K354" s="29">
        <v>-1.1305277219590399</v>
      </c>
      <c r="L354" s="29">
        <v>3.9499537453589002</v>
      </c>
      <c r="M354" s="29">
        <v>-4.3625829840399097</v>
      </c>
      <c r="N354" s="29">
        <v>1.35867533393447E-4</v>
      </c>
      <c r="O354" s="29">
        <v>4.6868178861577403E-3</v>
      </c>
    </row>
    <row r="355" spans="1:15" x14ac:dyDescent="0.2">
      <c r="A355" s="29">
        <v>15</v>
      </c>
      <c r="B355" s="29">
        <v>32920723</v>
      </c>
      <c r="C355" s="29">
        <v>33034935</v>
      </c>
      <c r="D355" s="29">
        <v>114213</v>
      </c>
      <c r="E355" s="30" t="s">
        <v>21</v>
      </c>
      <c r="F355" s="29" t="s">
        <v>1443</v>
      </c>
      <c r="G355" s="29" t="s">
        <v>1444</v>
      </c>
      <c r="H355" s="29" t="s">
        <v>19</v>
      </c>
      <c r="I355" s="29" t="s">
        <v>1445</v>
      </c>
      <c r="J355" s="29">
        <v>15529</v>
      </c>
      <c r="K355" s="29">
        <v>-0.99651579176090399</v>
      </c>
      <c r="L355" s="29">
        <v>4.1806486434423196</v>
      </c>
      <c r="M355" s="29">
        <v>-4.29398936261705</v>
      </c>
      <c r="N355" s="29">
        <v>1.5769849020826299E-4</v>
      </c>
      <c r="O355" s="29">
        <v>5.12804687055151E-3</v>
      </c>
    </row>
    <row r="356" spans="1:15" x14ac:dyDescent="0.2">
      <c r="A356" s="29">
        <v>15</v>
      </c>
      <c r="B356" s="29">
        <v>101322888</v>
      </c>
      <c r="C356" s="29">
        <v>101405834</v>
      </c>
      <c r="D356" s="29">
        <v>82947</v>
      </c>
      <c r="E356" s="30" t="s">
        <v>21</v>
      </c>
      <c r="F356" s="29" t="s">
        <v>1470</v>
      </c>
      <c r="G356" s="29" t="s">
        <v>1471</v>
      </c>
      <c r="H356" s="29" t="s">
        <v>52</v>
      </c>
      <c r="I356" s="29" t="s">
        <v>1472</v>
      </c>
      <c r="J356" s="29" t="s">
        <v>45</v>
      </c>
      <c r="K356" s="29">
        <v>-1.0282075722283299</v>
      </c>
      <c r="L356" s="29">
        <v>0.52234462989404595</v>
      </c>
      <c r="M356" s="29">
        <v>-4.2841951647244496</v>
      </c>
      <c r="N356" s="29">
        <v>1.6223258779474799E-4</v>
      </c>
      <c r="O356" s="29">
        <v>5.1673216243845899E-3</v>
      </c>
    </row>
    <row r="357" spans="1:15" x14ac:dyDescent="0.2">
      <c r="A357" s="29">
        <v>15</v>
      </c>
      <c r="B357" s="29">
        <v>81235499</v>
      </c>
      <c r="C357" s="29">
        <v>81238964</v>
      </c>
      <c r="D357" s="29">
        <v>3466</v>
      </c>
      <c r="E357" s="30" t="s">
        <v>21</v>
      </c>
      <c r="F357" s="29" t="s">
        <v>1512</v>
      </c>
      <c r="G357" s="29" t="s">
        <v>1513</v>
      </c>
      <c r="H357" s="29" t="s">
        <v>19</v>
      </c>
      <c r="I357" s="29" t="s">
        <v>1514</v>
      </c>
      <c r="J357" s="29">
        <v>207911</v>
      </c>
      <c r="K357" s="29">
        <v>-2.9379898538931899</v>
      </c>
      <c r="L357" s="29">
        <v>-0.54755059818906104</v>
      </c>
      <c r="M357" s="29">
        <v>-4.3602238761882104</v>
      </c>
      <c r="N357" s="29">
        <v>1.75455333162967E-4</v>
      </c>
      <c r="O357" s="29">
        <v>5.4398256735303796E-3</v>
      </c>
    </row>
    <row r="358" spans="1:15" x14ac:dyDescent="0.2">
      <c r="A358" s="29">
        <v>15</v>
      </c>
      <c r="B358" s="29">
        <v>102326116</v>
      </c>
      <c r="C358" s="29">
        <v>102331873</v>
      </c>
      <c r="D358" s="29">
        <v>5758</v>
      </c>
      <c r="E358" s="30" t="s">
        <v>21</v>
      </c>
      <c r="F358" s="29" t="s">
        <v>1563</v>
      </c>
      <c r="G358" s="29" t="s">
        <v>1564</v>
      </c>
      <c r="H358" s="29" t="s">
        <v>19</v>
      </c>
      <c r="I358" s="29" t="s">
        <v>1565</v>
      </c>
      <c r="J358" s="29">
        <v>56612</v>
      </c>
      <c r="K358" s="29">
        <v>-0.46335493252218701</v>
      </c>
      <c r="L358" s="29">
        <v>5.4309948348904999</v>
      </c>
      <c r="M358" s="29">
        <v>-4.2022522513348504</v>
      </c>
      <c r="N358" s="29">
        <v>1.89968379797255E-4</v>
      </c>
      <c r="O358" s="29">
        <v>5.6869532871524197E-3</v>
      </c>
    </row>
    <row r="359" spans="1:15" x14ac:dyDescent="0.2">
      <c r="A359" s="29">
        <v>15</v>
      </c>
      <c r="B359" s="29">
        <v>78523346</v>
      </c>
      <c r="C359" s="29">
        <v>78531416</v>
      </c>
      <c r="D359" s="29">
        <v>8071</v>
      </c>
      <c r="E359" s="30" t="s">
        <v>16</v>
      </c>
      <c r="F359" s="29" t="s">
        <v>1578</v>
      </c>
      <c r="G359" s="29" t="s">
        <v>1579</v>
      </c>
      <c r="H359" s="29" t="s">
        <v>19</v>
      </c>
      <c r="I359" s="29" t="s">
        <v>1580</v>
      </c>
      <c r="J359" s="29">
        <v>72709</v>
      </c>
      <c r="K359" s="29">
        <v>0.66645244153739003</v>
      </c>
      <c r="L359" s="29">
        <v>7.20616129842867</v>
      </c>
      <c r="M359" s="29">
        <v>4.1963097016723898</v>
      </c>
      <c r="N359" s="29">
        <v>1.9377122005501899E-4</v>
      </c>
      <c r="O359" s="29">
        <v>5.7515503999276598E-3</v>
      </c>
    </row>
    <row r="360" spans="1:15" x14ac:dyDescent="0.2">
      <c r="A360" s="29">
        <v>15</v>
      </c>
      <c r="B360" s="29">
        <v>83563592</v>
      </c>
      <c r="C360" s="29">
        <v>83574203</v>
      </c>
      <c r="D360" s="29">
        <v>10612</v>
      </c>
      <c r="E360" s="30" t="s">
        <v>21</v>
      </c>
      <c r="F360" s="29" t="s">
        <v>1584</v>
      </c>
      <c r="G360" s="29" t="s">
        <v>1585</v>
      </c>
      <c r="H360" s="29" t="s">
        <v>19</v>
      </c>
      <c r="I360" s="29" t="s">
        <v>1586</v>
      </c>
      <c r="J360" s="29">
        <v>12257</v>
      </c>
      <c r="K360" s="29">
        <v>-0.89934598928968001</v>
      </c>
      <c r="L360" s="29">
        <v>3.5771518958313302</v>
      </c>
      <c r="M360" s="29">
        <v>-4.2016413009273998</v>
      </c>
      <c r="N360" s="29">
        <v>1.95227440883696E-4</v>
      </c>
      <c r="O360" s="29">
        <v>5.7724005493719798E-3</v>
      </c>
    </row>
    <row r="361" spans="1:15" x14ac:dyDescent="0.2">
      <c r="A361" s="29">
        <v>15</v>
      </c>
      <c r="B361" s="29">
        <v>82370527</v>
      </c>
      <c r="C361" s="29">
        <v>82380260</v>
      </c>
      <c r="D361" s="29">
        <v>9734</v>
      </c>
      <c r="E361" s="30" t="s">
        <v>16</v>
      </c>
      <c r="F361" s="29" t="s">
        <v>1608</v>
      </c>
      <c r="G361" s="29" t="s">
        <v>1609</v>
      </c>
      <c r="H361" s="29" t="s">
        <v>19</v>
      </c>
      <c r="I361" s="29" t="s">
        <v>1610</v>
      </c>
      <c r="J361" s="29">
        <v>56448</v>
      </c>
      <c r="K361" s="29">
        <v>-0.98005300265874296</v>
      </c>
      <c r="L361" s="29">
        <v>2.3994056831780002</v>
      </c>
      <c r="M361" s="29">
        <v>-4.1942618878631297</v>
      </c>
      <c r="N361" s="29">
        <v>2.0086755653313701E-4</v>
      </c>
      <c r="O361" s="29">
        <v>5.8488355434629701E-3</v>
      </c>
    </row>
    <row r="362" spans="1:15" x14ac:dyDescent="0.2">
      <c r="A362" s="29">
        <v>15</v>
      </c>
      <c r="B362" s="29">
        <v>39076932</v>
      </c>
      <c r="C362" s="29">
        <v>39087121</v>
      </c>
      <c r="D362" s="29">
        <v>10190</v>
      </c>
      <c r="E362" s="30" t="s">
        <v>21</v>
      </c>
      <c r="F362" s="29" t="s">
        <v>1674</v>
      </c>
      <c r="G362" s="29" t="s">
        <v>1675</v>
      </c>
      <c r="H362" s="29" t="s">
        <v>19</v>
      </c>
      <c r="I362" s="29" t="s">
        <v>1676</v>
      </c>
      <c r="J362" s="29">
        <v>68588</v>
      </c>
      <c r="K362" s="29">
        <v>1.29291067378944</v>
      </c>
      <c r="L362" s="29">
        <v>1.86669129063516</v>
      </c>
      <c r="M362" s="29">
        <v>4.1673294029399202</v>
      </c>
      <c r="N362" s="29">
        <v>2.2556060606663899E-4</v>
      </c>
      <c r="O362" s="29">
        <v>6.2819426148943598E-3</v>
      </c>
    </row>
    <row r="363" spans="1:15" x14ac:dyDescent="0.2">
      <c r="A363" s="29">
        <v>15</v>
      </c>
      <c r="B363" s="29">
        <v>88819646</v>
      </c>
      <c r="C363" s="29">
        <v>88826683</v>
      </c>
      <c r="D363" s="29">
        <v>7038</v>
      </c>
      <c r="E363" s="30" t="s">
        <v>21</v>
      </c>
      <c r="F363" s="29" t="s">
        <v>1734</v>
      </c>
      <c r="G363" s="29" t="s">
        <v>1735</v>
      </c>
      <c r="H363" s="29" t="s">
        <v>19</v>
      </c>
      <c r="I363" s="29" t="s">
        <v>1736</v>
      </c>
      <c r="J363" s="29">
        <v>76737</v>
      </c>
      <c r="K363" s="29">
        <v>0.75799147957297297</v>
      </c>
      <c r="L363" s="29">
        <v>7.5208259343718797</v>
      </c>
      <c r="M363" s="29">
        <v>4.11162454543613</v>
      </c>
      <c r="N363" s="29">
        <v>2.3960474299657901E-4</v>
      </c>
      <c r="O363" s="29">
        <v>6.4608912741824197E-3</v>
      </c>
    </row>
    <row r="364" spans="1:15" x14ac:dyDescent="0.2">
      <c r="A364" s="29">
        <v>15</v>
      </c>
      <c r="B364" s="29">
        <v>79823896</v>
      </c>
      <c r="C364" s="29">
        <v>79834688</v>
      </c>
      <c r="D364" s="29">
        <v>10793</v>
      </c>
      <c r="E364" s="30" t="s">
        <v>16</v>
      </c>
      <c r="F364" s="29" t="s">
        <v>1761</v>
      </c>
      <c r="G364" s="29" t="s">
        <v>1762</v>
      </c>
      <c r="H364" s="29" t="s">
        <v>19</v>
      </c>
      <c r="I364" s="29" t="s">
        <v>1763</v>
      </c>
      <c r="J364" s="29">
        <v>494448</v>
      </c>
      <c r="K364" s="29">
        <v>-0.75367993433622604</v>
      </c>
      <c r="L364" s="29">
        <v>3.3336814426858101</v>
      </c>
      <c r="M364" s="29">
        <v>-4.1015078383592298</v>
      </c>
      <c r="N364" s="29">
        <v>2.4548710936395698E-4</v>
      </c>
      <c r="O364" s="29">
        <v>6.5162574818342497E-3</v>
      </c>
    </row>
    <row r="365" spans="1:15" x14ac:dyDescent="0.2">
      <c r="A365" s="29">
        <v>15</v>
      </c>
      <c r="B365" s="29">
        <v>78479256</v>
      </c>
      <c r="C365" s="29">
        <v>78495271</v>
      </c>
      <c r="D365" s="29">
        <v>16016</v>
      </c>
      <c r="E365" s="30" t="s">
        <v>16</v>
      </c>
      <c r="F365" s="29" t="s">
        <v>1782</v>
      </c>
      <c r="G365" s="29" t="s">
        <v>1783</v>
      </c>
      <c r="H365" s="29" t="s">
        <v>19</v>
      </c>
      <c r="I365" s="29" t="s">
        <v>1784</v>
      </c>
      <c r="J365" s="29">
        <v>16185</v>
      </c>
      <c r="K365" s="29">
        <v>0.59736035373254703</v>
      </c>
      <c r="L365" s="29">
        <v>6.7691525802813199</v>
      </c>
      <c r="M365" s="29">
        <v>4.0897557121163102</v>
      </c>
      <c r="N365" s="29">
        <v>2.5019930923216E-4</v>
      </c>
      <c r="O365" s="29">
        <v>6.55174820833751E-3</v>
      </c>
    </row>
    <row r="366" spans="1:15" x14ac:dyDescent="0.2">
      <c r="A366" s="29">
        <v>15</v>
      </c>
      <c r="B366" s="29">
        <v>32244810</v>
      </c>
      <c r="C366" s="29">
        <v>32696341</v>
      </c>
      <c r="D366" s="29">
        <v>451532</v>
      </c>
      <c r="E366" s="30" t="s">
        <v>21</v>
      </c>
      <c r="F366" s="29" t="s">
        <v>1785</v>
      </c>
      <c r="G366" s="29" t="s">
        <v>1786</v>
      </c>
      <c r="H366" s="29" t="s">
        <v>19</v>
      </c>
      <c r="I366" s="29" t="s">
        <v>1787</v>
      </c>
      <c r="J366" s="29">
        <v>20356</v>
      </c>
      <c r="K366" s="29">
        <v>-0.80842698645734801</v>
      </c>
      <c r="L366" s="29">
        <v>3.1685673478379299</v>
      </c>
      <c r="M366" s="29">
        <v>-4.09574688699088</v>
      </c>
      <c r="N366" s="29">
        <v>2.5024632422809102E-4</v>
      </c>
      <c r="O366" s="29">
        <v>6.55174820833751E-3</v>
      </c>
    </row>
    <row r="367" spans="1:15" x14ac:dyDescent="0.2">
      <c r="A367" s="29">
        <v>15</v>
      </c>
      <c r="B367" s="29">
        <v>39091231</v>
      </c>
      <c r="C367" s="29">
        <v>39112716</v>
      </c>
      <c r="D367" s="29">
        <v>21486</v>
      </c>
      <c r="E367" s="30" t="s">
        <v>16</v>
      </c>
      <c r="F367" s="29" t="s">
        <v>1924</v>
      </c>
      <c r="G367" s="29" t="s">
        <v>1925</v>
      </c>
      <c r="H367" s="29" t="s">
        <v>19</v>
      </c>
      <c r="I367" s="29" t="s">
        <v>1926</v>
      </c>
      <c r="J367" s="29">
        <v>69906</v>
      </c>
      <c r="K367" s="29">
        <v>0.58904115309253502</v>
      </c>
      <c r="L367" s="29">
        <v>2.1788184274866</v>
      </c>
      <c r="M367" s="29">
        <v>4.0212350457672104</v>
      </c>
      <c r="N367" s="29">
        <v>2.9533297015893603E-4</v>
      </c>
      <c r="O367" s="29">
        <v>7.1684940902603297E-3</v>
      </c>
    </row>
    <row r="368" spans="1:15" x14ac:dyDescent="0.2">
      <c r="A368" s="29">
        <v>15</v>
      </c>
      <c r="B368" s="29">
        <v>73095844</v>
      </c>
      <c r="C368" s="29">
        <v>73184935</v>
      </c>
      <c r="D368" s="29">
        <v>89092</v>
      </c>
      <c r="E368" s="30" t="s">
        <v>16</v>
      </c>
      <c r="F368" s="29" t="s">
        <v>1963</v>
      </c>
      <c r="G368" s="29" t="s">
        <v>1964</v>
      </c>
      <c r="H368" s="29" t="s">
        <v>19</v>
      </c>
      <c r="I368" s="29" t="s">
        <v>1965</v>
      </c>
      <c r="J368" s="29">
        <v>239528</v>
      </c>
      <c r="K368" s="29">
        <v>0.51447900616130504</v>
      </c>
      <c r="L368" s="29">
        <v>7.5061504697923898</v>
      </c>
      <c r="M368" s="29">
        <v>3.9930496706096199</v>
      </c>
      <c r="N368" s="29">
        <v>3.1555917105087001E-4</v>
      </c>
      <c r="O368" s="29">
        <v>7.5040805973288502E-3</v>
      </c>
    </row>
    <row r="369" spans="1:15" x14ac:dyDescent="0.2">
      <c r="A369" s="29">
        <v>15</v>
      </c>
      <c r="B369" s="29">
        <v>68928420</v>
      </c>
      <c r="C369" s="29">
        <v>69101211</v>
      </c>
      <c r="D369" s="29">
        <v>172792</v>
      </c>
      <c r="E369" s="30" t="s">
        <v>21</v>
      </c>
      <c r="F369" s="29" t="s">
        <v>1984</v>
      </c>
      <c r="G369" s="29" t="s">
        <v>1985</v>
      </c>
      <c r="H369" s="29" t="s">
        <v>19</v>
      </c>
      <c r="I369" s="29" t="s">
        <v>1986</v>
      </c>
      <c r="J369" s="29">
        <v>13992</v>
      </c>
      <c r="K369" s="29">
        <v>-1.1180065730837201</v>
      </c>
      <c r="L369" s="29">
        <v>2.28930363386488</v>
      </c>
      <c r="M369" s="29">
        <v>-4.0059544895185999</v>
      </c>
      <c r="N369" s="29">
        <v>3.2578987512680701E-4</v>
      </c>
      <c r="O369" s="29">
        <v>7.6648198578220901E-3</v>
      </c>
    </row>
    <row r="370" spans="1:15" x14ac:dyDescent="0.2">
      <c r="A370" s="29">
        <v>15</v>
      </c>
      <c r="B370" s="29">
        <v>75862327</v>
      </c>
      <c r="C370" s="29">
        <v>75867408</v>
      </c>
      <c r="D370" s="29">
        <v>5082</v>
      </c>
      <c r="E370" s="30" t="s">
        <v>21</v>
      </c>
      <c r="F370" s="29" t="s">
        <v>2018</v>
      </c>
      <c r="G370" s="29" t="s">
        <v>2019</v>
      </c>
      <c r="H370" s="29" t="s">
        <v>19</v>
      </c>
      <c r="I370" s="29" t="s">
        <v>2020</v>
      </c>
      <c r="J370" s="29">
        <v>69146</v>
      </c>
      <c r="K370" s="29">
        <v>-0.87813659570485703</v>
      </c>
      <c r="L370" s="29">
        <v>3.2763896395140799</v>
      </c>
      <c r="M370" s="29">
        <v>-3.9711653376159002</v>
      </c>
      <c r="N370" s="29">
        <v>3.41909435832651E-4</v>
      </c>
      <c r="O370" s="29">
        <v>7.91040018007989E-3</v>
      </c>
    </row>
    <row r="371" spans="1:15" x14ac:dyDescent="0.2">
      <c r="A371" s="29">
        <v>15</v>
      </c>
      <c r="B371" s="29">
        <v>3280070</v>
      </c>
      <c r="C371" s="29">
        <v>3303526</v>
      </c>
      <c r="D371" s="29">
        <v>23457</v>
      </c>
      <c r="E371" s="30" t="s">
        <v>16</v>
      </c>
      <c r="F371" s="29" t="s">
        <v>2072</v>
      </c>
      <c r="G371" s="29" t="s">
        <v>2073</v>
      </c>
      <c r="H371" s="29" t="s">
        <v>19</v>
      </c>
      <c r="I371" s="29" t="s">
        <v>2074</v>
      </c>
      <c r="J371" s="29">
        <v>100039139</v>
      </c>
      <c r="K371" s="29">
        <v>-1.4172276189328299</v>
      </c>
      <c r="L371" s="29">
        <v>-1.20492958863389</v>
      </c>
      <c r="M371" s="29">
        <v>-3.9864233308151098</v>
      </c>
      <c r="N371" s="29">
        <v>3.6060133117342299E-4</v>
      </c>
      <c r="O371" s="29">
        <v>8.1167295423848103E-3</v>
      </c>
    </row>
    <row r="372" spans="1:15" x14ac:dyDescent="0.2">
      <c r="A372" s="29">
        <v>15</v>
      </c>
      <c r="B372" s="29">
        <v>99029891</v>
      </c>
      <c r="C372" s="29">
        <v>99038110</v>
      </c>
      <c r="D372" s="29">
        <v>8220</v>
      </c>
      <c r="E372" s="30" t="s">
        <v>21</v>
      </c>
      <c r="F372" s="29" t="s">
        <v>2084</v>
      </c>
      <c r="G372" s="29" t="s">
        <v>2085</v>
      </c>
      <c r="H372" s="29" t="s">
        <v>19</v>
      </c>
      <c r="I372" s="29" t="s">
        <v>2086</v>
      </c>
      <c r="J372" s="29">
        <v>22146</v>
      </c>
      <c r="K372" s="29">
        <v>0.46835037433787002</v>
      </c>
      <c r="L372" s="29">
        <v>6.5677394295840203</v>
      </c>
      <c r="M372" s="29">
        <v>3.9335436273946098</v>
      </c>
      <c r="N372" s="29">
        <v>3.6418162885401101E-4</v>
      </c>
      <c r="O372" s="29">
        <v>8.1546868823509297E-3</v>
      </c>
    </row>
    <row r="373" spans="1:15" x14ac:dyDescent="0.2">
      <c r="A373" s="29">
        <v>15</v>
      </c>
      <c r="B373" s="29">
        <v>97157029</v>
      </c>
      <c r="C373" s="29">
        <v>97167244</v>
      </c>
      <c r="D373" s="29">
        <v>10216</v>
      </c>
      <c r="E373" s="30" t="s">
        <v>16</v>
      </c>
      <c r="F373" s="29" t="s">
        <v>2111</v>
      </c>
      <c r="G373" s="29" t="s">
        <v>2112</v>
      </c>
      <c r="H373" s="29" t="s">
        <v>43</v>
      </c>
      <c r="I373" s="29" t="s">
        <v>2113</v>
      </c>
      <c r="J373" s="29" t="s">
        <v>45</v>
      </c>
      <c r="K373" s="29">
        <v>1.1936995467309901</v>
      </c>
      <c r="L373" s="29">
        <v>2.2687680568036601</v>
      </c>
      <c r="M373" s="29">
        <v>3.9497035815987598</v>
      </c>
      <c r="N373" s="29">
        <v>3.7917787969587302E-4</v>
      </c>
      <c r="O373" s="29">
        <v>8.3776757511016004E-3</v>
      </c>
    </row>
    <row r="374" spans="1:15" x14ac:dyDescent="0.2">
      <c r="A374" s="29">
        <v>15</v>
      </c>
      <c r="B374" s="29">
        <v>96994820</v>
      </c>
      <c r="C374" s="29">
        <v>97055956</v>
      </c>
      <c r="D374" s="29">
        <v>61137</v>
      </c>
      <c r="E374" s="30" t="s">
        <v>16</v>
      </c>
      <c r="F374" s="29" t="s">
        <v>2156</v>
      </c>
      <c r="G374" s="29" t="s">
        <v>2157</v>
      </c>
      <c r="H374" s="29" t="s">
        <v>19</v>
      </c>
      <c r="I374" s="29" t="s">
        <v>2158</v>
      </c>
      <c r="J374" s="29">
        <v>69354</v>
      </c>
      <c r="K374" s="29">
        <v>0.53603602345164003</v>
      </c>
      <c r="L374" s="29">
        <v>10.441885256949901</v>
      </c>
      <c r="M374" s="29">
        <v>3.8967648381545801</v>
      </c>
      <c r="N374" s="29">
        <v>3.98521869654394E-4</v>
      </c>
      <c r="O374" s="29">
        <v>8.6193394566088394E-3</v>
      </c>
    </row>
    <row r="375" spans="1:15" x14ac:dyDescent="0.2">
      <c r="A375" s="29">
        <v>15</v>
      </c>
      <c r="B375" s="29">
        <v>10952332</v>
      </c>
      <c r="C375" s="29">
        <v>10980150</v>
      </c>
      <c r="D375" s="29">
        <v>27819</v>
      </c>
      <c r="E375" s="30" t="s">
        <v>21</v>
      </c>
      <c r="F375" s="29" t="s">
        <v>2165</v>
      </c>
      <c r="G375" s="29" t="s">
        <v>2166</v>
      </c>
      <c r="H375" s="29" t="s">
        <v>19</v>
      </c>
      <c r="I375" s="29" t="s">
        <v>2167</v>
      </c>
      <c r="J375" s="29">
        <v>81799</v>
      </c>
      <c r="K375" s="29">
        <v>-2.4340896986262499</v>
      </c>
      <c r="L375" s="29">
        <v>1.21834276378136</v>
      </c>
      <c r="M375" s="29">
        <v>-4.0051501745694997</v>
      </c>
      <c r="N375" s="29">
        <v>4.0188596815985002E-4</v>
      </c>
      <c r="O375" s="29">
        <v>8.6515408208585592E-3</v>
      </c>
    </row>
    <row r="376" spans="1:15" x14ac:dyDescent="0.2">
      <c r="A376" s="29">
        <v>15</v>
      </c>
      <c r="B376" s="29">
        <v>66891320</v>
      </c>
      <c r="C376" s="29">
        <v>66923201</v>
      </c>
      <c r="D376" s="29">
        <v>31882</v>
      </c>
      <c r="E376" s="30" t="s">
        <v>21</v>
      </c>
      <c r="F376" s="29" t="s">
        <v>2174</v>
      </c>
      <c r="G376" s="29" t="s">
        <v>2175</v>
      </c>
      <c r="H376" s="29" t="s">
        <v>19</v>
      </c>
      <c r="I376" s="29" t="s">
        <v>2176</v>
      </c>
      <c r="J376" s="29">
        <v>22402</v>
      </c>
      <c r="K376" s="29">
        <v>-1.34087680764574</v>
      </c>
      <c r="L376" s="29">
        <v>2.12818843885981</v>
      </c>
      <c r="M376" s="29">
        <v>-3.93527879032498</v>
      </c>
      <c r="N376" s="29">
        <v>4.03599900678989E-4</v>
      </c>
      <c r="O376" s="29">
        <v>8.6576135557414596E-3</v>
      </c>
    </row>
    <row r="377" spans="1:15" x14ac:dyDescent="0.2">
      <c r="A377" s="29">
        <v>15</v>
      </c>
      <c r="B377" s="29">
        <v>97778520</v>
      </c>
      <c r="C377" s="29">
        <v>97792692</v>
      </c>
      <c r="D377" s="29">
        <v>14173</v>
      </c>
      <c r="E377" s="30" t="s">
        <v>21</v>
      </c>
      <c r="F377" s="29" t="s">
        <v>2314</v>
      </c>
      <c r="G377" s="29" t="s">
        <v>2315</v>
      </c>
      <c r="H377" s="29" t="s">
        <v>19</v>
      </c>
      <c r="I377" s="29" t="s">
        <v>2316</v>
      </c>
      <c r="J377" s="29">
        <v>67739</v>
      </c>
      <c r="K377" s="29">
        <v>-0.85830638900679701</v>
      </c>
      <c r="L377" s="29">
        <v>5.1698539365410996</v>
      </c>
      <c r="M377" s="29">
        <v>-3.8409841567327998</v>
      </c>
      <c r="N377" s="29">
        <v>4.6846065665205898E-4</v>
      </c>
      <c r="O377" s="29">
        <v>9.4331236312500608E-3</v>
      </c>
    </row>
    <row r="378" spans="1:15" x14ac:dyDescent="0.2">
      <c r="A378" s="29">
        <v>15</v>
      </c>
      <c r="B378" s="29">
        <v>99422035</v>
      </c>
      <c r="C378" s="29">
        <v>99457748</v>
      </c>
      <c r="D378" s="29">
        <v>35714</v>
      </c>
      <c r="E378" s="30" t="s">
        <v>16</v>
      </c>
      <c r="F378" s="29" t="s">
        <v>2398</v>
      </c>
      <c r="G378" s="29" t="s">
        <v>2399</v>
      </c>
      <c r="H378" s="29" t="s">
        <v>19</v>
      </c>
      <c r="I378" s="29" t="s">
        <v>2400</v>
      </c>
      <c r="J378" s="29">
        <v>380969</v>
      </c>
      <c r="K378" s="29">
        <v>1.18910218029801</v>
      </c>
      <c r="L378" s="29">
        <v>5.1177352374995797</v>
      </c>
      <c r="M378" s="29">
        <v>3.82065103761142</v>
      </c>
      <c r="N378" s="29">
        <v>5.2065946096187699E-4</v>
      </c>
      <c r="O378" s="29">
        <v>1.01064686502212E-2</v>
      </c>
    </row>
    <row r="379" spans="1:15" x14ac:dyDescent="0.2">
      <c r="A379" s="29">
        <v>15</v>
      </c>
      <c r="B379" s="29">
        <v>58415468</v>
      </c>
      <c r="C379" s="29">
        <v>58457740</v>
      </c>
      <c r="D379" s="29">
        <v>42273</v>
      </c>
      <c r="E379" s="30" t="s">
        <v>21</v>
      </c>
      <c r="F379" s="29" t="s">
        <v>2449</v>
      </c>
      <c r="G379" s="29" t="s">
        <v>2450</v>
      </c>
      <c r="H379" s="29" t="s">
        <v>19</v>
      </c>
      <c r="I379" s="29" t="s">
        <v>2451</v>
      </c>
      <c r="J379" s="29">
        <v>210998</v>
      </c>
      <c r="K379" s="29">
        <v>0.42103182174626502</v>
      </c>
      <c r="L379" s="29">
        <v>5.7127045977986999</v>
      </c>
      <c r="M379" s="29">
        <v>3.7684463287869399</v>
      </c>
      <c r="N379" s="29">
        <v>5.4223525674773404E-4</v>
      </c>
      <c r="O379" s="29">
        <v>1.03166151457743E-2</v>
      </c>
    </row>
    <row r="380" spans="1:15" x14ac:dyDescent="0.2">
      <c r="A380" s="29">
        <v>15</v>
      </c>
      <c r="B380" s="29">
        <v>78428564</v>
      </c>
      <c r="C380" s="29">
        <v>78439303</v>
      </c>
      <c r="D380" s="29">
        <v>10740</v>
      </c>
      <c r="E380" s="30" t="s">
        <v>21</v>
      </c>
      <c r="F380" s="29" t="s">
        <v>2476</v>
      </c>
      <c r="G380" s="29" t="s">
        <v>2477</v>
      </c>
      <c r="H380" s="29" t="s">
        <v>19</v>
      </c>
      <c r="I380" s="29" t="s">
        <v>2478</v>
      </c>
      <c r="J380" s="29">
        <v>72844</v>
      </c>
      <c r="K380" s="29">
        <v>0.64070011057151699</v>
      </c>
      <c r="L380" s="29">
        <v>6.3349518890032499</v>
      </c>
      <c r="M380" s="29">
        <v>3.7592120076637801</v>
      </c>
      <c r="N380" s="29">
        <v>5.5834127730362501E-4</v>
      </c>
      <c r="O380" s="29">
        <v>1.0505595827005301E-2</v>
      </c>
    </row>
    <row r="381" spans="1:15" x14ac:dyDescent="0.2">
      <c r="A381" s="29">
        <v>15</v>
      </c>
      <c r="B381" s="29">
        <v>101946001</v>
      </c>
      <c r="C381" s="29">
        <v>101954287</v>
      </c>
      <c r="D381" s="29">
        <v>8287</v>
      </c>
      <c r="E381" s="30" t="s">
        <v>16</v>
      </c>
      <c r="F381" s="29" t="s">
        <v>2506</v>
      </c>
      <c r="G381" s="29" t="s">
        <v>2507</v>
      </c>
      <c r="H381" s="29" t="s">
        <v>19</v>
      </c>
      <c r="I381" s="29" t="s">
        <v>2508</v>
      </c>
      <c r="J381" s="29">
        <v>332131</v>
      </c>
      <c r="K381" s="29">
        <v>-2.3976077293870399</v>
      </c>
      <c r="L381" s="29">
        <v>-0.72269571778205999</v>
      </c>
      <c r="M381" s="29">
        <v>-3.86194038476085</v>
      </c>
      <c r="N381" s="29">
        <v>5.7143425831064003E-4</v>
      </c>
      <c r="O381" s="29">
        <v>1.0621464927531301E-2</v>
      </c>
    </row>
    <row r="382" spans="1:15" x14ac:dyDescent="0.2">
      <c r="A382" s="29">
        <v>15</v>
      </c>
      <c r="B382" s="29">
        <v>102234938</v>
      </c>
      <c r="C382" s="29">
        <v>102257517</v>
      </c>
      <c r="D382" s="29">
        <v>22580</v>
      </c>
      <c r="E382" s="30" t="s">
        <v>16</v>
      </c>
      <c r="F382" s="29" t="s">
        <v>2548</v>
      </c>
      <c r="G382" s="29" t="s">
        <v>2549</v>
      </c>
      <c r="H382" s="29" t="s">
        <v>19</v>
      </c>
      <c r="I382" s="29" t="s">
        <v>2550</v>
      </c>
      <c r="J382" s="29">
        <v>19411</v>
      </c>
      <c r="K382" s="29">
        <v>-0.820146158750646</v>
      </c>
      <c r="L382" s="29">
        <v>4.5704782548520404</v>
      </c>
      <c r="M382" s="29">
        <v>-3.7401661602479601</v>
      </c>
      <c r="N382" s="29">
        <v>5.9562133257841496E-4</v>
      </c>
      <c r="O382" s="29">
        <v>1.0868736296222099E-2</v>
      </c>
    </row>
    <row r="383" spans="1:15" x14ac:dyDescent="0.2">
      <c r="A383" s="29">
        <v>15</v>
      </c>
      <c r="B383" s="29">
        <v>78325752</v>
      </c>
      <c r="C383" s="29">
        <v>78353847</v>
      </c>
      <c r="D383" s="29">
        <v>28096</v>
      </c>
      <c r="E383" s="30" t="s">
        <v>21</v>
      </c>
      <c r="F383" s="29" t="s">
        <v>2611</v>
      </c>
      <c r="G383" s="29" t="s">
        <v>2612</v>
      </c>
      <c r="H383" s="29" t="s">
        <v>19</v>
      </c>
      <c r="I383" s="29" t="s">
        <v>2613</v>
      </c>
      <c r="J383" s="29">
        <v>12983</v>
      </c>
      <c r="K383" s="29">
        <v>-1.0455040587221101</v>
      </c>
      <c r="L383" s="29">
        <v>4.4082646813606701</v>
      </c>
      <c r="M383" s="29">
        <v>-3.7348963172224301</v>
      </c>
      <c r="N383" s="29">
        <v>6.2583072337469301E-4</v>
      </c>
      <c r="O383" s="29">
        <v>1.1158583654489899E-2</v>
      </c>
    </row>
    <row r="384" spans="1:15" x14ac:dyDescent="0.2">
      <c r="A384" s="29">
        <v>15</v>
      </c>
      <c r="B384" s="29">
        <v>102215995</v>
      </c>
      <c r="C384" s="29">
        <v>102231944</v>
      </c>
      <c r="D384" s="29">
        <v>15950</v>
      </c>
      <c r="E384" s="30" t="s">
        <v>16</v>
      </c>
      <c r="F384" s="29" t="s">
        <v>2809</v>
      </c>
      <c r="G384" s="29" t="s">
        <v>2810</v>
      </c>
      <c r="H384" s="29" t="s">
        <v>19</v>
      </c>
      <c r="I384" s="29" t="s">
        <v>2811</v>
      </c>
      <c r="J384" s="29">
        <v>16421</v>
      </c>
      <c r="K384" s="29">
        <v>-1.16238755481331</v>
      </c>
      <c r="L384" s="29">
        <v>2.6964615551149498</v>
      </c>
      <c r="M384" s="29">
        <v>-3.6733324493554802</v>
      </c>
      <c r="N384" s="29">
        <v>7.4424184237862896E-4</v>
      </c>
      <c r="O384" s="29">
        <v>1.2319099373569E-2</v>
      </c>
    </row>
    <row r="385" spans="1:15" x14ac:dyDescent="0.2">
      <c r="A385" s="29">
        <v>15</v>
      </c>
      <c r="B385" s="29">
        <v>58941234</v>
      </c>
      <c r="C385" s="29">
        <v>59082005</v>
      </c>
      <c r="D385" s="29">
        <v>140772</v>
      </c>
      <c r="E385" s="30" t="s">
        <v>16</v>
      </c>
      <c r="F385" s="29" t="s">
        <v>2887</v>
      </c>
      <c r="G385" s="29" t="s">
        <v>2888</v>
      </c>
      <c r="H385" s="29" t="s">
        <v>19</v>
      </c>
      <c r="I385" s="29" t="s">
        <v>2889</v>
      </c>
      <c r="J385" s="29">
        <v>211401</v>
      </c>
      <c r="K385" s="29">
        <v>0.47442297687198398</v>
      </c>
      <c r="L385" s="29">
        <v>6.7270560736357998</v>
      </c>
      <c r="M385" s="29">
        <v>3.61766781688311</v>
      </c>
      <c r="N385" s="29">
        <v>7.7946259017628097E-4</v>
      </c>
      <c r="O385" s="29">
        <v>1.2553363860294301E-2</v>
      </c>
    </row>
    <row r="386" spans="1:15" x14ac:dyDescent="0.2">
      <c r="A386" s="29">
        <v>15</v>
      </c>
      <c r="B386" s="29">
        <v>76296601</v>
      </c>
      <c r="C386" s="29">
        <v>76328015</v>
      </c>
      <c r="D386" s="29">
        <v>31415</v>
      </c>
      <c r="E386" s="30" t="s">
        <v>16</v>
      </c>
      <c r="F386" s="29" t="s">
        <v>3007</v>
      </c>
      <c r="G386" s="29" t="s">
        <v>3008</v>
      </c>
      <c r="H386" s="29" t="s">
        <v>19</v>
      </c>
      <c r="I386" s="29" t="s">
        <v>3009</v>
      </c>
      <c r="J386" s="29">
        <v>75475</v>
      </c>
      <c r="K386" s="29">
        <v>-0.61594566511598703</v>
      </c>
      <c r="L386" s="29">
        <v>3.1255944429756299</v>
      </c>
      <c r="M386" s="29">
        <v>-3.5815994823231598</v>
      </c>
      <c r="N386" s="29">
        <v>8.5502733156722697E-4</v>
      </c>
      <c r="O386" s="29">
        <v>1.3179781710516E-2</v>
      </c>
    </row>
    <row r="387" spans="1:15" x14ac:dyDescent="0.2">
      <c r="A387" s="29">
        <v>15</v>
      </c>
      <c r="B387" s="29">
        <v>78913919</v>
      </c>
      <c r="C387" s="29">
        <v>78919517</v>
      </c>
      <c r="D387" s="29">
        <v>5599</v>
      </c>
      <c r="E387" s="30" t="s">
        <v>21</v>
      </c>
      <c r="F387" s="29" t="s">
        <v>3010</v>
      </c>
      <c r="G387" s="29" t="s">
        <v>3011</v>
      </c>
      <c r="H387" s="29" t="s">
        <v>19</v>
      </c>
      <c r="I387" s="29" t="s">
        <v>3012</v>
      </c>
      <c r="J387" s="29">
        <v>57028</v>
      </c>
      <c r="K387" s="29">
        <v>0.93111575921897705</v>
      </c>
      <c r="L387" s="29">
        <v>0.78384401032238404</v>
      </c>
      <c r="M387" s="29">
        <v>3.59821009201969</v>
      </c>
      <c r="N387" s="29">
        <v>8.5599172679343605E-4</v>
      </c>
      <c r="O387" s="29">
        <v>1.3179781710516E-2</v>
      </c>
    </row>
    <row r="388" spans="1:15" x14ac:dyDescent="0.2">
      <c r="A388" s="29">
        <v>15</v>
      </c>
      <c r="B388" s="29">
        <v>74813452</v>
      </c>
      <c r="C388" s="29">
        <v>74818815</v>
      </c>
      <c r="D388" s="29">
        <v>5364</v>
      </c>
      <c r="E388" s="30" t="s">
        <v>16</v>
      </c>
      <c r="F388" s="29" t="s">
        <v>3013</v>
      </c>
      <c r="G388" s="29" t="s">
        <v>3014</v>
      </c>
      <c r="H388" s="29" t="s">
        <v>19</v>
      </c>
      <c r="I388" s="29" t="s">
        <v>3015</v>
      </c>
      <c r="J388" s="29">
        <v>625599</v>
      </c>
      <c r="K388" s="29">
        <v>-1.5297943101843601</v>
      </c>
      <c r="L388" s="29">
        <v>0.16485709801479101</v>
      </c>
      <c r="M388" s="29">
        <v>-3.6456036243376801</v>
      </c>
      <c r="N388" s="29">
        <v>8.5609263172228703E-4</v>
      </c>
      <c r="O388" s="29">
        <v>1.3179781710516E-2</v>
      </c>
    </row>
    <row r="389" spans="1:15" x14ac:dyDescent="0.2">
      <c r="A389" s="29">
        <v>15</v>
      </c>
      <c r="B389" s="29">
        <v>74762056</v>
      </c>
      <c r="C389" s="29">
        <v>74763620</v>
      </c>
      <c r="D389" s="29">
        <v>1565</v>
      </c>
      <c r="E389" s="30" t="s">
        <v>16</v>
      </c>
      <c r="F389" s="29" t="s">
        <v>3124</v>
      </c>
      <c r="G389" s="29" t="s">
        <v>3125</v>
      </c>
      <c r="H389" s="29" t="s">
        <v>19</v>
      </c>
      <c r="I389" s="29" t="s">
        <v>3126</v>
      </c>
      <c r="J389" s="29">
        <v>17068</v>
      </c>
      <c r="K389" s="29">
        <v>-1.91902341518617</v>
      </c>
      <c r="L389" s="29">
        <v>-1.5371584612306599</v>
      </c>
      <c r="M389" s="29">
        <v>-3.6392335494089498</v>
      </c>
      <c r="N389" s="29">
        <v>9.3000151009847698E-4</v>
      </c>
      <c r="O389" s="29">
        <v>1.3829032163755599E-2</v>
      </c>
    </row>
    <row r="390" spans="1:15" x14ac:dyDescent="0.2">
      <c r="A390" s="29">
        <v>15</v>
      </c>
      <c r="B390" s="29">
        <v>100869858</v>
      </c>
      <c r="C390" s="29">
        <v>101045938</v>
      </c>
      <c r="D390" s="29">
        <v>176081</v>
      </c>
      <c r="E390" s="30" t="s">
        <v>21</v>
      </c>
      <c r="F390" s="29" t="s">
        <v>3209</v>
      </c>
      <c r="G390" s="29" t="s">
        <v>3210</v>
      </c>
      <c r="H390" s="29" t="s">
        <v>19</v>
      </c>
      <c r="I390" s="29" t="s">
        <v>3211</v>
      </c>
      <c r="J390" s="29">
        <v>20273</v>
      </c>
      <c r="K390" s="29">
        <v>-1.1061302315813</v>
      </c>
      <c r="L390" s="29">
        <v>0.54847890791604004</v>
      </c>
      <c r="M390" s="29">
        <v>-3.5432938787361099</v>
      </c>
      <c r="N390" s="29">
        <v>1.0123085328139301E-3</v>
      </c>
      <c r="O390" s="29">
        <v>1.4654553391850801E-2</v>
      </c>
    </row>
    <row r="391" spans="1:15" x14ac:dyDescent="0.2">
      <c r="A391" s="29">
        <v>15</v>
      </c>
      <c r="B391" s="29">
        <v>99317225</v>
      </c>
      <c r="C391" s="29">
        <v>99370482</v>
      </c>
      <c r="D391" s="29">
        <v>53258</v>
      </c>
      <c r="E391" s="30" t="s">
        <v>16</v>
      </c>
      <c r="F391" s="29" t="s">
        <v>3239</v>
      </c>
      <c r="G391" s="29" t="s">
        <v>3240</v>
      </c>
      <c r="H391" s="29" t="s">
        <v>19</v>
      </c>
      <c r="I391" s="29" t="s">
        <v>3241</v>
      </c>
      <c r="J391" s="29">
        <v>22379</v>
      </c>
      <c r="K391" s="29">
        <v>-0.45936584085652599</v>
      </c>
      <c r="L391" s="29">
        <v>6.1167741372555797</v>
      </c>
      <c r="M391" s="29">
        <v>-3.49934370992858</v>
      </c>
      <c r="N391" s="29">
        <v>1.03413877877064E-3</v>
      </c>
      <c r="O391" s="29">
        <v>1.4820824914977101E-2</v>
      </c>
    </row>
    <row r="392" spans="1:15" x14ac:dyDescent="0.2">
      <c r="A392" s="29">
        <v>15</v>
      </c>
      <c r="B392" s="29">
        <v>42424723</v>
      </c>
      <c r="C392" s="29">
        <v>42676977</v>
      </c>
      <c r="D392" s="29">
        <v>252255</v>
      </c>
      <c r="E392" s="30" t="s">
        <v>16</v>
      </c>
      <c r="F392" s="29" t="s">
        <v>3496</v>
      </c>
      <c r="G392" s="29" t="s">
        <v>3497</v>
      </c>
      <c r="H392" s="29" t="s">
        <v>19</v>
      </c>
      <c r="I392" s="29" t="s">
        <v>3498</v>
      </c>
      <c r="J392" s="29">
        <v>11600</v>
      </c>
      <c r="K392" s="29">
        <v>-1.15332732175241</v>
      </c>
      <c r="L392" s="29">
        <v>0.28795153929606199</v>
      </c>
      <c r="M392" s="29">
        <v>-3.4588719424268102</v>
      </c>
      <c r="N392" s="29">
        <v>1.2567819884471601E-3</v>
      </c>
      <c r="O392" s="29">
        <v>1.6694599249832302E-2</v>
      </c>
    </row>
    <row r="393" spans="1:15" x14ac:dyDescent="0.2">
      <c r="A393" s="29">
        <v>15</v>
      </c>
      <c r="B393" s="29">
        <v>98663421</v>
      </c>
      <c r="C393" s="29">
        <v>98677461</v>
      </c>
      <c r="D393" s="29">
        <v>14041</v>
      </c>
      <c r="E393" s="30" t="s">
        <v>16</v>
      </c>
      <c r="F393" s="29" t="s">
        <v>3506</v>
      </c>
      <c r="G393" s="29" t="s">
        <v>3507</v>
      </c>
      <c r="H393" s="29" t="s">
        <v>19</v>
      </c>
      <c r="I393" s="29" t="s">
        <v>3508</v>
      </c>
      <c r="J393" s="29">
        <v>223881</v>
      </c>
      <c r="K393" s="29">
        <v>-0.78269977907445498</v>
      </c>
      <c r="L393" s="29">
        <v>0.89307253224941996</v>
      </c>
      <c r="M393" s="29">
        <v>-3.42373429551543</v>
      </c>
      <c r="N393" s="29">
        <v>1.2735538771119E-3</v>
      </c>
      <c r="O393" s="29">
        <v>1.6827121528504001E-2</v>
      </c>
    </row>
    <row r="394" spans="1:15" x14ac:dyDescent="0.2">
      <c r="A394" s="29">
        <v>15</v>
      </c>
      <c r="B394" s="29">
        <v>77403789</v>
      </c>
      <c r="C394" s="29">
        <v>77411135</v>
      </c>
      <c r="D394" s="29">
        <v>7347</v>
      </c>
      <c r="E394" s="30" t="s">
        <v>16</v>
      </c>
      <c r="F394" s="29" t="s">
        <v>3512</v>
      </c>
      <c r="G394" s="29" t="s">
        <v>3513</v>
      </c>
      <c r="H394" s="29" t="s">
        <v>19</v>
      </c>
      <c r="I394" s="29" t="s">
        <v>3514</v>
      </c>
      <c r="J394" s="29">
        <v>223672</v>
      </c>
      <c r="K394" s="29">
        <v>-1.3477439762516501</v>
      </c>
      <c r="L394" s="29">
        <v>1.20515206178448</v>
      </c>
      <c r="M394" s="29">
        <v>-3.46959405028087</v>
      </c>
      <c r="N394" s="29">
        <v>1.27507331305062E-3</v>
      </c>
      <c r="O394" s="29">
        <v>1.6827121528504001E-2</v>
      </c>
    </row>
    <row r="395" spans="1:15" x14ac:dyDescent="0.2">
      <c r="A395" s="29">
        <v>15</v>
      </c>
      <c r="B395" s="29">
        <v>72805600</v>
      </c>
      <c r="C395" s="29">
        <v>72810324</v>
      </c>
      <c r="D395" s="29">
        <v>4725</v>
      </c>
      <c r="E395" s="30" t="s">
        <v>16</v>
      </c>
      <c r="F395" s="29" t="s">
        <v>3530</v>
      </c>
      <c r="G395" s="29" t="s">
        <v>3531</v>
      </c>
      <c r="H395" s="29" t="s">
        <v>3532</v>
      </c>
      <c r="I395" s="29" t="s">
        <v>3533</v>
      </c>
      <c r="J395" s="29" t="s">
        <v>45</v>
      </c>
      <c r="K395" s="29">
        <v>-0.75729625377698995</v>
      </c>
      <c r="L395" s="29">
        <v>4.8261853123459799</v>
      </c>
      <c r="M395" s="29">
        <v>-3.41999489397578</v>
      </c>
      <c r="N395" s="29">
        <v>1.2800996303358699E-3</v>
      </c>
      <c r="O395" s="29">
        <v>1.68436477132511E-2</v>
      </c>
    </row>
    <row r="396" spans="1:15" x14ac:dyDescent="0.2">
      <c r="A396" s="29">
        <v>15</v>
      </c>
      <c r="B396" s="29">
        <v>10177238</v>
      </c>
      <c r="C396" s="29">
        <v>10349180</v>
      </c>
      <c r="D396" s="29">
        <v>171943</v>
      </c>
      <c r="E396" s="30" t="s">
        <v>21</v>
      </c>
      <c r="F396" s="29" t="s">
        <v>3585</v>
      </c>
      <c r="G396" s="29" t="s">
        <v>3586</v>
      </c>
      <c r="H396" s="29" t="s">
        <v>19</v>
      </c>
      <c r="I396" s="29" t="s">
        <v>3587</v>
      </c>
      <c r="J396" s="29">
        <v>19116</v>
      </c>
      <c r="K396" s="29">
        <v>-0.71475081528077999</v>
      </c>
      <c r="L396" s="29">
        <v>2.7155972533320001</v>
      </c>
      <c r="M396" s="29">
        <v>-3.39972007917246</v>
      </c>
      <c r="N396" s="29">
        <v>1.33588938259234E-3</v>
      </c>
      <c r="O396" s="29">
        <v>1.7310052270544999E-2</v>
      </c>
    </row>
    <row r="397" spans="1:15" x14ac:dyDescent="0.2">
      <c r="A397" s="29">
        <v>15</v>
      </c>
      <c r="B397" s="29">
        <v>73723145</v>
      </c>
      <c r="C397" s="29">
        <v>73758766</v>
      </c>
      <c r="D397" s="29">
        <v>35622</v>
      </c>
      <c r="E397" s="30" t="s">
        <v>21</v>
      </c>
      <c r="F397" s="29" t="s">
        <v>3588</v>
      </c>
      <c r="G397" s="29" t="s">
        <v>3589</v>
      </c>
      <c r="H397" s="29" t="s">
        <v>19</v>
      </c>
      <c r="I397" s="29" t="s">
        <v>3590</v>
      </c>
      <c r="J397" s="29">
        <v>19245</v>
      </c>
      <c r="K397" s="29">
        <v>0.63921453807525896</v>
      </c>
      <c r="L397" s="29">
        <v>6.4157317945694503</v>
      </c>
      <c r="M397" s="29">
        <v>3.3930078689603902</v>
      </c>
      <c r="N397" s="29">
        <v>1.34562569378098E-3</v>
      </c>
      <c r="O397" s="29">
        <v>1.7417008594804401E-2</v>
      </c>
    </row>
    <row r="398" spans="1:15" x14ac:dyDescent="0.2">
      <c r="A398" s="29">
        <v>15</v>
      </c>
      <c r="B398" s="29">
        <v>75890956</v>
      </c>
      <c r="C398" s="29">
        <v>75894481</v>
      </c>
      <c r="D398" s="29">
        <v>3526</v>
      </c>
      <c r="E398" s="30" t="s">
        <v>16</v>
      </c>
      <c r="F398" s="29" t="s">
        <v>3600</v>
      </c>
      <c r="G398" s="29" t="s">
        <v>3601</v>
      </c>
      <c r="H398" s="29" t="s">
        <v>19</v>
      </c>
      <c r="I398" s="29" t="s">
        <v>3602</v>
      </c>
      <c r="J398" s="29">
        <v>223646</v>
      </c>
      <c r="K398" s="29">
        <v>-1.0044466867650299</v>
      </c>
      <c r="L398" s="29">
        <v>-0.51315227441106104</v>
      </c>
      <c r="M398" s="29">
        <v>-3.4128085634692198</v>
      </c>
      <c r="N398" s="29">
        <v>1.3627937744715201E-3</v>
      </c>
      <c r="O398" s="29">
        <v>1.7584287657797699E-2</v>
      </c>
    </row>
    <row r="399" spans="1:15" x14ac:dyDescent="0.2">
      <c r="A399" s="29">
        <v>15</v>
      </c>
      <c r="B399" s="29">
        <v>71431609</v>
      </c>
      <c r="C399" s="29">
        <v>71727838</v>
      </c>
      <c r="D399" s="29">
        <v>296230</v>
      </c>
      <c r="E399" s="30" t="s">
        <v>16</v>
      </c>
      <c r="F399" s="29" t="s">
        <v>3648</v>
      </c>
      <c r="G399" s="29" t="s">
        <v>3649</v>
      </c>
      <c r="H399" s="29" t="s">
        <v>19</v>
      </c>
      <c r="I399" s="29" t="s">
        <v>3650</v>
      </c>
      <c r="J399" s="29">
        <v>70363</v>
      </c>
      <c r="K399" s="29">
        <v>-1.1770746999017101</v>
      </c>
      <c r="L399" s="29">
        <v>3.1669922732271401</v>
      </c>
      <c r="M399" s="29">
        <v>-3.4125822704281101</v>
      </c>
      <c r="N399" s="29">
        <v>1.4145263270777799E-3</v>
      </c>
      <c r="O399" s="29">
        <v>1.7999130304756701E-2</v>
      </c>
    </row>
    <row r="400" spans="1:15" x14ac:dyDescent="0.2">
      <c r="A400" s="29">
        <v>15</v>
      </c>
      <c r="B400" s="29">
        <v>68083764</v>
      </c>
      <c r="C400" s="29">
        <v>68258856</v>
      </c>
      <c r="D400" s="29">
        <v>175093</v>
      </c>
      <c r="E400" s="30" t="s">
        <v>16</v>
      </c>
      <c r="F400" s="29" t="s">
        <v>3729</v>
      </c>
      <c r="G400" s="29" t="s">
        <v>3730</v>
      </c>
      <c r="H400" s="29" t="s">
        <v>19</v>
      </c>
      <c r="I400" s="29" t="s">
        <v>3731</v>
      </c>
      <c r="J400" s="29">
        <v>380993</v>
      </c>
      <c r="K400" s="29">
        <v>0.41888731121082001</v>
      </c>
      <c r="L400" s="29">
        <v>4.1207342156527096</v>
      </c>
      <c r="M400" s="29">
        <v>3.3302806661705602</v>
      </c>
      <c r="N400" s="29">
        <v>1.5441900076395101E-3</v>
      </c>
      <c r="O400" s="29">
        <v>1.9228304192688301E-2</v>
      </c>
    </row>
    <row r="401" spans="1:15" x14ac:dyDescent="0.2">
      <c r="A401" s="29">
        <v>15</v>
      </c>
      <c r="B401" s="29">
        <v>95790843</v>
      </c>
      <c r="C401" s="29">
        <v>95974751</v>
      </c>
      <c r="D401" s="29">
        <v>183909</v>
      </c>
      <c r="E401" s="30" t="s">
        <v>21</v>
      </c>
      <c r="F401" s="29" t="s">
        <v>3825</v>
      </c>
      <c r="G401" s="29" t="s">
        <v>3826</v>
      </c>
      <c r="H401" s="29" t="s">
        <v>19</v>
      </c>
      <c r="I401" s="29" t="s">
        <v>3827</v>
      </c>
      <c r="J401" s="29">
        <v>105722</v>
      </c>
      <c r="K401" s="29">
        <v>0.42252262420682701</v>
      </c>
      <c r="L401" s="29">
        <v>6.9265480731533096</v>
      </c>
      <c r="M401" s="29">
        <v>3.3062258576182399</v>
      </c>
      <c r="N401" s="29">
        <v>1.6345393749969299E-3</v>
      </c>
      <c r="O401" s="29">
        <v>1.9837246487680701E-2</v>
      </c>
    </row>
    <row r="402" spans="1:15" x14ac:dyDescent="0.2">
      <c r="A402" s="29">
        <v>15</v>
      </c>
      <c r="B402" s="29">
        <v>74747852</v>
      </c>
      <c r="C402" s="29">
        <v>74753046</v>
      </c>
      <c r="D402" s="29">
        <v>5195</v>
      </c>
      <c r="E402" s="30" t="s">
        <v>16</v>
      </c>
      <c r="F402" s="29" t="s">
        <v>4104</v>
      </c>
      <c r="G402" s="29" t="s">
        <v>4105</v>
      </c>
      <c r="H402" s="29" t="s">
        <v>19</v>
      </c>
      <c r="I402" s="29" t="s">
        <v>4106</v>
      </c>
      <c r="J402" s="29">
        <v>23936</v>
      </c>
      <c r="K402" s="29">
        <v>-1.15589031392567</v>
      </c>
      <c r="L402" s="29">
        <v>2.87749914045905</v>
      </c>
      <c r="M402" s="29">
        <v>-3.27046251386396</v>
      </c>
      <c r="N402" s="29">
        <v>1.9910182601337099E-3</v>
      </c>
      <c r="O402" s="29">
        <v>2.2505118577275302E-2</v>
      </c>
    </row>
    <row r="403" spans="1:15" x14ac:dyDescent="0.2">
      <c r="A403" s="29">
        <v>15</v>
      </c>
      <c r="B403" s="29">
        <v>90487482</v>
      </c>
      <c r="C403" s="29">
        <v>90679432</v>
      </c>
      <c r="D403" s="29">
        <v>191951</v>
      </c>
      <c r="E403" s="30" t="s">
        <v>16</v>
      </c>
      <c r="F403" s="29" t="s">
        <v>4119</v>
      </c>
      <c r="G403" s="29" t="s">
        <v>4120</v>
      </c>
      <c r="H403" s="29" t="s">
        <v>19</v>
      </c>
      <c r="I403" s="29" t="s">
        <v>4121</v>
      </c>
      <c r="J403" s="29">
        <v>66871</v>
      </c>
      <c r="K403" s="29">
        <v>-0.67468937283615604</v>
      </c>
      <c r="L403" s="29">
        <v>2.4610450799237298</v>
      </c>
      <c r="M403" s="29">
        <v>-3.2229376851303999</v>
      </c>
      <c r="N403" s="29">
        <v>2.0248830461204802E-3</v>
      </c>
      <c r="O403" s="29">
        <v>2.2803756422339099E-2</v>
      </c>
    </row>
    <row r="404" spans="1:15" x14ac:dyDescent="0.2">
      <c r="A404" s="29">
        <v>15</v>
      </c>
      <c r="B404" s="29">
        <v>54250619</v>
      </c>
      <c r="C404" s="29">
        <v>54278484</v>
      </c>
      <c r="D404" s="29">
        <v>27866</v>
      </c>
      <c r="E404" s="30" t="s">
        <v>16</v>
      </c>
      <c r="F404" s="29" t="s">
        <v>4185</v>
      </c>
      <c r="G404" s="29" t="s">
        <v>4186</v>
      </c>
      <c r="H404" s="29" t="s">
        <v>19</v>
      </c>
      <c r="I404" s="29" t="s">
        <v>4187</v>
      </c>
      <c r="J404" s="29">
        <v>18383</v>
      </c>
      <c r="K404" s="29">
        <v>-1.58787382436327</v>
      </c>
      <c r="L404" s="29">
        <v>7.7608718598963096</v>
      </c>
      <c r="M404" s="29">
        <v>-3.2874944711210898</v>
      </c>
      <c r="N404" s="29">
        <v>2.0919952410590101E-3</v>
      </c>
      <c r="O404" s="29">
        <v>2.3168328687516299E-2</v>
      </c>
    </row>
    <row r="405" spans="1:15" x14ac:dyDescent="0.2">
      <c r="A405" s="29">
        <v>15</v>
      </c>
      <c r="B405" s="29">
        <v>34306677</v>
      </c>
      <c r="C405" s="29">
        <v>34436273</v>
      </c>
      <c r="D405" s="29">
        <v>129597</v>
      </c>
      <c r="E405" s="30" t="s">
        <v>21</v>
      </c>
      <c r="F405" s="29" t="s">
        <v>4260</v>
      </c>
      <c r="G405" s="29" t="s">
        <v>4261</v>
      </c>
      <c r="H405" s="29" t="s">
        <v>19</v>
      </c>
      <c r="I405" s="29" t="s">
        <v>4262</v>
      </c>
      <c r="J405" s="29">
        <v>17181</v>
      </c>
      <c r="K405" s="29">
        <v>-1.3483429376415299</v>
      </c>
      <c r="L405" s="29">
        <v>4.6260771855341103</v>
      </c>
      <c r="M405" s="29">
        <v>-3.2501494621914602</v>
      </c>
      <c r="N405" s="29">
        <v>2.1831828205480402E-3</v>
      </c>
      <c r="O405" s="29">
        <v>2.3765194086363701E-2</v>
      </c>
    </row>
    <row r="406" spans="1:15" x14ac:dyDescent="0.2">
      <c r="A406" s="29">
        <v>15</v>
      </c>
      <c r="B406" s="29">
        <v>93499114</v>
      </c>
      <c r="C406" s="29">
        <v>93595891</v>
      </c>
      <c r="D406" s="29">
        <v>96778</v>
      </c>
      <c r="E406" s="30" t="s">
        <v>16</v>
      </c>
      <c r="F406" s="29" t="s">
        <v>4329</v>
      </c>
      <c r="G406" s="29" t="s">
        <v>4330</v>
      </c>
      <c r="H406" s="29" t="s">
        <v>19</v>
      </c>
      <c r="I406" s="29" t="s">
        <v>4331</v>
      </c>
      <c r="J406" s="29">
        <v>106042</v>
      </c>
      <c r="K406" s="29">
        <v>-0.47464961850711901</v>
      </c>
      <c r="L406" s="29">
        <v>4.1425709452262103</v>
      </c>
      <c r="M406" s="29">
        <v>-3.16540884855258</v>
      </c>
      <c r="N406" s="29">
        <v>2.2786952441641701E-3</v>
      </c>
      <c r="O406" s="29">
        <v>2.4405941510222701E-2</v>
      </c>
    </row>
    <row r="407" spans="1:15" x14ac:dyDescent="0.2">
      <c r="A407" s="29">
        <v>15</v>
      </c>
      <c r="B407" s="29">
        <v>32240565</v>
      </c>
      <c r="C407" s="29">
        <v>32244662</v>
      </c>
      <c r="D407" s="29">
        <v>4098</v>
      </c>
      <c r="E407" s="30" t="s">
        <v>16</v>
      </c>
      <c r="F407" s="29" t="s">
        <v>4347</v>
      </c>
      <c r="G407" s="29" t="s">
        <v>4348</v>
      </c>
      <c r="H407" s="29" t="s">
        <v>43</v>
      </c>
      <c r="I407" s="29" t="s">
        <v>4349</v>
      </c>
      <c r="J407" s="29" t="s">
        <v>45</v>
      </c>
      <c r="K407" s="29">
        <v>-0.65643324176830697</v>
      </c>
      <c r="L407" s="29">
        <v>3.1464055279128398</v>
      </c>
      <c r="M407" s="29">
        <v>-3.1662171868706102</v>
      </c>
      <c r="N407" s="29">
        <v>2.3098855234847701E-3</v>
      </c>
      <c r="O407" s="29">
        <v>2.46366341766662E-2</v>
      </c>
    </row>
    <row r="408" spans="1:15" x14ac:dyDescent="0.2">
      <c r="A408" s="29">
        <v>15</v>
      </c>
      <c r="B408" s="29">
        <v>75704280</v>
      </c>
      <c r="C408" s="29">
        <v>75715485</v>
      </c>
      <c r="D408" s="29">
        <v>11206</v>
      </c>
      <c r="E408" s="30" t="s">
        <v>21</v>
      </c>
      <c r="F408" s="29" t="s">
        <v>4467</v>
      </c>
      <c r="G408" s="29" t="s">
        <v>4468</v>
      </c>
      <c r="H408" s="29" t="s">
        <v>19</v>
      </c>
      <c r="I408" s="29" t="s">
        <v>4469</v>
      </c>
      <c r="J408" s="29">
        <v>14787</v>
      </c>
      <c r="K408" s="29">
        <v>-0.76951058372949199</v>
      </c>
      <c r="L408" s="29">
        <v>0.65988375960354495</v>
      </c>
      <c r="M408" s="29">
        <v>-3.1412939230753798</v>
      </c>
      <c r="N408" s="29">
        <v>2.4961794719205498E-3</v>
      </c>
      <c r="O408" s="29">
        <v>2.5891494580078198E-2</v>
      </c>
    </row>
    <row r="409" spans="1:15" x14ac:dyDescent="0.2">
      <c r="A409" s="29">
        <v>15</v>
      </c>
      <c r="B409" s="29">
        <v>25101020</v>
      </c>
      <c r="C409" s="29">
        <v>25128404</v>
      </c>
      <c r="D409" s="29">
        <v>27385</v>
      </c>
      <c r="E409" s="30" t="s">
        <v>16</v>
      </c>
      <c r="F409" s="29" t="s">
        <v>4551</v>
      </c>
      <c r="G409" s="29" t="s">
        <v>4552</v>
      </c>
      <c r="H409" s="29" t="s">
        <v>43</v>
      </c>
      <c r="I409" s="29" t="s">
        <v>4553</v>
      </c>
      <c r="J409" s="29" t="s">
        <v>45</v>
      </c>
      <c r="K409" s="29">
        <v>1.44084041255956</v>
      </c>
      <c r="L409" s="29">
        <v>-0.71149450664396297</v>
      </c>
      <c r="M409" s="29">
        <v>3.1835615775982902</v>
      </c>
      <c r="N409" s="29">
        <v>2.61919878123944E-3</v>
      </c>
      <c r="O409" s="29">
        <v>2.6655400598873301E-2</v>
      </c>
    </row>
    <row r="410" spans="1:15" x14ac:dyDescent="0.2">
      <c r="A410" s="29">
        <v>15</v>
      </c>
      <c r="B410" s="29">
        <v>102296266</v>
      </c>
      <c r="C410" s="29">
        <v>102324357</v>
      </c>
      <c r="D410" s="29">
        <v>28092</v>
      </c>
      <c r="E410" s="30" t="s">
        <v>21</v>
      </c>
      <c r="F410" s="29" t="s">
        <v>4569</v>
      </c>
      <c r="G410" s="29" t="s">
        <v>4570</v>
      </c>
      <c r="H410" s="29" t="s">
        <v>19</v>
      </c>
      <c r="I410" s="29" t="s">
        <v>4571</v>
      </c>
      <c r="J410" s="29">
        <v>105988</v>
      </c>
      <c r="K410" s="29">
        <v>0.77955877918233096</v>
      </c>
      <c r="L410" s="29">
        <v>0.61136637106929903</v>
      </c>
      <c r="M410" s="29">
        <v>3.1166545575532201</v>
      </c>
      <c r="N410" s="29">
        <v>2.6516520800585501E-3</v>
      </c>
      <c r="O410" s="29">
        <v>2.68885479221555E-2</v>
      </c>
    </row>
    <row r="411" spans="1:15" x14ac:dyDescent="0.2">
      <c r="A411" s="29">
        <v>15</v>
      </c>
      <c r="B411" s="29">
        <v>74819071</v>
      </c>
      <c r="C411" s="29">
        <v>74834871</v>
      </c>
      <c r="D411" s="29">
        <v>15801</v>
      </c>
      <c r="E411" s="30" t="s">
        <v>21</v>
      </c>
      <c r="F411" s="29" t="s">
        <v>4668</v>
      </c>
      <c r="G411" s="29" t="s">
        <v>4669</v>
      </c>
      <c r="H411" s="29" t="s">
        <v>19</v>
      </c>
      <c r="I411" s="29" t="s">
        <v>4670</v>
      </c>
      <c r="J411" s="29">
        <v>15202</v>
      </c>
      <c r="K411" s="29">
        <v>-1.72682470095329</v>
      </c>
      <c r="L411" s="29">
        <v>-0.76159910024378197</v>
      </c>
      <c r="M411" s="29">
        <v>-3.1793036676438202</v>
      </c>
      <c r="N411" s="29">
        <v>2.7967909105941599E-3</v>
      </c>
      <c r="O411" s="29">
        <v>2.7761276465755099E-2</v>
      </c>
    </row>
    <row r="412" spans="1:15" x14ac:dyDescent="0.2">
      <c r="A412" s="29">
        <v>15</v>
      </c>
      <c r="B412" s="29">
        <v>27730651</v>
      </c>
      <c r="C412" s="29">
        <v>28025848</v>
      </c>
      <c r="D412" s="29">
        <v>295198</v>
      </c>
      <c r="E412" s="30" t="s">
        <v>16</v>
      </c>
      <c r="F412" s="29" t="s">
        <v>4680</v>
      </c>
      <c r="G412" s="29" t="s">
        <v>4681</v>
      </c>
      <c r="H412" s="29" t="s">
        <v>19</v>
      </c>
      <c r="I412" s="29" t="s">
        <v>4682</v>
      </c>
      <c r="J412" s="29">
        <v>223435</v>
      </c>
      <c r="K412" s="29">
        <v>0.54436581092947101</v>
      </c>
      <c r="L412" s="29">
        <v>5.1762270019232801</v>
      </c>
      <c r="M412" s="29">
        <v>3.0717829404404</v>
      </c>
      <c r="N412" s="29">
        <v>2.8473207685131702E-3</v>
      </c>
      <c r="O412" s="29">
        <v>2.8173608197379098E-2</v>
      </c>
    </row>
    <row r="413" spans="1:15" x14ac:dyDescent="0.2">
      <c r="A413" s="29">
        <v>15</v>
      </c>
      <c r="B413" s="29">
        <v>96571418</v>
      </c>
      <c r="C413" s="29">
        <v>96642913</v>
      </c>
      <c r="D413" s="29">
        <v>71496</v>
      </c>
      <c r="E413" s="30" t="s">
        <v>16</v>
      </c>
      <c r="F413" s="29" t="s">
        <v>4785</v>
      </c>
      <c r="G413" s="29" t="s">
        <v>4786</v>
      </c>
      <c r="H413" s="29" t="s">
        <v>19</v>
      </c>
      <c r="I413" s="29" t="s">
        <v>4787</v>
      </c>
      <c r="J413" s="29">
        <v>105727</v>
      </c>
      <c r="K413" s="29">
        <v>0.45790336700122802</v>
      </c>
      <c r="L413" s="29">
        <v>9.0201807886764307</v>
      </c>
      <c r="M413" s="29">
        <v>3.03309081701217</v>
      </c>
      <c r="N413" s="29">
        <v>3.0991654477916099E-3</v>
      </c>
      <c r="O413" s="29">
        <v>2.99902059488509E-2</v>
      </c>
    </row>
    <row r="414" spans="1:15" x14ac:dyDescent="0.2">
      <c r="A414" s="29">
        <v>15</v>
      </c>
      <c r="B414" s="29">
        <v>81663889</v>
      </c>
      <c r="C414" s="29">
        <v>81688315</v>
      </c>
      <c r="D414" s="29">
        <v>24427</v>
      </c>
      <c r="E414" s="30" t="s">
        <v>21</v>
      </c>
      <c r="F414" s="29" t="s">
        <v>4851</v>
      </c>
      <c r="G414" s="29" t="s">
        <v>4852</v>
      </c>
      <c r="H414" s="29" t="s">
        <v>19</v>
      </c>
      <c r="I414" s="29" t="s">
        <v>4853</v>
      </c>
      <c r="J414" s="29">
        <v>214669</v>
      </c>
      <c r="K414" s="29">
        <v>0.44971280051373502</v>
      </c>
      <c r="L414" s="29">
        <v>3.7863271648049501</v>
      </c>
      <c r="M414" s="29">
        <v>3.01774842887533</v>
      </c>
      <c r="N414" s="29">
        <v>3.2102528978786501E-3</v>
      </c>
      <c r="O414" s="29">
        <v>3.0653512084731601E-2</v>
      </c>
    </row>
    <row r="415" spans="1:15" x14ac:dyDescent="0.2">
      <c r="A415" s="29">
        <v>15</v>
      </c>
      <c r="B415" s="29">
        <v>76001093</v>
      </c>
      <c r="C415" s="29">
        <v>76014336</v>
      </c>
      <c r="D415" s="29">
        <v>13244</v>
      </c>
      <c r="E415" s="30" t="s">
        <v>16</v>
      </c>
      <c r="F415" s="29" t="s">
        <v>4932</v>
      </c>
      <c r="G415" s="29" t="s">
        <v>4933</v>
      </c>
      <c r="H415" s="29" t="s">
        <v>19</v>
      </c>
      <c r="I415" s="29" t="s">
        <v>4934</v>
      </c>
      <c r="J415" s="29">
        <v>105732</v>
      </c>
      <c r="K415" s="29">
        <v>0.47648420609421699</v>
      </c>
      <c r="L415" s="29">
        <v>5.5624311281596297</v>
      </c>
      <c r="M415" s="29">
        <v>3.00163842311076</v>
      </c>
      <c r="N415" s="29">
        <v>3.33583056921156E-3</v>
      </c>
      <c r="O415" s="29">
        <v>3.1325310237918E-2</v>
      </c>
    </row>
    <row r="416" spans="1:15" x14ac:dyDescent="0.2">
      <c r="A416" s="29">
        <v>15</v>
      </c>
      <c r="B416" s="29">
        <v>76851609</v>
      </c>
      <c r="C416" s="29">
        <v>76871435</v>
      </c>
      <c r="D416" s="29">
        <v>19827</v>
      </c>
      <c r="E416" s="30" t="s">
        <v>16</v>
      </c>
      <c r="F416" s="29" t="s">
        <v>4956</v>
      </c>
      <c r="G416" s="29" t="s">
        <v>4957</v>
      </c>
      <c r="H416" s="29" t="s">
        <v>19</v>
      </c>
      <c r="I416" s="29" t="s">
        <v>4958</v>
      </c>
      <c r="J416" s="29">
        <v>71591</v>
      </c>
      <c r="K416" s="29">
        <v>0.42754821678100902</v>
      </c>
      <c r="L416" s="29">
        <v>3.31619064209365</v>
      </c>
      <c r="M416" s="29">
        <v>2.9909141875913599</v>
      </c>
      <c r="N416" s="29">
        <v>3.41321958167645E-3</v>
      </c>
      <c r="O416" s="29">
        <v>3.18955894526885E-2</v>
      </c>
    </row>
    <row r="417" spans="1:15" x14ac:dyDescent="0.2">
      <c r="A417" s="29">
        <v>15</v>
      </c>
      <c r="B417" s="29">
        <v>76721465</v>
      </c>
      <c r="C417" s="29">
        <v>76723845</v>
      </c>
      <c r="D417" s="29">
        <v>2381</v>
      </c>
      <c r="E417" s="30" t="s">
        <v>16</v>
      </c>
      <c r="F417" s="29" t="s">
        <v>5076</v>
      </c>
      <c r="G417" s="29" t="s">
        <v>5077</v>
      </c>
      <c r="H417" s="29" t="s">
        <v>19</v>
      </c>
      <c r="I417" s="29" t="s">
        <v>5078</v>
      </c>
      <c r="J417" s="29">
        <v>223665</v>
      </c>
      <c r="K417" s="29">
        <v>-0.69569295909970497</v>
      </c>
      <c r="L417" s="29">
        <v>1.6456125004361</v>
      </c>
      <c r="M417" s="29">
        <v>-2.9737760763126899</v>
      </c>
      <c r="N417" s="29">
        <v>3.65351504444883E-3</v>
      </c>
      <c r="O417" s="29">
        <v>3.3321912028262797E-2</v>
      </c>
    </row>
    <row r="418" spans="1:15" x14ac:dyDescent="0.2">
      <c r="A418" s="29">
        <v>15</v>
      </c>
      <c r="B418" s="29">
        <v>76101481</v>
      </c>
      <c r="C418" s="29">
        <v>76120195</v>
      </c>
      <c r="D418" s="29">
        <v>18715</v>
      </c>
      <c r="E418" s="30" t="s">
        <v>16</v>
      </c>
      <c r="F418" s="29" t="s">
        <v>5115</v>
      </c>
      <c r="G418" s="29" t="s">
        <v>5116</v>
      </c>
      <c r="H418" s="29" t="s">
        <v>19</v>
      </c>
      <c r="I418" s="29" t="s">
        <v>5117</v>
      </c>
      <c r="J418" s="29">
        <v>223650</v>
      </c>
      <c r="K418" s="29">
        <v>1.02783929791691</v>
      </c>
      <c r="L418" s="29">
        <v>1.98387205290385</v>
      </c>
      <c r="M418" s="29">
        <v>3.0001828123035099</v>
      </c>
      <c r="N418" s="29">
        <v>3.7071679705421401E-3</v>
      </c>
      <c r="O418" s="29">
        <v>3.3541978282222801E-2</v>
      </c>
    </row>
    <row r="419" spans="1:15" x14ac:dyDescent="0.2">
      <c r="A419" s="29">
        <v>15</v>
      </c>
      <c r="B419" s="29">
        <v>74994877</v>
      </c>
      <c r="C419" s="29">
        <v>74998031</v>
      </c>
      <c r="D419" s="29">
        <v>3155</v>
      </c>
      <c r="E419" s="30" t="s">
        <v>16</v>
      </c>
      <c r="F419" s="29" t="s">
        <v>5130</v>
      </c>
      <c r="G419" s="29" t="s">
        <v>5131</v>
      </c>
      <c r="H419" s="29" t="s">
        <v>19</v>
      </c>
      <c r="I419" s="29" t="s">
        <v>5132</v>
      </c>
      <c r="J419" s="29">
        <v>110454</v>
      </c>
      <c r="K419" s="29">
        <v>-0.98028080260682304</v>
      </c>
      <c r="L419" s="29">
        <v>7.7381797068134599</v>
      </c>
      <c r="M419" s="29">
        <v>-2.9906816161109799</v>
      </c>
      <c r="N419" s="29">
        <v>3.74720455680645E-3</v>
      </c>
      <c r="O419" s="29">
        <v>3.3819790802620903E-2</v>
      </c>
    </row>
    <row r="420" spans="1:15" x14ac:dyDescent="0.2">
      <c r="A420" s="29">
        <v>15</v>
      </c>
      <c r="B420" s="29">
        <v>97244125</v>
      </c>
      <c r="C420" s="29">
        <v>97247287</v>
      </c>
      <c r="D420" s="29">
        <v>3163</v>
      </c>
      <c r="E420" s="30" t="s">
        <v>16</v>
      </c>
      <c r="F420" s="29" t="s">
        <v>5188</v>
      </c>
      <c r="G420" s="29" t="s">
        <v>5189</v>
      </c>
      <c r="H420" s="29" t="s">
        <v>19</v>
      </c>
      <c r="I420" s="29" t="s">
        <v>5190</v>
      </c>
      <c r="J420" s="29">
        <v>105827</v>
      </c>
      <c r="K420" s="29">
        <v>-0.85113652146718</v>
      </c>
      <c r="L420" s="29">
        <v>2.76288245483215</v>
      </c>
      <c r="M420" s="29">
        <v>-2.9677093755600499</v>
      </c>
      <c r="N420" s="29">
        <v>3.83303381581422E-3</v>
      </c>
      <c r="O420" s="29">
        <v>3.4211390398024899E-2</v>
      </c>
    </row>
    <row r="421" spans="1:15" x14ac:dyDescent="0.2">
      <c r="A421" s="29">
        <v>15</v>
      </c>
      <c r="B421" s="29">
        <v>75044018</v>
      </c>
      <c r="C421" s="29">
        <v>75048830</v>
      </c>
      <c r="D421" s="29">
        <v>4813</v>
      </c>
      <c r="E421" s="30" t="s">
        <v>16</v>
      </c>
      <c r="F421" s="29" t="s">
        <v>5290</v>
      </c>
      <c r="G421" s="29" t="s">
        <v>5291</v>
      </c>
      <c r="H421" s="29" t="s">
        <v>19</v>
      </c>
      <c r="I421" s="29" t="s">
        <v>5292</v>
      </c>
      <c r="J421" s="29">
        <v>17067</v>
      </c>
      <c r="K421" s="29">
        <v>-1.1473992675017199</v>
      </c>
      <c r="L421" s="29">
        <v>7.8449240950649601</v>
      </c>
      <c r="M421" s="29">
        <v>-2.97431367006984</v>
      </c>
      <c r="N421" s="29">
        <v>4.0639876004202003E-3</v>
      </c>
      <c r="O421" s="29">
        <v>3.5555519111615502E-2</v>
      </c>
    </row>
    <row r="422" spans="1:15" x14ac:dyDescent="0.2">
      <c r="A422" s="29">
        <v>15</v>
      </c>
      <c r="B422" s="29">
        <v>76703553</v>
      </c>
      <c r="C422" s="29">
        <v>76710548</v>
      </c>
      <c r="D422" s="29">
        <v>6996</v>
      </c>
      <c r="E422" s="30" t="s">
        <v>16</v>
      </c>
      <c r="F422" s="29" t="s">
        <v>5353</v>
      </c>
      <c r="G422" s="29" t="s">
        <v>5354</v>
      </c>
      <c r="H422" s="29" t="s">
        <v>19</v>
      </c>
      <c r="I422" s="29" t="s">
        <v>5355</v>
      </c>
      <c r="J422" s="29">
        <v>79456</v>
      </c>
      <c r="K422" s="29">
        <v>2.0570086915742301</v>
      </c>
      <c r="L422" s="29">
        <v>-2.1076274962150698</v>
      </c>
      <c r="M422" s="29">
        <v>3.0319107226815198</v>
      </c>
      <c r="N422" s="29">
        <v>4.2194402941000799E-3</v>
      </c>
      <c r="O422" s="29">
        <v>3.6490653610636303E-2</v>
      </c>
    </row>
    <row r="423" spans="1:15" x14ac:dyDescent="0.2">
      <c r="A423" s="29">
        <v>15</v>
      </c>
      <c r="B423" s="29">
        <v>101050194</v>
      </c>
      <c r="C423" s="29">
        <v>101078567</v>
      </c>
      <c r="D423" s="29">
        <v>28374</v>
      </c>
      <c r="E423" s="30" t="s">
        <v>16</v>
      </c>
      <c r="F423" s="29" t="s">
        <v>5475</v>
      </c>
      <c r="G423" s="29" t="s">
        <v>5476</v>
      </c>
      <c r="H423" s="29" t="s">
        <v>19</v>
      </c>
      <c r="I423" s="29" t="s">
        <v>5477</v>
      </c>
      <c r="J423" s="29">
        <v>668225</v>
      </c>
      <c r="K423" s="29">
        <v>0.33413867214446002</v>
      </c>
      <c r="L423" s="29">
        <v>5.3210297817800303</v>
      </c>
      <c r="M423" s="29">
        <v>2.8649859427989899</v>
      </c>
      <c r="N423" s="29">
        <v>4.5493224615115596E-3</v>
      </c>
      <c r="O423" s="29">
        <v>3.8474557051635001E-2</v>
      </c>
    </row>
    <row r="424" spans="1:15" x14ac:dyDescent="0.2">
      <c r="A424" s="29">
        <v>15</v>
      </c>
      <c r="B424" s="29">
        <v>74770908</v>
      </c>
      <c r="C424" s="29">
        <v>74778859</v>
      </c>
      <c r="D424" s="29">
        <v>7952</v>
      </c>
      <c r="E424" s="30" t="s">
        <v>16</v>
      </c>
      <c r="F424" s="29" t="s">
        <v>5526</v>
      </c>
      <c r="G424" s="29" t="s">
        <v>5527</v>
      </c>
      <c r="H424" s="29" t="s">
        <v>19</v>
      </c>
      <c r="I424" s="29" t="s">
        <v>5528</v>
      </c>
      <c r="J424" s="29" t="s">
        <v>45</v>
      </c>
      <c r="K424" s="29">
        <v>-1.47617975435935</v>
      </c>
      <c r="L424" s="29">
        <v>-1.2793700300234701</v>
      </c>
      <c r="M424" s="29">
        <v>-2.9492217836478898</v>
      </c>
      <c r="N424" s="29">
        <v>4.6568746233329903E-3</v>
      </c>
      <c r="O424" s="29">
        <v>3.9017883879085398E-2</v>
      </c>
    </row>
    <row r="425" spans="1:15" x14ac:dyDescent="0.2">
      <c r="A425" s="29">
        <v>15</v>
      </c>
      <c r="B425" s="29">
        <v>77633946</v>
      </c>
      <c r="C425" s="29">
        <v>77643286</v>
      </c>
      <c r="D425" s="29">
        <v>9341</v>
      </c>
      <c r="E425" s="30" t="s">
        <v>16</v>
      </c>
      <c r="F425" s="29" t="s">
        <v>5670</v>
      </c>
      <c r="G425" s="29" t="s">
        <v>5671</v>
      </c>
      <c r="H425" s="29" t="s">
        <v>19</v>
      </c>
      <c r="I425" s="29" t="s">
        <v>5672</v>
      </c>
      <c r="J425" s="29">
        <v>328563</v>
      </c>
      <c r="K425" s="29">
        <v>-1.87849585909841</v>
      </c>
      <c r="L425" s="29">
        <v>-2.06262315568239</v>
      </c>
      <c r="M425" s="29">
        <v>-2.9517221500502302</v>
      </c>
      <c r="N425" s="29">
        <v>4.9848439501711597E-3</v>
      </c>
      <c r="O425" s="29">
        <v>4.0697158817069E-2</v>
      </c>
    </row>
    <row r="426" spans="1:15" x14ac:dyDescent="0.2">
      <c r="A426" s="29">
        <v>15</v>
      </c>
      <c r="B426" s="29">
        <v>101128522</v>
      </c>
      <c r="C426" s="29">
        <v>101145336</v>
      </c>
      <c r="D426" s="29">
        <v>16815</v>
      </c>
      <c r="E426" s="30" t="s">
        <v>21</v>
      </c>
      <c r="F426" s="29" t="s">
        <v>5793</v>
      </c>
      <c r="G426" s="29" t="s">
        <v>5794</v>
      </c>
      <c r="H426" s="29" t="s">
        <v>19</v>
      </c>
      <c r="I426" s="29" t="s">
        <v>5795</v>
      </c>
      <c r="J426" s="29">
        <v>11482</v>
      </c>
      <c r="K426" s="29">
        <v>-0.45655332018051498</v>
      </c>
      <c r="L426" s="29">
        <v>7.6499207462214196</v>
      </c>
      <c r="M426" s="29">
        <v>-2.79718164564455</v>
      </c>
      <c r="N426" s="29">
        <v>5.3218516887751999E-3</v>
      </c>
      <c r="O426" s="29">
        <v>4.2519290800876901E-2</v>
      </c>
    </row>
    <row r="427" spans="1:15" x14ac:dyDescent="0.2">
      <c r="A427" s="29">
        <v>15</v>
      </c>
      <c r="B427" s="29">
        <v>13028701</v>
      </c>
      <c r="C427" s="29">
        <v>13173675</v>
      </c>
      <c r="D427" s="29">
        <v>144975</v>
      </c>
      <c r="E427" s="30" t="s">
        <v>16</v>
      </c>
      <c r="F427" s="29" t="s">
        <v>5934</v>
      </c>
      <c r="G427" s="29" t="s">
        <v>5935</v>
      </c>
      <c r="H427" s="29" t="s">
        <v>19</v>
      </c>
      <c r="I427" s="29" t="s">
        <v>5936</v>
      </c>
      <c r="J427" s="29">
        <v>12563</v>
      </c>
      <c r="K427" s="29">
        <v>-0.93294679033981698</v>
      </c>
      <c r="L427" s="29">
        <v>1.1471095965277101</v>
      </c>
      <c r="M427" s="29">
        <v>-2.80242272446656</v>
      </c>
      <c r="N427" s="29">
        <v>5.7810039266501696E-3</v>
      </c>
      <c r="O427" s="29">
        <v>4.5073724110104997E-2</v>
      </c>
    </row>
    <row r="428" spans="1:15" x14ac:dyDescent="0.2">
      <c r="A428" s="29">
        <v>15</v>
      </c>
      <c r="B428" s="29">
        <v>79360684</v>
      </c>
      <c r="C428" s="29">
        <v>79403569</v>
      </c>
      <c r="D428" s="29">
        <v>42886</v>
      </c>
      <c r="E428" s="30" t="s">
        <v>16</v>
      </c>
      <c r="F428" s="29" t="s">
        <v>6012</v>
      </c>
      <c r="G428" s="29" t="s">
        <v>6013</v>
      </c>
      <c r="H428" s="29" t="s">
        <v>19</v>
      </c>
      <c r="I428" s="29" t="s">
        <v>6014</v>
      </c>
      <c r="J428" s="29">
        <v>223693</v>
      </c>
      <c r="K428" s="29">
        <v>-0.40480209374215198</v>
      </c>
      <c r="L428" s="29">
        <v>6.7228292766713897</v>
      </c>
      <c r="M428" s="29">
        <v>-2.74618909375409</v>
      </c>
      <c r="N428" s="29">
        <v>5.9580300492647603E-3</v>
      </c>
      <c r="O428" s="29">
        <v>4.5855873484692999E-2</v>
      </c>
    </row>
    <row r="429" spans="1:15" x14ac:dyDescent="0.2">
      <c r="A429" s="29">
        <v>15</v>
      </c>
      <c r="B429" s="29">
        <v>99125916</v>
      </c>
      <c r="C429" s="29">
        <v>99213215</v>
      </c>
      <c r="D429" s="29">
        <v>87300</v>
      </c>
      <c r="E429" s="30" t="s">
        <v>21</v>
      </c>
      <c r="F429" s="29" t="s">
        <v>6133</v>
      </c>
      <c r="G429" s="29" t="s">
        <v>6134</v>
      </c>
      <c r="H429" s="29" t="s">
        <v>19</v>
      </c>
      <c r="I429" s="29" t="s">
        <v>6135</v>
      </c>
      <c r="J429" s="29">
        <v>72572</v>
      </c>
      <c r="K429" s="29">
        <v>0.43728772531107701</v>
      </c>
      <c r="L429" s="29">
        <v>6.6353289315524204</v>
      </c>
      <c r="M429" s="29">
        <v>2.7228355867046199</v>
      </c>
      <c r="N429" s="29">
        <v>6.2873148668840598E-3</v>
      </c>
      <c r="O429" s="29">
        <v>4.7436706650835603E-2</v>
      </c>
    </row>
    <row r="430" spans="1:15" x14ac:dyDescent="0.2">
      <c r="A430" s="29">
        <v>15</v>
      </c>
      <c r="B430" s="29">
        <v>73512560</v>
      </c>
      <c r="C430" s="29">
        <v>73572242</v>
      </c>
      <c r="D430" s="29">
        <v>59683</v>
      </c>
      <c r="E430" s="30" t="s">
        <v>21</v>
      </c>
      <c r="F430" s="29" t="s">
        <v>6157</v>
      </c>
      <c r="G430" s="29" t="s">
        <v>6158</v>
      </c>
      <c r="H430" s="29" t="s">
        <v>19</v>
      </c>
      <c r="I430" s="29" t="s">
        <v>6159</v>
      </c>
      <c r="J430" s="29">
        <v>105841</v>
      </c>
      <c r="K430" s="29">
        <v>-0.59095224655221901</v>
      </c>
      <c r="L430" s="29">
        <v>2.3272506044111001</v>
      </c>
      <c r="M430" s="29">
        <v>-2.72516558000514</v>
      </c>
      <c r="N430" s="29">
        <v>6.3624140345436998E-3</v>
      </c>
      <c r="O430" s="29">
        <v>4.7793805218659301E-2</v>
      </c>
    </row>
    <row r="431" spans="1:15" x14ac:dyDescent="0.2">
      <c r="A431" s="29">
        <v>14</v>
      </c>
      <c r="B431" s="29">
        <v>30009023</v>
      </c>
      <c r="C431" s="29">
        <v>30040527</v>
      </c>
      <c r="D431" s="29">
        <v>31505</v>
      </c>
      <c r="E431" s="30" t="s">
        <v>21</v>
      </c>
      <c r="F431" s="29" t="s">
        <v>103</v>
      </c>
      <c r="G431" s="29" t="s">
        <v>104</v>
      </c>
      <c r="H431" s="29" t="s">
        <v>19</v>
      </c>
      <c r="I431" s="29" t="s">
        <v>105</v>
      </c>
      <c r="J431" s="29">
        <v>218865</v>
      </c>
      <c r="K431" s="29">
        <v>0.89358068831404802</v>
      </c>
      <c r="L431" s="29">
        <v>6.1272632184573199</v>
      </c>
      <c r="M431" s="29">
        <v>6.4799858341454897</v>
      </c>
      <c r="N431" s="31">
        <v>8.8321571739096597E-7</v>
      </c>
      <c r="O431" s="29">
        <v>5.0082599042568503E-4</v>
      </c>
    </row>
    <row r="432" spans="1:15" x14ac:dyDescent="0.2">
      <c r="A432" s="29">
        <v>14</v>
      </c>
      <c r="B432" s="29">
        <v>51984719</v>
      </c>
      <c r="C432" s="29">
        <v>52006251</v>
      </c>
      <c r="D432" s="29">
        <v>21533</v>
      </c>
      <c r="E432" s="30" t="s">
        <v>21</v>
      </c>
      <c r="F432" s="29" t="s">
        <v>109</v>
      </c>
      <c r="G432" s="29" t="s">
        <v>110</v>
      </c>
      <c r="H432" s="29" t="s">
        <v>19</v>
      </c>
      <c r="I432" s="29" t="s">
        <v>111</v>
      </c>
      <c r="J432" s="29">
        <v>268739</v>
      </c>
      <c r="K432" s="29">
        <v>-1.1262654484541299</v>
      </c>
      <c r="L432" s="29">
        <v>2.95870887980514</v>
      </c>
      <c r="M432" s="29">
        <v>-6.4514458166627699</v>
      </c>
      <c r="N432" s="31">
        <v>9.5536530805339202E-7</v>
      </c>
      <c r="O432" s="29">
        <v>5.0082599042568503E-4</v>
      </c>
    </row>
    <row r="433" spans="1:15" x14ac:dyDescent="0.2">
      <c r="A433" s="29">
        <v>14</v>
      </c>
      <c r="B433" s="29">
        <v>32028989</v>
      </c>
      <c r="C433" s="29">
        <v>32062197</v>
      </c>
      <c r="D433" s="29">
        <v>33209</v>
      </c>
      <c r="E433" s="30" t="s">
        <v>21</v>
      </c>
      <c r="F433" s="29" t="s">
        <v>331</v>
      </c>
      <c r="G433" s="29" t="s">
        <v>332</v>
      </c>
      <c r="H433" s="29" t="s">
        <v>19</v>
      </c>
      <c r="I433" s="29" t="s">
        <v>333</v>
      </c>
      <c r="J433" s="29">
        <v>78754</v>
      </c>
      <c r="K433" s="29">
        <v>-1.9865871986626</v>
      </c>
      <c r="L433" s="29">
        <v>3.0072053202451201</v>
      </c>
      <c r="M433" s="29">
        <v>-5.7080071275145601</v>
      </c>
      <c r="N433" s="31">
        <v>5.89456427262497E-6</v>
      </c>
      <c r="O433" s="29">
        <v>8.8510927842670695E-4</v>
      </c>
    </row>
    <row r="434" spans="1:15" x14ac:dyDescent="0.2">
      <c r="A434" s="29">
        <v>14</v>
      </c>
      <c r="B434" s="29">
        <v>66135039</v>
      </c>
      <c r="C434" s="29">
        <v>66152948</v>
      </c>
      <c r="D434" s="29">
        <v>17910</v>
      </c>
      <c r="E434" s="30" t="s">
        <v>21</v>
      </c>
      <c r="F434" s="29" t="s">
        <v>524</v>
      </c>
      <c r="G434" s="29" t="s">
        <v>525</v>
      </c>
      <c r="H434" s="29" t="s">
        <v>19</v>
      </c>
      <c r="I434" s="29" t="s">
        <v>526</v>
      </c>
      <c r="J434" s="29">
        <v>110902</v>
      </c>
      <c r="K434" s="29">
        <v>3.00199698671008</v>
      </c>
      <c r="L434" s="29">
        <v>1.1434720557320901</v>
      </c>
      <c r="M434" s="29">
        <v>5.3327113049659598</v>
      </c>
      <c r="N434" s="31">
        <v>1.62369749696913E-5</v>
      </c>
      <c r="O434" s="29">
        <v>1.49810547370959E-3</v>
      </c>
    </row>
    <row r="435" spans="1:15" x14ac:dyDescent="0.2">
      <c r="A435" s="29">
        <v>14</v>
      </c>
      <c r="B435" s="29">
        <v>29996135</v>
      </c>
      <c r="C435" s="29">
        <v>30008896</v>
      </c>
      <c r="D435" s="29">
        <v>12762</v>
      </c>
      <c r="E435" s="30" t="s">
        <v>16</v>
      </c>
      <c r="F435" s="29" t="s">
        <v>720</v>
      </c>
      <c r="G435" s="29" t="s">
        <v>721</v>
      </c>
      <c r="H435" s="29" t="s">
        <v>19</v>
      </c>
      <c r="I435" s="29" t="s">
        <v>722</v>
      </c>
      <c r="J435" s="29">
        <v>50905</v>
      </c>
      <c r="K435" s="29">
        <v>0.77957063709349395</v>
      </c>
      <c r="L435" s="29">
        <v>4.2298698206861802</v>
      </c>
      <c r="M435" s="29">
        <v>4.9513698527379804</v>
      </c>
      <c r="N435" s="31">
        <v>3.1287385817611902E-5</v>
      </c>
      <c r="O435" s="29">
        <v>2.06881182354475E-3</v>
      </c>
    </row>
    <row r="436" spans="1:15" x14ac:dyDescent="0.2">
      <c r="A436" s="29">
        <v>14</v>
      </c>
      <c r="B436" s="29">
        <v>8165996</v>
      </c>
      <c r="C436" s="29">
        <v>8173025</v>
      </c>
      <c r="D436" s="29">
        <v>7030</v>
      </c>
      <c r="E436" s="30" t="s">
        <v>16</v>
      </c>
      <c r="F436" s="29" t="s">
        <v>808</v>
      </c>
      <c r="G436" s="29" t="s">
        <v>809</v>
      </c>
      <c r="H436" s="29" t="s">
        <v>19</v>
      </c>
      <c r="I436" s="29" t="s">
        <v>810</v>
      </c>
      <c r="J436" s="29">
        <v>68263</v>
      </c>
      <c r="K436" s="29">
        <v>0.45652443172995699</v>
      </c>
      <c r="L436" s="29">
        <v>5.7231005797830399</v>
      </c>
      <c r="M436" s="29">
        <v>4.85685633146411</v>
      </c>
      <c r="N436" s="31">
        <v>3.89790728776524E-5</v>
      </c>
      <c r="O436" s="29">
        <v>2.2961672315158599E-3</v>
      </c>
    </row>
    <row r="437" spans="1:15" x14ac:dyDescent="0.2">
      <c r="A437" s="29">
        <v>14</v>
      </c>
      <c r="B437" s="29">
        <v>7964533</v>
      </c>
      <c r="C437" s="29">
        <v>7994573</v>
      </c>
      <c r="D437" s="29">
        <v>30041</v>
      </c>
      <c r="E437" s="30" t="s">
        <v>16</v>
      </c>
      <c r="F437" s="29" t="s">
        <v>844</v>
      </c>
      <c r="G437" s="29" t="s">
        <v>845</v>
      </c>
      <c r="H437" s="29" t="s">
        <v>19</v>
      </c>
      <c r="I437" s="29" t="s">
        <v>846</v>
      </c>
      <c r="J437" s="29">
        <v>13421</v>
      </c>
      <c r="K437" s="29">
        <v>0.77900496869059199</v>
      </c>
      <c r="L437" s="29">
        <v>7.0778802800613798</v>
      </c>
      <c r="M437" s="29">
        <v>4.7982168748763696</v>
      </c>
      <c r="N437" s="31">
        <v>4.5269346715957902E-5</v>
      </c>
      <c r="O437" s="29">
        <v>2.5346002481219198E-3</v>
      </c>
    </row>
    <row r="438" spans="1:15" x14ac:dyDescent="0.2">
      <c r="A438" s="29">
        <v>14</v>
      </c>
      <c r="B438" s="29">
        <v>51091077</v>
      </c>
      <c r="C438" s="29">
        <v>51106151</v>
      </c>
      <c r="D438" s="29">
        <v>15075</v>
      </c>
      <c r="E438" s="30" t="s">
        <v>21</v>
      </c>
      <c r="F438" s="29" t="s">
        <v>935</v>
      </c>
      <c r="G438" s="29" t="s">
        <v>936</v>
      </c>
      <c r="H438" s="29" t="s">
        <v>19</v>
      </c>
      <c r="I438" s="29" t="s">
        <v>937</v>
      </c>
      <c r="J438" s="29">
        <v>58809</v>
      </c>
      <c r="K438" s="29">
        <v>-1.06294338757431</v>
      </c>
      <c r="L438" s="29">
        <v>5.1197976048451803</v>
      </c>
      <c r="M438" s="29">
        <v>-4.74160014094101</v>
      </c>
      <c r="N438" s="31">
        <v>5.3308786098393701E-5</v>
      </c>
      <c r="O438" s="29">
        <v>2.7035674433211801E-3</v>
      </c>
    </row>
    <row r="439" spans="1:15" x14ac:dyDescent="0.2">
      <c r="A439" s="29">
        <v>14</v>
      </c>
      <c r="B439" s="29">
        <v>27038941</v>
      </c>
      <c r="C439" s="29">
        <v>27107286</v>
      </c>
      <c r="D439" s="29">
        <v>68346</v>
      </c>
      <c r="E439" s="30" t="s">
        <v>21</v>
      </c>
      <c r="F439" s="29" t="s">
        <v>959</v>
      </c>
      <c r="G439" s="29" t="s">
        <v>960</v>
      </c>
      <c r="H439" s="29" t="s">
        <v>19</v>
      </c>
      <c r="I439" s="29" t="s">
        <v>961</v>
      </c>
      <c r="J439" s="29">
        <v>171463</v>
      </c>
      <c r="K439" s="29">
        <v>-0.92548594566211895</v>
      </c>
      <c r="L439" s="29">
        <v>3.0220312692472202</v>
      </c>
      <c r="M439" s="29">
        <v>-4.6979730285239398</v>
      </c>
      <c r="N439" s="31">
        <v>5.83824702013227E-5</v>
      </c>
      <c r="O439" s="29">
        <v>2.8784110984903799E-3</v>
      </c>
    </row>
    <row r="440" spans="1:15" x14ac:dyDescent="0.2">
      <c r="A440" s="29">
        <v>14</v>
      </c>
      <c r="B440" s="29">
        <v>32856756</v>
      </c>
      <c r="C440" s="29">
        <v>32939491</v>
      </c>
      <c r="D440" s="29">
        <v>82736</v>
      </c>
      <c r="E440" s="30" t="s">
        <v>21</v>
      </c>
      <c r="F440" s="29" t="s">
        <v>1109</v>
      </c>
      <c r="G440" s="29" t="s">
        <v>1110</v>
      </c>
      <c r="H440" s="29" t="s">
        <v>19</v>
      </c>
      <c r="I440" s="29" t="s">
        <v>1111</v>
      </c>
      <c r="J440" s="29">
        <v>320736</v>
      </c>
      <c r="K440" s="29">
        <v>0.63623415798336003</v>
      </c>
      <c r="L440" s="29">
        <v>6.1463667596389397</v>
      </c>
      <c r="M440" s="29">
        <v>4.5283370253441904</v>
      </c>
      <c r="N440" s="31">
        <v>8.6432111071014299E-5</v>
      </c>
      <c r="O440" s="29">
        <v>3.6772061476768201E-3</v>
      </c>
    </row>
    <row r="441" spans="1:15" x14ac:dyDescent="0.2">
      <c r="A441" s="29">
        <v>14</v>
      </c>
      <c r="B441" s="29">
        <v>79288756</v>
      </c>
      <c r="C441" s="29">
        <v>79301645</v>
      </c>
      <c r="D441" s="29">
        <v>12890</v>
      </c>
      <c r="E441" s="30" t="s">
        <v>16</v>
      </c>
      <c r="F441" s="29" t="s">
        <v>1350</v>
      </c>
      <c r="G441" s="29" t="s">
        <v>1351</v>
      </c>
      <c r="H441" s="29" t="s">
        <v>19</v>
      </c>
      <c r="I441" s="29" t="s">
        <v>1352</v>
      </c>
      <c r="J441" s="29">
        <v>66214</v>
      </c>
      <c r="K441" s="29">
        <v>-0.56261863937582601</v>
      </c>
      <c r="L441" s="29">
        <v>5.2580227332165599</v>
      </c>
      <c r="M441" s="29">
        <v>-4.3500208729856196</v>
      </c>
      <c r="N441" s="29">
        <v>1.3292757893405401E-4</v>
      </c>
      <c r="O441" s="29">
        <v>4.6182732622102804E-3</v>
      </c>
    </row>
    <row r="442" spans="1:15" x14ac:dyDescent="0.2">
      <c r="A442" s="29">
        <v>14</v>
      </c>
      <c r="B442" s="29">
        <v>28504750</v>
      </c>
      <c r="C442" s="29">
        <v>28527448</v>
      </c>
      <c r="D442" s="29">
        <v>22699</v>
      </c>
      <c r="E442" s="30" t="s">
        <v>21</v>
      </c>
      <c r="F442" s="29" t="s">
        <v>1425</v>
      </c>
      <c r="G442" s="29" t="s">
        <v>1426</v>
      </c>
      <c r="H442" s="29" t="s">
        <v>19</v>
      </c>
      <c r="I442" s="29" t="s">
        <v>1427</v>
      </c>
      <c r="J442" s="29">
        <v>22418</v>
      </c>
      <c r="K442" s="29">
        <v>-1.28291136327137</v>
      </c>
      <c r="L442" s="29">
        <v>1.8615401538329599</v>
      </c>
      <c r="M442" s="29">
        <v>-4.3263441121842803</v>
      </c>
      <c r="N442" s="29">
        <v>1.5213878678884099E-4</v>
      </c>
      <c r="O442" s="29">
        <v>5.01109173861911E-3</v>
      </c>
    </row>
    <row r="443" spans="1:15" x14ac:dyDescent="0.2">
      <c r="A443" s="29">
        <v>14</v>
      </c>
      <c r="B443" s="29">
        <v>118787908</v>
      </c>
      <c r="C443" s="29">
        <v>118875489</v>
      </c>
      <c r="D443" s="29">
        <v>87582</v>
      </c>
      <c r="E443" s="30" t="s">
        <v>21</v>
      </c>
      <c r="F443" s="29" t="s">
        <v>1473</v>
      </c>
      <c r="G443" s="29" t="s">
        <v>1474</v>
      </c>
      <c r="H443" s="29" t="s">
        <v>19</v>
      </c>
      <c r="I443" s="29" t="s">
        <v>1475</v>
      </c>
      <c r="J443" s="29">
        <v>58187</v>
      </c>
      <c r="K443" s="29">
        <v>-1.9661862110021</v>
      </c>
      <c r="L443" s="29">
        <v>-0.81309111300766401</v>
      </c>
      <c r="M443" s="29">
        <v>-4.3438976320589502</v>
      </c>
      <c r="N443" s="29">
        <v>1.62536876224648E-4</v>
      </c>
      <c r="O443" s="29">
        <v>5.1673216243845899E-3</v>
      </c>
    </row>
    <row r="444" spans="1:15" x14ac:dyDescent="0.2">
      <c r="A444" s="29">
        <v>14</v>
      </c>
      <c r="B444" s="29">
        <v>30879200</v>
      </c>
      <c r="C444" s="29">
        <v>30881610</v>
      </c>
      <c r="D444" s="29">
        <v>2411</v>
      </c>
      <c r="E444" s="30" t="s">
        <v>21</v>
      </c>
      <c r="F444" s="29" t="s">
        <v>1590</v>
      </c>
      <c r="G444" s="29" t="s">
        <v>1591</v>
      </c>
      <c r="H444" s="29" t="s">
        <v>19</v>
      </c>
      <c r="I444" s="29" t="s">
        <v>1592</v>
      </c>
      <c r="J444" s="29">
        <v>66175</v>
      </c>
      <c r="K444" s="29">
        <v>-1.42782122633755</v>
      </c>
      <c r="L444" s="29">
        <v>5.8156626377624896</v>
      </c>
      <c r="M444" s="29">
        <v>-4.2293947978744004</v>
      </c>
      <c r="N444" s="29">
        <v>1.9801834729773601E-4</v>
      </c>
      <c r="O444" s="29">
        <v>5.8324019369463999E-3</v>
      </c>
    </row>
    <row r="445" spans="1:15" x14ac:dyDescent="0.2">
      <c r="A445" s="29">
        <v>14</v>
      </c>
      <c r="B445" s="29">
        <v>55769057</v>
      </c>
      <c r="C445" s="29">
        <v>55784095</v>
      </c>
      <c r="D445" s="29">
        <v>15039</v>
      </c>
      <c r="E445" s="30" t="s">
        <v>16</v>
      </c>
      <c r="F445" s="29" t="s">
        <v>1638</v>
      </c>
      <c r="G445" s="29" t="s">
        <v>1639</v>
      </c>
      <c r="H445" s="29" t="s">
        <v>19</v>
      </c>
      <c r="I445" s="29" t="s">
        <v>1640</v>
      </c>
      <c r="J445" s="29">
        <v>104110</v>
      </c>
      <c r="K445" s="29">
        <v>-1.1566077633345899</v>
      </c>
      <c r="L445" s="29">
        <v>3.2369080067178699</v>
      </c>
      <c r="M445" s="29">
        <v>-4.1759030332703198</v>
      </c>
      <c r="N445" s="29">
        <v>2.1584389949294501E-4</v>
      </c>
      <c r="O445" s="29">
        <v>6.1451081702716898E-3</v>
      </c>
    </row>
    <row r="446" spans="1:15" x14ac:dyDescent="0.2">
      <c r="A446" s="29">
        <v>14</v>
      </c>
      <c r="B446" s="29">
        <v>56402581</v>
      </c>
      <c r="C446" s="29">
        <v>56525032</v>
      </c>
      <c r="D446" s="29">
        <v>122452</v>
      </c>
      <c r="E446" s="30" t="s">
        <v>21</v>
      </c>
      <c r="F446" s="29" t="s">
        <v>1701</v>
      </c>
      <c r="G446" s="29" t="s">
        <v>1702</v>
      </c>
      <c r="H446" s="29" t="s">
        <v>19</v>
      </c>
      <c r="I446" s="29" t="s">
        <v>1703</v>
      </c>
      <c r="J446" s="29">
        <v>30054</v>
      </c>
      <c r="K446" s="29">
        <v>0.903693398026022</v>
      </c>
      <c r="L446" s="29">
        <v>2.2794258335717199</v>
      </c>
      <c r="M446" s="29">
        <v>4.12913314154373</v>
      </c>
      <c r="N446" s="29">
        <v>2.33201036934277E-4</v>
      </c>
      <c r="O446" s="29">
        <v>6.3987862032051099E-3</v>
      </c>
    </row>
    <row r="447" spans="1:15" x14ac:dyDescent="0.2">
      <c r="A447" s="29">
        <v>14</v>
      </c>
      <c r="B447" s="29">
        <v>34085981</v>
      </c>
      <c r="C447" s="29">
        <v>34100571</v>
      </c>
      <c r="D447" s="29">
        <v>14591</v>
      </c>
      <c r="E447" s="30" t="s">
        <v>21</v>
      </c>
      <c r="F447" s="29" t="s">
        <v>1773</v>
      </c>
      <c r="G447" s="29" t="s">
        <v>1774</v>
      </c>
      <c r="H447" s="29" t="s">
        <v>19</v>
      </c>
      <c r="I447" s="29" t="s">
        <v>1775</v>
      </c>
      <c r="J447" s="29">
        <v>11752</v>
      </c>
      <c r="K447" s="29">
        <v>-1.2571707256729701</v>
      </c>
      <c r="L447" s="29">
        <v>4.9139010305213198</v>
      </c>
      <c r="M447" s="29">
        <v>-4.1249857067493796</v>
      </c>
      <c r="N447" s="29">
        <v>2.48869352243434E-4</v>
      </c>
      <c r="O447" s="29">
        <v>6.5498366744787999E-3</v>
      </c>
    </row>
    <row r="448" spans="1:15" x14ac:dyDescent="0.2">
      <c r="A448" s="29">
        <v>14</v>
      </c>
      <c r="B448" s="29">
        <v>43818765</v>
      </c>
      <c r="C448" s="29">
        <v>43875517</v>
      </c>
      <c r="D448" s="29">
        <v>56753</v>
      </c>
      <c r="E448" s="30" t="s">
        <v>16</v>
      </c>
      <c r="F448" s="29" t="s">
        <v>1954</v>
      </c>
      <c r="G448" s="29" t="s">
        <v>1955</v>
      </c>
      <c r="H448" s="29" t="s">
        <v>19</v>
      </c>
      <c r="I448" s="29" t="s">
        <v>1956</v>
      </c>
      <c r="J448" s="29">
        <v>13586</v>
      </c>
      <c r="K448" s="29">
        <v>-1.9797651309483999</v>
      </c>
      <c r="L448" s="29">
        <v>3.0311070498647301</v>
      </c>
      <c r="M448" s="29">
        <v>-4.0789038640109698</v>
      </c>
      <c r="N448" s="29">
        <v>3.14664566687033E-4</v>
      </c>
      <c r="O448" s="29">
        <v>7.5040805973288502E-3</v>
      </c>
    </row>
    <row r="449" spans="1:15" x14ac:dyDescent="0.2">
      <c r="A449" s="29">
        <v>14</v>
      </c>
      <c r="B449" s="29">
        <v>31217860</v>
      </c>
      <c r="C449" s="29">
        <v>31230352</v>
      </c>
      <c r="D449" s="29">
        <v>12493</v>
      </c>
      <c r="E449" s="30" t="s">
        <v>21</v>
      </c>
      <c r="F449" s="29" t="s">
        <v>1978</v>
      </c>
      <c r="G449" s="29" t="s">
        <v>1979</v>
      </c>
      <c r="H449" s="29" t="s">
        <v>19</v>
      </c>
      <c r="I449" s="29" t="s">
        <v>1980</v>
      </c>
      <c r="J449" s="29">
        <v>218877</v>
      </c>
      <c r="K449" s="29">
        <v>-1.28648947009482</v>
      </c>
      <c r="L449" s="29">
        <v>5.1343550861747103</v>
      </c>
      <c r="M449" s="29">
        <v>-4.0216567911636698</v>
      </c>
      <c r="N449" s="29">
        <v>3.2283125285713702E-4</v>
      </c>
      <c r="O449" s="29">
        <v>7.6071955459360904E-3</v>
      </c>
    </row>
    <row r="450" spans="1:15" x14ac:dyDescent="0.2">
      <c r="A450" s="29">
        <v>14</v>
      </c>
      <c r="B450" s="29">
        <v>3884172</v>
      </c>
      <c r="C450" s="29">
        <v>3921640</v>
      </c>
      <c r="D450" s="29">
        <v>37469</v>
      </c>
      <c r="E450" s="30" t="s">
        <v>21</v>
      </c>
      <c r="F450" s="29" t="s">
        <v>2024</v>
      </c>
      <c r="G450" s="29" t="s">
        <v>2025</v>
      </c>
      <c r="H450" s="29" t="s">
        <v>19</v>
      </c>
      <c r="I450" s="29" t="s">
        <v>2026</v>
      </c>
      <c r="J450" s="29" t="s">
        <v>45</v>
      </c>
      <c r="K450" s="29">
        <v>1.38713602967046</v>
      </c>
      <c r="L450" s="29">
        <v>-0.96789512056038496</v>
      </c>
      <c r="M450" s="29">
        <v>4.0024666893147298</v>
      </c>
      <c r="N450" s="29">
        <v>3.4469036379381699E-4</v>
      </c>
      <c r="O450" s="29">
        <v>7.9507192949790605E-3</v>
      </c>
    </row>
    <row r="451" spans="1:15" x14ac:dyDescent="0.2">
      <c r="A451" s="29">
        <v>14</v>
      </c>
      <c r="B451" s="29">
        <v>51091150</v>
      </c>
      <c r="C451" s="29">
        <v>51102009</v>
      </c>
      <c r="D451" s="29">
        <v>10860</v>
      </c>
      <c r="E451" s="30" t="s">
        <v>21</v>
      </c>
      <c r="F451" s="29" t="s">
        <v>2108</v>
      </c>
      <c r="G451" s="29" t="s">
        <v>2109</v>
      </c>
      <c r="H451" s="29" t="s">
        <v>19</v>
      </c>
      <c r="I451" s="29" t="s">
        <v>2110</v>
      </c>
      <c r="J451" s="29">
        <v>11727</v>
      </c>
      <c r="K451" s="29">
        <v>-1.0149952253913599</v>
      </c>
      <c r="L451" s="29">
        <v>1.6133732107782499</v>
      </c>
      <c r="M451" s="29">
        <v>-3.9406412789432701</v>
      </c>
      <c r="N451" s="29">
        <v>3.75959930664083E-4</v>
      </c>
      <c r="O451" s="29">
        <v>8.3211015867790308E-3</v>
      </c>
    </row>
    <row r="452" spans="1:15" x14ac:dyDescent="0.2">
      <c r="A452" s="29">
        <v>14</v>
      </c>
      <c r="B452" s="29">
        <v>118137158</v>
      </c>
      <c r="C452" s="29">
        <v>118163261</v>
      </c>
      <c r="D452" s="29">
        <v>26104</v>
      </c>
      <c r="E452" s="30" t="s">
        <v>21</v>
      </c>
      <c r="F452" s="29" t="s">
        <v>2266</v>
      </c>
      <c r="G452" s="29" t="s">
        <v>2267</v>
      </c>
      <c r="H452" s="29" t="s">
        <v>19</v>
      </c>
      <c r="I452" s="29" t="s">
        <v>2268</v>
      </c>
      <c r="J452" s="29">
        <v>58245</v>
      </c>
      <c r="K452" s="29">
        <v>0.47641166187766798</v>
      </c>
      <c r="L452" s="29">
        <v>4.9674389929691802</v>
      </c>
      <c r="M452" s="29">
        <v>3.8453312207147801</v>
      </c>
      <c r="N452" s="29">
        <v>4.5071953891849602E-4</v>
      </c>
      <c r="O452" s="29">
        <v>9.2785221210694609E-3</v>
      </c>
    </row>
    <row r="453" spans="1:15" x14ac:dyDescent="0.2">
      <c r="A453" s="29">
        <v>14</v>
      </c>
      <c r="B453" s="29">
        <v>20836660</v>
      </c>
      <c r="C453" s="29">
        <v>20843385</v>
      </c>
      <c r="D453" s="29">
        <v>6726</v>
      </c>
      <c r="E453" s="30" t="s">
        <v>21</v>
      </c>
      <c r="F453" s="29" t="s">
        <v>2290</v>
      </c>
      <c r="G453" s="29" t="s">
        <v>2291</v>
      </c>
      <c r="H453" s="29" t="s">
        <v>19</v>
      </c>
      <c r="I453" s="29" t="s">
        <v>2292</v>
      </c>
      <c r="J453" s="29">
        <v>18792</v>
      </c>
      <c r="K453" s="29">
        <v>0.78605083856914204</v>
      </c>
      <c r="L453" s="29">
        <v>5.99597792843368</v>
      </c>
      <c r="M453" s="29">
        <v>3.8423423501104201</v>
      </c>
      <c r="N453" s="29">
        <v>4.62667419544755E-4</v>
      </c>
      <c r="O453" s="29">
        <v>9.4231571778556796E-3</v>
      </c>
    </row>
    <row r="454" spans="1:15" x14ac:dyDescent="0.2">
      <c r="A454" s="29">
        <v>14</v>
      </c>
      <c r="B454" s="29">
        <v>32159865</v>
      </c>
      <c r="C454" s="29">
        <v>32179855</v>
      </c>
      <c r="D454" s="29">
        <v>19991</v>
      </c>
      <c r="E454" s="30" t="s">
        <v>21</v>
      </c>
      <c r="F454" s="29" t="s">
        <v>2467</v>
      </c>
      <c r="G454" s="29" t="s">
        <v>2468</v>
      </c>
      <c r="H454" s="29" t="s">
        <v>19</v>
      </c>
      <c r="I454" s="29" t="s">
        <v>2469</v>
      </c>
      <c r="J454" s="29">
        <v>27057</v>
      </c>
      <c r="K454" s="29">
        <v>-0.48405205465694301</v>
      </c>
      <c r="L454" s="29">
        <v>5.8328842065283499</v>
      </c>
      <c r="M454" s="29">
        <v>-3.76047035578042</v>
      </c>
      <c r="N454" s="29">
        <v>5.5312046567558104E-4</v>
      </c>
      <c r="O454" s="29">
        <v>1.04458607303171E-2</v>
      </c>
    </row>
    <row r="455" spans="1:15" x14ac:dyDescent="0.2">
      <c r="A455" s="29">
        <v>14</v>
      </c>
      <c r="B455" s="29">
        <v>25711642</v>
      </c>
      <c r="C455" s="29">
        <v>25769039</v>
      </c>
      <c r="D455" s="29">
        <v>57398</v>
      </c>
      <c r="E455" s="30" t="s">
        <v>16</v>
      </c>
      <c r="F455" s="29" t="s">
        <v>2719</v>
      </c>
      <c r="G455" s="29" t="s">
        <v>2720</v>
      </c>
      <c r="H455" s="29" t="s">
        <v>19</v>
      </c>
      <c r="I455" s="29" t="s">
        <v>2721</v>
      </c>
      <c r="J455" s="29">
        <v>71918</v>
      </c>
      <c r="K455" s="29">
        <v>-0.97143409853971796</v>
      </c>
      <c r="L455" s="29">
        <v>4.6899076801469901</v>
      </c>
      <c r="M455" s="29">
        <v>-3.6870947626627402</v>
      </c>
      <c r="N455" s="29">
        <v>6.9415167073573903E-4</v>
      </c>
      <c r="O455" s="29">
        <v>1.1878912836858701E-2</v>
      </c>
    </row>
    <row r="456" spans="1:15" x14ac:dyDescent="0.2">
      <c r="A456" s="29">
        <v>14</v>
      </c>
      <c r="B456" s="29">
        <v>54631231</v>
      </c>
      <c r="C456" s="29">
        <v>54641364</v>
      </c>
      <c r="D456" s="29">
        <v>10134</v>
      </c>
      <c r="E456" s="30" t="s">
        <v>16</v>
      </c>
      <c r="F456" s="29" t="s">
        <v>2725</v>
      </c>
      <c r="G456" s="29" t="s">
        <v>2726</v>
      </c>
      <c r="H456" s="29" t="s">
        <v>19</v>
      </c>
      <c r="I456" s="29" t="s">
        <v>2727</v>
      </c>
      <c r="J456" s="29">
        <v>239096</v>
      </c>
      <c r="K456" s="29">
        <v>0.60810798041038505</v>
      </c>
      <c r="L456" s="29">
        <v>3.79869607817233</v>
      </c>
      <c r="M456" s="29">
        <v>3.6665049290929899</v>
      </c>
      <c r="N456" s="29">
        <v>6.9675656898567702E-4</v>
      </c>
      <c r="O456" s="29">
        <v>1.18837880713794E-2</v>
      </c>
    </row>
    <row r="457" spans="1:15" x14ac:dyDescent="0.2">
      <c r="A457" s="29">
        <v>14</v>
      </c>
      <c r="B457" s="29">
        <v>54431612</v>
      </c>
      <c r="C457" s="29">
        <v>54445364</v>
      </c>
      <c r="D457" s="29">
        <v>13753</v>
      </c>
      <c r="E457" s="30" t="s">
        <v>21</v>
      </c>
      <c r="F457" s="29" t="s">
        <v>2866</v>
      </c>
      <c r="G457" s="29" t="s">
        <v>2867</v>
      </c>
      <c r="H457" s="29" t="s">
        <v>19</v>
      </c>
      <c r="I457" s="29" t="s">
        <v>2868</v>
      </c>
      <c r="J457" s="29">
        <v>17387</v>
      </c>
      <c r="K457" s="29">
        <v>-0.81216623216436601</v>
      </c>
      <c r="L457" s="29">
        <v>7.3443127741138499</v>
      </c>
      <c r="M457" s="29">
        <v>-3.63283193770978</v>
      </c>
      <c r="N457" s="29">
        <v>7.7199880456158205E-4</v>
      </c>
      <c r="O457" s="29">
        <v>1.2514357884411E-2</v>
      </c>
    </row>
    <row r="458" spans="1:15" x14ac:dyDescent="0.2">
      <c r="A458" s="29">
        <v>14</v>
      </c>
      <c r="B458" s="29">
        <v>63436394</v>
      </c>
      <c r="C458" s="29">
        <v>63465498</v>
      </c>
      <c r="D458" s="29">
        <v>29105</v>
      </c>
      <c r="E458" s="30" t="s">
        <v>21</v>
      </c>
      <c r="F458" s="29" t="s">
        <v>2869</v>
      </c>
      <c r="G458" s="29" t="s">
        <v>2870</v>
      </c>
      <c r="H458" s="29" t="s">
        <v>19</v>
      </c>
      <c r="I458" s="29" t="s">
        <v>2871</v>
      </c>
      <c r="J458" s="29">
        <v>219148</v>
      </c>
      <c r="K458" s="29">
        <v>-0.43448943763568598</v>
      </c>
      <c r="L458" s="29">
        <v>4.6387517299762298</v>
      </c>
      <c r="M458" s="29">
        <v>-3.6210596919329099</v>
      </c>
      <c r="N458" s="29">
        <v>7.7273677409165004E-4</v>
      </c>
      <c r="O458" s="29">
        <v>1.2514357884411E-2</v>
      </c>
    </row>
    <row r="459" spans="1:15" x14ac:dyDescent="0.2">
      <c r="A459" s="29">
        <v>14</v>
      </c>
      <c r="B459" s="29">
        <v>59625308</v>
      </c>
      <c r="C459" s="29">
        <v>59631660</v>
      </c>
      <c r="D459" s="29">
        <v>6353</v>
      </c>
      <c r="E459" s="30" t="s">
        <v>21</v>
      </c>
      <c r="F459" s="29" t="s">
        <v>2920</v>
      </c>
      <c r="G459" s="29" t="s">
        <v>2921</v>
      </c>
      <c r="H459" s="29" t="s">
        <v>19</v>
      </c>
      <c r="I459" s="29" t="s">
        <v>2922</v>
      </c>
      <c r="J459" s="29">
        <v>219134</v>
      </c>
      <c r="K459" s="29">
        <v>0.58299618020396105</v>
      </c>
      <c r="L459" s="29">
        <v>2.17148202319119</v>
      </c>
      <c r="M459" s="29">
        <v>3.6068820888518398</v>
      </c>
      <c r="N459" s="29">
        <v>8.0297782062037804E-4</v>
      </c>
      <c r="O459" s="29">
        <v>1.27759939677185E-2</v>
      </c>
    </row>
    <row r="460" spans="1:15" x14ac:dyDescent="0.2">
      <c r="A460" s="29">
        <v>14</v>
      </c>
      <c r="B460" s="29">
        <v>50931082</v>
      </c>
      <c r="C460" s="29">
        <v>50965237</v>
      </c>
      <c r="D460" s="29">
        <v>34156</v>
      </c>
      <c r="E460" s="30" t="s">
        <v>21</v>
      </c>
      <c r="F460" s="29" t="s">
        <v>2941</v>
      </c>
      <c r="G460" s="29" t="s">
        <v>2942</v>
      </c>
      <c r="H460" s="29" t="s">
        <v>19</v>
      </c>
      <c r="I460" s="29" t="s">
        <v>2943</v>
      </c>
      <c r="J460" s="29">
        <v>18950</v>
      </c>
      <c r="K460" s="29">
        <v>-0.44109509119991602</v>
      </c>
      <c r="L460" s="29">
        <v>4.2168913223422004</v>
      </c>
      <c r="M460" s="29">
        <v>-3.5986576686221201</v>
      </c>
      <c r="N460" s="29">
        <v>8.1540006892484595E-4</v>
      </c>
      <c r="O460" s="29">
        <v>1.2885629573194E-2</v>
      </c>
    </row>
    <row r="461" spans="1:15" x14ac:dyDescent="0.2">
      <c r="A461" s="29">
        <v>14</v>
      </c>
      <c r="B461" s="29">
        <v>44102654</v>
      </c>
      <c r="C461" s="29">
        <v>44103534</v>
      </c>
      <c r="D461" s="29">
        <v>881</v>
      </c>
      <c r="E461" s="30" t="s">
        <v>21</v>
      </c>
      <c r="F461" s="29" t="s">
        <v>3055</v>
      </c>
      <c r="G461" s="29" t="s">
        <v>3056</v>
      </c>
      <c r="H461" s="29" t="s">
        <v>19</v>
      </c>
      <c r="I461" s="29" t="s">
        <v>3057</v>
      </c>
      <c r="J461" s="29">
        <v>13587</v>
      </c>
      <c r="K461" s="29">
        <v>-1.88885186295325</v>
      </c>
      <c r="L461" s="29">
        <v>3.2847191089782899</v>
      </c>
      <c r="M461" s="29">
        <v>-3.6621708885817799</v>
      </c>
      <c r="N461" s="29">
        <v>8.74400875384143E-4</v>
      </c>
      <c r="O461" s="29">
        <v>1.32992292029628E-2</v>
      </c>
    </row>
    <row r="462" spans="1:15" x14ac:dyDescent="0.2">
      <c r="A462" s="29">
        <v>14</v>
      </c>
      <c r="B462" s="29">
        <v>122456795</v>
      </c>
      <c r="C462" s="29">
        <v>122465677</v>
      </c>
      <c r="D462" s="29">
        <v>8883</v>
      </c>
      <c r="E462" s="30" t="s">
        <v>16</v>
      </c>
      <c r="F462" s="29" t="s">
        <v>3127</v>
      </c>
      <c r="G462" s="29" t="s">
        <v>3128</v>
      </c>
      <c r="H462" s="29" t="s">
        <v>19</v>
      </c>
      <c r="I462" s="29" t="s">
        <v>3129</v>
      </c>
      <c r="J462" s="29">
        <v>65100</v>
      </c>
      <c r="K462" s="29">
        <v>1.66913858433883</v>
      </c>
      <c r="L462" s="29">
        <v>-0.35693755468906102</v>
      </c>
      <c r="M462" s="29">
        <v>3.62123448839729</v>
      </c>
      <c r="N462" s="29">
        <v>9.3271110379667798E-4</v>
      </c>
      <c r="O462" s="29">
        <v>1.3855871256789399E-2</v>
      </c>
    </row>
    <row r="463" spans="1:15" x14ac:dyDescent="0.2">
      <c r="A463" s="29">
        <v>14</v>
      </c>
      <c r="B463" s="29">
        <v>33923587</v>
      </c>
      <c r="C463" s="29">
        <v>33937983</v>
      </c>
      <c r="D463" s="29">
        <v>14397</v>
      </c>
      <c r="E463" s="30" t="s">
        <v>21</v>
      </c>
      <c r="F463" s="29" t="s">
        <v>3242</v>
      </c>
      <c r="G463" s="29" t="s">
        <v>3243</v>
      </c>
      <c r="H463" s="29" t="s">
        <v>19</v>
      </c>
      <c r="I463" s="29" t="s">
        <v>3244</v>
      </c>
      <c r="J463" s="29">
        <v>14560</v>
      </c>
      <c r="K463" s="29">
        <v>-1.86645797274661</v>
      </c>
      <c r="L463" s="29">
        <v>0.46164655618641598</v>
      </c>
      <c r="M463" s="29">
        <v>-3.5926979432510602</v>
      </c>
      <c r="N463" s="29">
        <v>1.03501835754043E-3</v>
      </c>
      <c r="O463" s="29">
        <v>1.4820824914977101E-2</v>
      </c>
    </row>
    <row r="464" spans="1:15" x14ac:dyDescent="0.2">
      <c r="A464" s="29">
        <v>14</v>
      </c>
      <c r="B464" s="29">
        <v>74640840</v>
      </c>
      <c r="C464" s="29">
        <v>74709494</v>
      </c>
      <c r="D464" s="29">
        <v>68655</v>
      </c>
      <c r="E464" s="30" t="s">
        <v>21</v>
      </c>
      <c r="F464" s="29" t="s">
        <v>3290</v>
      </c>
      <c r="G464" s="29" t="s">
        <v>3291</v>
      </c>
      <c r="H464" s="29" t="s">
        <v>19</v>
      </c>
      <c r="I464" s="29" t="s">
        <v>3292</v>
      </c>
      <c r="J464" s="29">
        <v>15558</v>
      </c>
      <c r="K464" s="29">
        <v>-1.75845188279437</v>
      </c>
      <c r="L464" s="29">
        <v>-0.35894288234198002</v>
      </c>
      <c r="M464" s="29">
        <v>-3.56964464455978</v>
      </c>
      <c r="N464" s="29">
        <v>1.0763621012999599E-3</v>
      </c>
      <c r="O464" s="29">
        <v>1.51938316401276E-2</v>
      </c>
    </row>
    <row r="465" spans="1:15" x14ac:dyDescent="0.2">
      <c r="A465" s="29">
        <v>14</v>
      </c>
      <c r="B465" s="29">
        <v>54142851</v>
      </c>
      <c r="C465" s="29">
        <v>54148868</v>
      </c>
      <c r="D465" s="29">
        <v>6018</v>
      </c>
      <c r="E465" s="30" t="s">
        <v>21</v>
      </c>
      <c r="F465" s="29" t="s">
        <v>3299</v>
      </c>
      <c r="G465" s="29" t="s">
        <v>3300</v>
      </c>
      <c r="H465" s="29" t="s">
        <v>3301</v>
      </c>
      <c r="I465" s="29" t="s">
        <v>3302</v>
      </c>
      <c r="J465" s="29" t="s">
        <v>45</v>
      </c>
      <c r="K465" s="29">
        <v>2.3344928087425698</v>
      </c>
      <c r="L465" s="29">
        <v>-0.92636511172482705</v>
      </c>
      <c r="M465" s="29">
        <v>3.6003653753155</v>
      </c>
      <c r="N465" s="29">
        <v>1.0856389642245399E-3</v>
      </c>
      <c r="O465" s="29">
        <v>1.5282763213293299E-2</v>
      </c>
    </row>
    <row r="466" spans="1:15" x14ac:dyDescent="0.2">
      <c r="A466" s="29">
        <v>14</v>
      </c>
      <c r="B466" s="29">
        <v>73237895</v>
      </c>
      <c r="C466" s="29">
        <v>73243294</v>
      </c>
      <c r="D466" s="29">
        <v>5400</v>
      </c>
      <c r="E466" s="30" t="s">
        <v>21</v>
      </c>
      <c r="F466" s="29" t="s">
        <v>3448</v>
      </c>
      <c r="G466" s="29" t="s">
        <v>3449</v>
      </c>
      <c r="H466" s="29" t="s">
        <v>19</v>
      </c>
      <c r="I466" s="29" t="s">
        <v>3450</v>
      </c>
      <c r="J466" s="29">
        <v>67168</v>
      </c>
      <c r="K466" s="29">
        <v>-0.743875988797845</v>
      </c>
      <c r="L466" s="29">
        <v>1.7770827049929301</v>
      </c>
      <c r="M466" s="29">
        <v>-3.4431901964095801</v>
      </c>
      <c r="N466" s="29">
        <v>1.2083900004343799E-3</v>
      </c>
      <c r="O466" s="29">
        <v>1.6273299985073899E-2</v>
      </c>
    </row>
    <row r="467" spans="1:15" x14ac:dyDescent="0.2">
      <c r="A467" s="29">
        <v>14</v>
      </c>
      <c r="B467" s="29">
        <v>50955992</v>
      </c>
      <c r="C467" s="29">
        <v>50964749</v>
      </c>
      <c r="D467" s="29">
        <v>8758</v>
      </c>
      <c r="E467" s="30" t="s">
        <v>21</v>
      </c>
      <c r="F467" s="29" t="s">
        <v>3487</v>
      </c>
      <c r="G467" s="29" t="s">
        <v>3488</v>
      </c>
      <c r="H467" s="29" t="s">
        <v>19</v>
      </c>
      <c r="I467" s="29" t="s">
        <v>3489</v>
      </c>
      <c r="J467" s="29">
        <v>667034</v>
      </c>
      <c r="K467" s="29">
        <v>-0.80862087115243697</v>
      </c>
      <c r="L467" s="29">
        <v>0.92147800996473095</v>
      </c>
      <c r="M467" s="29">
        <v>-3.4351488444012799</v>
      </c>
      <c r="N467" s="29">
        <v>1.24418545926868E-3</v>
      </c>
      <c r="O467" s="29">
        <v>1.65703865166601E-2</v>
      </c>
    </row>
    <row r="468" spans="1:15" x14ac:dyDescent="0.2">
      <c r="A468" s="29">
        <v>14</v>
      </c>
      <c r="B468" s="29">
        <v>60963875</v>
      </c>
      <c r="C468" s="29">
        <v>61046490</v>
      </c>
      <c r="D468" s="29">
        <v>82616</v>
      </c>
      <c r="E468" s="30" t="s">
        <v>16</v>
      </c>
      <c r="F468" s="29" t="s">
        <v>3651</v>
      </c>
      <c r="G468" s="29" t="s">
        <v>3652</v>
      </c>
      <c r="H468" s="29" t="s">
        <v>19</v>
      </c>
      <c r="I468" s="29" t="s">
        <v>3653</v>
      </c>
      <c r="J468" s="29">
        <v>29820</v>
      </c>
      <c r="K468" s="29">
        <v>-1.1448688105632501</v>
      </c>
      <c r="L468" s="29">
        <v>0.33324398899882202</v>
      </c>
      <c r="M468" s="29">
        <v>-3.4093963416351798</v>
      </c>
      <c r="N468" s="29">
        <v>1.4157413980349701E-3</v>
      </c>
      <c r="O468" s="29">
        <v>1.7999130304756701E-2</v>
      </c>
    </row>
    <row r="469" spans="1:15" x14ac:dyDescent="0.2">
      <c r="A469" s="29">
        <v>14</v>
      </c>
      <c r="B469" s="29">
        <v>66802864</v>
      </c>
      <c r="C469" s="29">
        <v>66868688</v>
      </c>
      <c r="D469" s="29">
        <v>65825</v>
      </c>
      <c r="E469" s="30" t="s">
        <v>16</v>
      </c>
      <c r="F469" s="29" t="s">
        <v>3711</v>
      </c>
      <c r="G469" s="29" t="s">
        <v>3712</v>
      </c>
      <c r="H469" s="29" t="s">
        <v>19</v>
      </c>
      <c r="I469" s="29" t="s">
        <v>3713</v>
      </c>
      <c r="J469" s="29">
        <v>12934</v>
      </c>
      <c r="K469" s="29">
        <v>-0.91821571800040203</v>
      </c>
      <c r="L469" s="29">
        <v>3.6924126455905899</v>
      </c>
      <c r="M469" s="29">
        <v>-3.3586682980085398</v>
      </c>
      <c r="N469" s="29">
        <v>1.52670130927774E-3</v>
      </c>
      <c r="O469" s="29">
        <v>1.9088790643942099E-2</v>
      </c>
    </row>
    <row r="470" spans="1:15" x14ac:dyDescent="0.2">
      <c r="A470" s="29">
        <v>14</v>
      </c>
      <c r="B470" s="29">
        <v>57689662</v>
      </c>
      <c r="C470" s="29">
        <v>57758388</v>
      </c>
      <c r="D470" s="29">
        <v>68727</v>
      </c>
      <c r="E470" s="30" t="s">
        <v>16</v>
      </c>
      <c r="F470" s="29" t="s">
        <v>3978</v>
      </c>
      <c r="G470" s="29" t="s">
        <v>3979</v>
      </c>
      <c r="H470" s="29" t="s">
        <v>19</v>
      </c>
      <c r="I470" s="29" t="s">
        <v>3980</v>
      </c>
      <c r="J470" s="29">
        <v>50523</v>
      </c>
      <c r="K470" s="29">
        <v>-0.35988719147384202</v>
      </c>
      <c r="L470" s="29">
        <v>4.6976233456176901</v>
      </c>
      <c r="M470" s="29">
        <v>-3.26427341265325</v>
      </c>
      <c r="N470" s="29">
        <v>1.8035735286084599E-3</v>
      </c>
      <c r="O470" s="29">
        <v>2.1038486035161601E-2</v>
      </c>
    </row>
    <row r="471" spans="1:15" x14ac:dyDescent="0.2">
      <c r="A471" s="29">
        <v>14</v>
      </c>
      <c r="B471" s="29">
        <v>31359880</v>
      </c>
      <c r="C471" s="29">
        <v>31436078</v>
      </c>
      <c r="D471" s="29">
        <v>76199</v>
      </c>
      <c r="E471" s="30" t="s">
        <v>16</v>
      </c>
      <c r="F471" s="29" t="s">
        <v>4125</v>
      </c>
      <c r="G471" s="29" t="s">
        <v>4126</v>
      </c>
      <c r="H471" s="29" t="s">
        <v>19</v>
      </c>
      <c r="I471" s="29" t="s">
        <v>4127</v>
      </c>
      <c r="J471" s="29">
        <v>24056</v>
      </c>
      <c r="K471" s="29">
        <v>-0.88214280409995305</v>
      </c>
      <c r="L471" s="29">
        <v>3.5883843254023202</v>
      </c>
      <c r="M471" s="29">
        <v>-3.2374634388279402</v>
      </c>
      <c r="N471" s="29">
        <v>2.0292776206075501E-3</v>
      </c>
      <c r="O471" s="29">
        <v>2.28196887204297E-2</v>
      </c>
    </row>
    <row r="472" spans="1:15" x14ac:dyDescent="0.2">
      <c r="A472" s="29">
        <v>14</v>
      </c>
      <c r="B472" s="29">
        <v>21983959</v>
      </c>
      <c r="C472" s="29">
        <v>21989601</v>
      </c>
      <c r="D472" s="29">
        <v>5643</v>
      </c>
      <c r="E472" s="30" t="s">
        <v>16</v>
      </c>
      <c r="F472" s="29" t="s">
        <v>4218</v>
      </c>
      <c r="G472" s="29" t="s">
        <v>4219</v>
      </c>
      <c r="H472" s="29" t="s">
        <v>19</v>
      </c>
      <c r="I472" s="29" t="s">
        <v>4220</v>
      </c>
      <c r="J472" s="29">
        <v>218820</v>
      </c>
      <c r="K472" s="29">
        <v>-0.86606333487159903</v>
      </c>
      <c r="L472" s="29">
        <v>2.1909141696306098</v>
      </c>
      <c r="M472" s="29">
        <v>-3.2154234209102102</v>
      </c>
      <c r="N472" s="29">
        <v>2.13230027965649E-3</v>
      </c>
      <c r="O472" s="29">
        <v>2.3443187721397699E-2</v>
      </c>
    </row>
    <row r="473" spans="1:15" x14ac:dyDescent="0.2">
      <c r="A473" s="29">
        <v>14</v>
      </c>
      <c r="B473" s="29">
        <v>121286343</v>
      </c>
      <c r="C473" s="29">
        <v>121380011</v>
      </c>
      <c r="D473" s="29">
        <v>93669</v>
      </c>
      <c r="E473" s="30" t="s">
        <v>16</v>
      </c>
      <c r="F473" s="29" t="s">
        <v>4362</v>
      </c>
      <c r="G473" s="29" t="s">
        <v>4363</v>
      </c>
      <c r="H473" s="29" t="s">
        <v>19</v>
      </c>
      <c r="I473" s="29" t="s">
        <v>4364</v>
      </c>
      <c r="J473" s="29">
        <v>223255</v>
      </c>
      <c r="K473" s="29">
        <v>0.32203926743762201</v>
      </c>
      <c r="L473" s="29">
        <v>7.2268421524420203</v>
      </c>
      <c r="M473" s="29">
        <v>3.1535826084015302</v>
      </c>
      <c r="N473" s="29">
        <v>2.3377308042931699E-3</v>
      </c>
      <c r="O473" s="29">
        <v>2.48471096450757E-2</v>
      </c>
    </row>
    <row r="474" spans="1:15" x14ac:dyDescent="0.2">
      <c r="A474" s="29">
        <v>14</v>
      </c>
      <c r="B474" s="29">
        <v>8431192</v>
      </c>
      <c r="C474" s="29">
        <v>8666240</v>
      </c>
      <c r="D474" s="29">
        <v>235049</v>
      </c>
      <c r="E474" s="30" t="s">
        <v>16</v>
      </c>
      <c r="F474" s="29" t="s">
        <v>4425</v>
      </c>
      <c r="G474" s="29" t="s">
        <v>4426</v>
      </c>
      <c r="H474" s="29" t="s">
        <v>19</v>
      </c>
      <c r="I474" s="29" t="s">
        <v>4427</v>
      </c>
      <c r="J474" s="29">
        <v>74430</v>
      </c>
      <c r="K474" s="29">
        <v>-0.83559662621378095</v>
      </c>
      <c r="L474" s="29">
        <v>-0.34742181012517798</v>
      </c>
      <c r="M474" s="29">
        <v>-3.15768615934951</v>
      </c>
      <c r="N474" s="29">
        <v>2.4325190779848002E-3</v>
      </c>
      <c r="O474" s="29">
        <v>2.5483216277985801E-2</v>
      </c>
    </row>
    <row r="475" spans="1:15" x14ac:dyDescent="0.2">
      <c r="A475" s="29">
        <v>14</v>
      </c>
      <c r="B475" s="29">
        <v>61602839</v>
      </c>
      <c r="C475" s="29">
        <v>61682373</v>
      </c>
      <c r="D475" s="29">
        <v>79535</v>
      </c>
      <c r="E475" s="30" t="s">
        <v>16</v>
      </c>
      <c r="F475" s="29" t="s">
        <v>4557</v>
      </c>
      <c r="G475" s="29" t="s">
        <v>4558</v>
      </c>
      <c r="H475" s="29" t="s">
        <v>217</v>
      </c>
      <c r="I475" s="29" t="s">
        <v>4559</v>
      </c>
      <c r="J475" s="29" t="s">
        <v>45</v>
      </c>
      <c r="K475" s="29">
        <v>-0.88810395266890596</v>
      </c>
      <c r="L475" s="29">
        <v>0.87772257493141603</v>
      </c>
      <c r="M475" s="29">
        <v>-3.1309025761350999</v>
      </c>
      <c r="N475" s="29">
        <v>2.6227502420681399E-3</v>
      </c>
      <c r="O475" s="29">
        <v>2.66558604084851E-2</v>
      </c>
    </row>
    <row r="476" spans="1:15" x14ac:dyDescent="0.2">
      <c r="A476" s="29">
        <v>14</v>
      </c>
      <c r="B476" s="29">
        <v>43275036</v>
      </c>
      <c r="C476" s="29">
        <v>43306011</v>
      </c>
      <c r="D476" s="29">
        <v>30976</v>
      </c>
      <c r="E476" s="30" t="s">
        <v>21</v>
      </c>
      <c r="F476" s="29" t="s">
        <v>4614</v>
      </c>
      <c r="G476" s="29" t="s">
        <v>4615</v>
      </c>
      <c r="H476" s="29" t="s">
        <v>19</v>
      </c>
      <c r="I476" s="29" t="s">
        <v>4616</v>
      </c>
      <c r="J476" s="29" t="s">
        <v>45</v>
      </c>
      <c r="K476" s="29">
        <v>1.12752780343759</v>
      </c>
      <c r="L476" s="29">
        <v>-0.47086199700506298</v>
      </c>
      <c r="M476" s="29">
        <v>3.1404389678075999</v>
      </c>
      <c r="N476" s="29">
        <v>2.7110215288538601E-3</v>
      </c>
      <c r="O476" s="29">
        <v>2.7225671920276601E-2</v>
      </c>
    </row>
    <row r="477" spans="1:15" x14ac:dyDescent="0.2">
      <c r="A477" s="29">
        <v>14</v>
      </c>
      <c r="B477" s="29">
        <v>73025603</v>
      </c>
      <c r="C477" s="29">
        <v>73049114</v>
      </c>
      <c r="D477" s="29">
        <v>23512</v>
      </c>
      <c r="E477" s="30" t="s">
        <v>16</v>
      </c>
      <c r="F477" s="29" t="s">
        <v>4797</v>
      </c>
      <c r="G477" s="29" t="s">
        <v>4798</v>
      </c>
      <c r="H477" s="29" t="s">
        <v>19</v>
      </c>
      <c r="I477" s="29" t="s">
        <v>4799</v>
      </c>
      <c r="J477" s="29">
        <v>70086</v>
      </c>
      <c r="K477" s="29">
        <v>-1.2860717553454499</v>
      </c>
      <c r="L477" s="29">
        <v>4.2627491053081297</v>
      </c>
      <c r="M477" s="29">
        <v>-3.0986179449817302</v>
      </c>
      <c r="N477" s="29">
        <v>3.1127375197595999E-3</v>
      </c>
      <c r="O477" s="29">
        <v>3.0047803300693801E-2</v>
      </c>
    </row>
    <row r="478" spans="1:15" x14ac:dyDescent="0.2">
      <c r="A478" s="29">
        <v>14</v>
      </c>
      <c r="B478" s="29">
        <v>27428834</v>
      </c>
      <c r="C478" s="29">
        <v>27483555</v>
      </c>
      <c r="D478" s="29">
        <v>54722</v>
      </c>
      <c r="E478" s="30" t="s">
        <v>21</v>
      </c>
      <c r="F478" s="29" t="s">
        <v>4836</v>
      </c>
      <c r="G478" s="29" t="s">
        <v>4837</v>
      </c>
      <c r="H478" s="29" t="s">
        <v>19</v>
      </c>
      <c r="I478" s="29" t="s">
        <v>4838</v>
      </c>
      <c r="J478" s="29">
        <v>218850</v>
      </c>
      <c r="K478" s="29">
        <v>0.61497311174255798</v>
      </c>
      <c r="L478" s="29">
        <v>3.2298900145343499</v>
      </c>
      <c r="M478" s="29">
        <v>3.0268105472157099</v>
      </c>
      <c r="N478" s="29">
        <v>3.1863326335572701E-3</v>
      </c>
      <c r="O478" s="29">
        <v>3.0513493269059899E-2</v>
      </c>
    </row>
    <row r="479" spans="1:15" x14ac:dyDescent="0.2">
      <c r="A479" s="29">
        <v>14</v>
      </c>
      <c r="B479" s="29">
        <v>54621433</v>
      </c>
      <c r="C479" s="29">
        <v>54629556</v>
      </c>
      <c r="D479" s="29">
        <v>8124</v>
      </c>
      <c r="E479" s="30" t="s">
        <v>21</v>
      </c>
      <c r="F479" s="29" t="s">
        <v>4848</v>
      </c>
      <c r="G479" s="29" t="s">
        <v>4849</v>
      </c>
      <c r="H479" s="29" t="s">
        <v>19</v>
      </c>
      <c r="I479" s="29" t="s">
        <v>4850</v>
      </c>
      <c r="J479" s="29">
        <v>73902</v>
      </c>
      <c r="K479" s="29">
        <v>1.63835858263023</v>
      </c>
      <c r="L479" s="29">
        <v>-0.55029799364584497</v>
      </c>
      <c r="M479" s="29">
        <v>3.1162186361181701</v>
      </c>
      <c r="N479" s="29">
        <v>3.2095500980845099E-3</v>
      </c>
      <c r="O479" s="29">
        <v>3.0653512084731601E-2</v>
      </c>
    </row>
    <row r="480" spans="1:15" x14ac:dyDescent="0.2">
      <c r="A480" s="29">
        <v>14</v>
      </c>
      <c r="B480" s="29">
        <v>122181704</v>
      </c>
      <c r="C480" s="29">
        <v>122402234</v>
      </c>
      <c r="D480" s="29">
        <v>220531</v>
      </c>
      <c r="E480" s="30" t="s">
        <v>21</v>
      </c>
      <c r="F480" s="29" t="s">
        <v>4863</v>
      </c>
      <c r="G480" s="29" t="s">
        <v>4864</v>
      </c>
      <c r="H480" s="29" t="s">
        <v>19</v>
      </c>
      <c r="I480" s="29" t="s">
        <v>4865</v>
      </c>
      <c r="J480" s="29">
        <v>69634</v>
      </c>
      <c r="K480" s="29">
        <v>0.435470769536351</v>
      </c>
      <c r="L480" s="29">
        <v>4.1191615149419603</v>
      </c>
      <c r="M480" s="29">
        <v>3.0154942386157599</v>
      </c>
      <c r="N480" s="29">
        <v>3.22559166768038E-3</v>
      </c>
      <c r="O480" s="29">
        <v>3.0723359441662101E-2</v>
      </c>
    </row>
    <row r="481" spans="1:15" x14ac:dyDescent="0.2">
      <c r="A481" s="29">
        <v>14</v>
      </c>
      <c r="B481" s="29">
        <v>60373259</v>
      </c>
      <c r="C481" s="29">
        <v>60388197</v>
      </c>
      <c r="D481" s="29">
        <v>14939</v>
      </c>
      <c r="E481" s="30" t="s">
        <v>21</v>
      </c>
      <c r="F481" s="29" t="s">
        <v>4911</v>
      </c>
      <c r="G481" s="29" t="s">
        <v>4912</v>
      </c>
      <c r="H481" s="29" t="s">
        <v>19</v>
      </c>
      <c r="I481" s="29" t="s">
        <v>4913</v>
      </c>
      <c r="J481" s="29">
        <v>72125</v>
      </c>
      <c r="K481" s="29">
        <v>-1.36241299077774</v>
      </c>
      <c r="L481" s="29">
        <v>0.35785726256718797</v>
      </c>
      <c r="M481" s="29">
        <v>-3.07950427995045</v>
      </c>
      <c r="N481" s="29">
        <v>3.3166601630313501E-3</v>
      </c>
      <c r="O481" s="29">
        <v>3.12640728716762E-2</v>
      </c>
    </row>
    <row r="482" spans="1:15" x14ac:dyDescent="0.2">
      <c r="A482" s="29">
        <v>14</v>
      </c>
      <c r="B482" s="29">
        <v>18204054</v>
      </c>
      <c r="C482" s="29">
        <v>18239127</v>
      </c>
      <c r="D482" s="29">
        <v>35074</v>
      </c>
      <c r="E482" s="30" t="s">
        <v>16</v>
      </c>
      <c r="F482" s="29" t="s">
        <v>5034</v>
      </c>
      <c r="G482" s="29" t="s">
        <v>5035</v>
      </c>
      <c r="H482" s="29" t="s">
        <v>19</v>
      </c>
      <c r="I482" s="29" t="s">
        <v>5036</v>
      </c>
      <c r="J482" s="29">
        <v>353187</v>
      </c>
      <c r="K482" s="29">
        <v>-0.45061631645933597</v>
      </c>
      <c r="L482" s="29">
        <v>3.3186205864834801</v>
      </c>
      <c r="M482" s="29">
        <v>-2.9727689306446701</v>
      </c>
      <c r="N482" s="29">
        <v>3.56162518230441E-3</v>
      </c>
      <c r="O482" s="29">
        <v>3.2762673448753402E-2</v>
      </c>
    </row>
    <row r="483" spans="1:15" x14ac:dyDescent="0.2">
      <c r="A483" s="29">
        <v>14</v>
      </c>
      <c r="B483" s="29">
        <v>55784995</v>
      </c>
      <c r="C483" s="29">
        <v>55788865</v>
      </c>
      <c r="D483" s="29">
        <v>3871</v>
      </c>
      <c r="E483" s="30" t="s">
        <v>16</v>
      </c>
      <c r="F483" s="29" t="s">
        <v>5124</v>
      </c>
      <c r="G483" s="29" t="s">
        <v>5125</v>
      </c>
      <c r="H483" s="29" t="s">
        <v>19</v>
      </c>
      <c r="I483" s="29" t="s">
        <v>5126</v>
      </c>
      <c r="J483" s="29">
        <v>56532</v>
      </c>
      <c r="K483" s="29">
        <v>-0.77626211705260495</v>
      </c>
      <c r="L483" s="29">
        <v>1.1109738114977701</v>
      </c>
      <c r="M483" s="29">
        <v>-2.9723368818147402</v>
      </c>
      <c r="N483" s="29">
        <v>3.7265842045374302E-3</v>
      </c>
      <c r="O483" s="29">
        <v>3.3673370900705199E-2</v>
      </c>
    </row>
    <row r="484" spans="1:15" x14ac:dyDescent="0.2">
      <c r="A484" s="29">
        <v>14</v>
      </c>
      <c r="B484" s="29">
        <v>40993740</v>
      </c>
      <c r="C484" s="29">
        <v>41013788</v>
      </c>
      <c r="D484" s="29">
        <v>20049</v>
      </c>
      <c r="E484" s="30" t="s">
        <v>16</v>
      </c>
      <c r="F484" s="29" t="s">
        <v>5157</v>
      </c>
      <c r="G484" s="29" t="s">
        <v>5158</v>
      </c>
      <c r="H484" s="29" t="s">
        <v>19</v>
      </c>
      <c r="I484" s="29" t="s">
        <v>5159</v>
      </c>
      <c r="J484" s="29">
        <v>70564</v>
      </c>
      <c r="K484" s="29">
        <v>-0.70670023809473304</v>
      </c>
      <c r="L484" s="29">
        <v>4.1425468079743997</v>
      </c>
      <c r="M484" s="29">
        <v>-2.9598094622794102</v>
      </c>
      <c r="N484" s="29">
        <v>3.7827275967645901E-3</v>
      </c>
      <c r="O484" s="29">
        <v>3.3960290663567601E-2</v>
      </c>
    </row>
    <row r="485" spans="1:15" x14ac:dyDescent="0.2">
      <c r="A485" s="29">
        <v>14</v>
      </c>
      <c r="B485" s="29">
        <v>55823144</v>
      </c>
      <c r="C485" s="29">
        <v>55833943</v>
      </c>
      <c r="D485" s="29">
        <v>10800</v>
      </c>
      <c r="E485" s="30" t="s">
        <v>21</v>
      </c>
      <c r="F485" s="29" t="s">
        <v>5281</v>
      </c>
      <c r="G485" s="29" t="s">
        <v>5282</v>
      </c>
      <c r="H485" s="29" t="s">
        <v>19</v>
      </c>
      <c r="I485" s="29" t="s">
        <v>5283</v>
      </c>
      <c r="J485" s="29">
        <v>73181</v>
      </c>
      <c r="K485" s="29">
        <v>-0.81520280684394897</v>
      </c>
      <c r="L485" s="29">
        <v>2.17162099222281</v>
      </c>
      <c r="M485" s="29">
        <v>-2.9424987705310302</v>
      </c>
      <c r="N485" s="29">
        <v>4.0333401949720696E-3</v>
      </c>
      <c r="O485" s="29">
        <v>3.5360411234225703E-2</v>
      </c>
    </row>
    <row r="486" spans="1:15" x14ac:dyDescent="0.2">
      <c r="A486" s="29">
        <v>14</v>
      </c>
      <c r="B486" s="29">
        <v>77024200</v>
      </c>
      <c r="C486" s="29">
        <v>77036904</v>
      </c>
      <c r="D486" s="29">
        <v>12705</v>
      </c>
      <c r="E486" s="30" t="s">
        <v>16</v>
      </c>
      <c r="F486" s="29" t="s">
        <v>5359</v>
      </c>
      <c r="G486" s="29" t="s">
        <v>5360</v>
      </c>
      <c r="H486" s="29" t="s">
        <v>19</v>
      </c>
      <c r="I486" s="29" t="s">
        <v>5361</v>
      </c>
      <c r="J486" s="29">
        <v>210808</v>
      </c>
      <c r="K486" s="29">
        <v>-0.82181343820481301</v>
      </c>
      <c r="L486" s="29">
        <v>1.27764727482836</v>
      </c>
      <c r="M486" s="29">
        <v>-2.92237823749028</v>
      </c>
      <c r="N486" s="29">
        <v>4.2356330163965403E-3</v>
      </c>
      <c r="O486" s="29">
        <v>3.6572102794472101E-2</v>
      </c>
    </row>
    <row r="487" spans="1:15" x14ac:dyDescent="0.2">
      <c r="A487" s="29">
        <v>14</v>
      </c>
      <c r="B487" s="29">
        <v>25694154</v>
      </c>
      <c r="C487" s="29">
        <v>25700468</v>
      </c>
      <c r="D487" s="29">
        <v>6315</v>
      </c>
      <c r="E487" s="30" t="s">
        <v>21</v>
      </c>
      <c r="F487" s="29" t="s">
        <v>5368</v>
      </c>
      <c r="G487" s="29" t="s">
        <v>5369</v>
      </c>
      <c r="H487" s="29" t="s">
        <v>19</v>
      </c>
      <c r="I487" s="29" t="s">
        <v>5370</v>
      </c>
      <c r="J487" s="29">
        <v>105675</v>
      </c>
      <c r="K487" s="29">
        <v>0.45739072131048802</v>
      </c>
      <c r="L487" s="29">
        <v>3.93837553462442</v>
      </c>
      <c r="M487" s="29">
        <v>2.8951259206701501</v>
      </c>
      <c r="N487" s="29">
        <v>4.2579878569951098E-3</v>
      </c>
      <c r="O487" s="29">
        <v>3.67203502352123E-2</v>
      </c>
    </row>
    <row r="488" spans="1:15" x14ac:dyDescent="0.2">
      <c r="A488" s="29">
        <v>14</v>
      </c>
      <c r="B488" s="29">
        <v>70474558</v>
      </c>
      <c r="C488" s="29">
        <v>70520234</v>
      </c>
      <c r="D488" s="29">
        <v>45677</v>
      </c>
      <c r="E488" s="30" t="s">
        <v>16</v>
      </c>
      <c r="F488" s="29" t="s">
        <v>5450</v>
      </c>
      <c r="G488" s="29" t="s">
        <v>5451</v>
      </c>
      <c r="H488" s="29" t="s">
        <v>19</v>
      </c>
      <c r="I488" s="29" t="s">
        <v>5452</v>
      </c>
      <c r="J488" s="29">
        <v>12153</v>
      </c>
      <c r="K488" s="29">
        <v>-0.42235018686047299</v>
      </c>
      <c r="L488" s="29">
        <v>7.9520687568951303</v>
      </c>
      <c r="M488" s="29">
        <v>-2.8701568356106701</v>
      </c>
      <c r="N488" s="29">
        <v>4.5017520342300402E-3</v>
      </c>
      <c r="O488" s="29">
        <v>3.82154466934801E-2</v>
      </c>
    </row>
    <row r="489" spans="1:15" x14ac:dyDescent="0.2">
      <c r="A489" s="29">
        <v>14</v>
      </c>
      <c r="B489" s="29">
        <v>70164218</v>
      </c>
      <c r="C489" s="29">
        <v>70177681</v>
      </c>
      <c r="D489" s="29">
        <v>13464</v>
      </c>
      <c r="E489" s="30" t="s">
        <v>16</v>
      </c>
      <c r="F489" s="29" t="s">
        <v>5571</v>
      </c>
      <c r="G489" s="29" t="s">
        <v>5572</v>
      </c>
      <c r="H489" s="29" t="s">
        <v>19</v>
      </c>
      <c r="I489" s="29" t="s">
        <v>5573</v>
      </c>
      <c r="J489" s="29">
        <v>213019</v>
      </c>
      <c r="K489" s="29">
        <v>0.39387276843125002</v>
      </c>
      <c r="L489" s="29">
        <v>5.9539565032168502</v>
      </c>
      <c r="M489" s="29">
        <v>2.8446244722328999</v>
      </c>
      <c r="N489" s="29">
        <v>4.7678113453444304E-3</v>
      </c>
      <c r="O489" s="29">
        <v>3.9622245559031703E-2</v>
      </c>
    </row>
    <row r="490" spans="1:15" x14ac:dyDescent="0.2">
      <c r="A490" s="29">
        <v>14</v>
      </c>
      <c r="B490" s="29">
        <v>3262340</v>
      </c>
      <c r="C490" s="29">
        <v>3305832</v>
      </c>
      <c r="D490" s="29">
        <v>43493</v>
      </c>
      <c r="E490" s="30" t="s">
        <v>21</v>
      </c>
      <c r="F490" s="29" t="s">
        <v>5664</v>
      </c>
      <c r="G490" s="29" t="s">
        <v>5665</v>
      </c>
      <c r="H490" s="29" t="s">
        <v>43</v>
      </c>
      <c r="I490" s="29" t="s">
        <v>5666</v>
      </c>
      <c r="J490" s="29" t="s">
        <v>45</v>
      </c>
      <c r="K490" s="29">
        <v>1.22616746656946</v>
      </c>
      <c r="L490" s="29">
        <v>-0.48089050537904499</v>
      </c>
      <c r="M490" s="29">
        <v>2.8994753924627799</v>
      </c>
      <c r="N490" s="29">
        <v>4.9575771416688202E-3</v>
      </c>
      <c r="O490" s="29">
        <v>4.0517743597545203E-2</v>
      </c>
    </row>
    <row r="491" spans="1:15" x14ac:dyDescent="0.2">
      <c r="A491" s="29">
        <v>14</v>
      </c>
      <c r="B491" s="29">
        <v>75845093</v>
      </c>
      <c r="C491" s="29">
        <v>75848525</v>
      </c>
      <c r="D491" s="29">
        <v>3433</v>
      </c>
      <c r="E491" s="30" t="s">
        <v>21</v>
      </c>
      <c r="F491" s="29" t="s">
        <v>5706</v>
      </c>
      <c r="G491" s="29" t="s">
        <v>5707</v>
      </c>
      <c r="H491" s="29" t="s">
        <v>19</v>
      </c>
      <c r="I491" s="29" t="s">
        <v>5708</v>
      </c>
      <c r="J491" s="29">
        <v>22070</v>
      </c>
      <c r="K491" s="29">
        <v>-0.38229292735161702</v>
      </c>
      <c r="L491" s="29">
        <v>10.0111669712715</v>
      </c>
      <c r="M491" s="29">
        <v>-2.8178720242716002</v>
      </c>
      <c r="N491" s="29">
        <v>5.0652112184116698E-3</v>
      </c>
      <c r="O491" s="29">
        <v>4.1090452871394699E-2</v>
      </c>
    </row>
    <row r="492" spans="1:15" x14ac:dyDescent="0.2">
      <c r="A492" s="29">
        <v>14</v>
      </c>
      <c r="B492" s="29">
        <v>45283087</v>
      </c>
      <c r="C492" s="29">
        <v>45318771</v>
      </c>
      <c r="D492" s="29">
        <v>35685</v>
      </c>
      <c r="E492" s="30" t="s">
        <v>16</v>
      </c>
      <c r="F492" s="29" t="s">
        <v>5757</v>
      </c>
      <c r="G492" s="29" t="s">
        <v>5758</v>
      </c>
      <c r="H492" s="29" t="s">
        <v>19</v>
      </c>
      <c r="I492" s="29" t="s">
        <v>5759</v>
      </c>
      <c r="J492" s="29">
        <v>50527</v>
      </c>
      <c r="K492" s="29">
        <v>0.40952255137100502</v>
      </c>
      <c r="L492" s="29">
        <v>7.7813557213363298</v>
      </c>
      <c r="M492" s="29">
        <v>2.8055619469990898</v>
      </c>
      <c r="N492" s="29">
        <v>5.2115286943334397E-3</v>
      </c>
      <c r="O492" s="29">
        <v>4.19001435603207E-2</v>
      </c>
    </row>
    <row r="493" spans="1:15" x14ac:dyDescent="0.2">
      <c r="A493" s="29">
        <v>14</v>
      </c>
      <c r="B493" s="29">
        <v>65598546</v>
      </c>
      <c r="C493" s="29">
        <v>65648531</v>
      </c>
      <c r="D493" s="29">
        <v>49986</v>
      </c>
      <c r="E493" s="30" t="s">
        <v>21</v>
      </c>
      <c r="F493" s="29" t="s">
        <v>6151</v>
      </c>
      <c r="G493" s="29" t="s">
        <v>6152</v>
      </c>
      <c r="H493" s="29" t="s">
        <v>19</v>
      </c>
      <c r="I493" s="29" t="s">
        <v>6153</v>
      </c>
      <c r="J493" s="29">
        <v>100503545</v>
      </c>
      <c r="K493" s="29">
        <v>0.69541652305746604</v>
      </c>
      <c r="L493" s="29">
        <v>1.4331153835602599</v>
      </c>
      <c r="M493" s="29">
        <v>2.7348197808267098</v>
      </c>
      <c r="N493" s="29">
        <v>6.3583926445707796E-3</v>
      </c>
      <c r="O493" s="29">
        <v>4.7793805218659301E-2</v>
      </c>
    </row>
    <row r="494" spans="1:15" x14ac:dyDescent="0.2">
      <c r="A494" s="29">
        <v>14</v>
      </c>
      <c r="B494" s="29">
        <v>47298266</v>
      </c>
      <c r="C494" s="29">
        <v>47323204</v>
      </c>
      <c r="D494" s="29">
        <v>24939</v>
      </c>
      <c r="E494" s="30" t="s">
        <v>21</v>
      </c>
      <c r="F494" s="29" t="s">
        <v>6217</v>
      </c>
      <c r="G494" s="29" t="s">
        <v>6218</v>
      </c>
      <c r="H494" s="29" t="s">
        <v>19</v>
      </c>
      <c r="I494" s="29" t="s">
        <v>6219</v>
      </c>
      <c r="J494" s="29">
        <v>218975</v>
      </c>
      <c r="K494" s="29">
        <v>0.36368977936776398</v>
      </c>
      <c r="L494" s="29">
        <v>5.8042610136388602</v>
      </c>
      <c r="M494" s="29">
        <v>2.7036515993330701</v>
      </c>
      <c r="N494" s="29">
        <v>6.5487513352569804E-3</v>
      </c>
      <c r="O494" s="29">
        <v>4.8736965719531601E-2</v>
      </c>
    </row>
    <row r="495" spans="1:15" x14ac:dyDescent="0.2">
      <c r="A495" s="29">
        <v>13</v>
      </c>
      <c r="B495" s="29">
        <v>56438355</v>
      </c>
      <c r="C495" s="29">
        <v>56474239</v>
      </c>
      <c r="D495" s="29">
        <v>35885</v>
      </c>
      <c r="E495" s="30" t="s">
        <v>21</v>
      </c>
      <c r="F495" s="29" t="s">
        <v>63</v>
      </c>
      <c r="G495" s="29" t="s">
        <v>64</v>
      </c>
      <c r="H495" s="29" t="s">
        <v>19</v>
      </c>
      <c r="I495" s="29" t="s">
        <v>65</v>
      </c>
      <c r="J495" s="29">
        <v>328258</v>
      </c>
      <c r="K495" s="29">
        <v>1.28359024164919</v>
      </c>
      <c r="L495" s="29">
        <v>5.3513918522881996</v>
      </c>
      <c r="M495" s="29">
        <v>7.0027164053484796</v>
      </c>
      <c r="N495" s="31">
        <v>2.8390646156388098E-7</v>
      </c>
      <c r="O495" s="29">
        <v>2.9082328693712402E-4</v>
      </c>
    </row>
    <row r="496" spans="1:15" x14ac:dyDescent="0.2">
      <c r="A496" s="29">
        <v>13</v>
      </c>
      <c r="B496" s="29">
        <v>33149275</v>
      </c>
      <c r="C496" s="29">
        <v>33159742</v>
      </c>
      <c r="D496" s="29">
        <v>10468</v>
      </c>
      <c r="E496" s="30" t="s">
        <v>16</v>
      </c>
      <c r="F496" s="29" t="s">
        <v>85</v>
      </c>
      <c r="G496" s="29" t="s">
        <v>86</v>
      </c>
      <c r="H496" s="29" t="s">
        <v>19</v>
      </c>
      <c r="I496" s="29" t="s">
        <v>87</v>
      </c>
      <c r="J496" s="29">
        <v>20707</v>
      </c>
      <c r="K496" s="29">
        <v>0.92792462790340202</v>
      </c>
      <c r="L496" s="29">
        <v>6.2667769938543998</v>
      </c>
      <c r="M496" s="29">
        <v>6.6667233066035099</v>
      </c>
      <c r="N496" s="31">
        <v>5.8218442454368297E-7</v>
      </c>
      <c r="O496" s="29">
        <v>4.24606506967193E-4</v>
      </c>
    </row>
    <row r="497" spans="1:15" x14ac:dyDescent="0.2">
      <c r="A497" s="29">
        <v>13</v>
      </c>
      <c r="B497" s="29">
        <v>27633366</v>
      </c>
      <c r="C497" s="29">
        <v>27642493</v>
      </c>
      <c r="D497" s="29">
        <v>9128</v>
      </c>
      <c r="E497" s="30" t="s">
        <v>16</v>
      </c>
      <c r="F497" s="29" t="s">
        <v>88</v>
      </c>
      <c r="G497" s="29" t="s">
        <v>89</v>
      </c>
      <c r="H497" s="29" t="s">
        <v>19</v>
      </c>
      <c r="I497" s="29" t="s">
        <v>90</v>
      </c>
      <c r="J497" s="29">
        <v>19113</v>
      </c>
      <c r="K497" s="29">
        <v>1.8768483996583101</v>
      </c>
      <c r="L497" s="29">
        <v>6.9860904000053399</v>
      </c>
      <c r="M497" s="29">
        <v>6.6660765195771701</v>
      </c>
      <c r="N497" s="31">
        <v>6.3788009582118697E-7</v>
      </c>
      <c r="O497" s="29">
        <v>4.4408052489078602E-4</v>
      </c>
    </row>
    <row r="498" spans="1:15" x14ac:dyDescent="0.2">
      <c r="A498" s="29">
        <v>13</v>
      </c>
      <c r="B498" s="29">
        <v>13182715</v>
      </c>
      <c r="C498" s="29">
        <v>13191923</v>
      </c>
      <c r="D498" s="29">
        <v>9209</v>
      </c>
      <c r="E498" s="30" t="s">
        <v>21</v>
      </c>
      <c r="F498" s="29" t="s">
        <v>127</v>
      </c>
      <c r="G498" s="29" t="s">
        <v>128</v>
      </c>
      <c r="H498" s="29" t="s">
        <v>19</v>
      </c>
      <c r="I498" s="29" t="s">
        <v>129</v>
      </c>
      <c r="J498" s="29">
        <v>107849</v>
      </c>
      <c r="K498" s="29">
        <v>0.95498347562500796</v>
      </c>
      <c r="L498" s="29">
        <v>9.5945744736315905</v>
      </c>
      <c r="M498" s="29">
        <v>6.35332896895763</v>
      </c>
      <c r="N498" s="31">
        <v>1.17949667615459E-6</v>
      </c>
      <c r="O498" s="29">
        <v>5.1536986613431803E-4</v>
      </c>
    </row>
    <row r="499" spans="1:15" x14ac:dyDescent="0.2">
      <c r="A499" s="29">
        <v>13</v>
      </c>
      <c r="B499" s="29">
        <v>31625816</v>
      </c>
      <c r="C499" s="29">
        <v>31631403</v>
      </c>
      <c r="D499" s="29">
        <v>5588</v>
      </c>
      <c r="E499" s="30" t="s">
        <v>21</v>
      </c>
      <c r="F499" s="29" t="s">
        <v>133</v>
      </c>
      <c r="G499" s="29" t="s">
        <v>134</v>
      </c>
      <c r="H499" s="29" t="s">
        <v>19</v>
      </c>
      <c r="I499" s="29" t="s">
        <v>135</v>
      </c>
      <c r="J499" s="29">
        <v>14238</v>
      </c>
      <c r="K499" s="29">
        <v>-1.5160440429148601</v>
      </c>
      <c r="L499" s="29">
        <v>1.3785022078178899</v>
      </c>
      <c r="M499" s="29">
        <v>-6.3423084618283996</v>
      </c>
      <c r="N499" s="31">
        <v>1.27198841425274E-6</v>
      </c>
      <c r="O499" s="29">
        <v>5.1536986613431803E-4</v>
      </c>
    </row>
    <row r="500" spans="1:15" x14ac:dyDescent="0.2">
      <c r="A500" s="29">
        <v>13</v>
      </c>
      <c r="B500" s="29">
        <v>52583173</v>
      </c>
      <c r="C500" s="29">
        <v>52648792</v>
      </c>
      <c r="D500" s="29">
        <v>65620</v>
      </c>
      <c r="E500" s="30" t="s">
        <v>21</v>
      </c>
      <c r="F500" s="29" t="s">
        <v>142</v>
      </c>
      <c r="G500" s="29" t="s">
        <v>143</v>
      </c>
      <c r="H500" s="29" t="s">
        <v>19</v>
      </c>
      <c r="I500" s="29" t="s">
        <v>144</v>
      </c>
      <c r="J500" s="29">
        <v>20963</v>
      </c>
      <c r="K500" s="29">
        <v>-0.87104814124193297</v>
      </c>
      <c r="L500" s="29">
        <v>4.0025868858218798</v>
      </c>
      <c r="M500" s="29">
        <v>-6.2849550228143301</v>
      </c>
      <c r="N500" s="31">
        <v>1.3721460980157901E-6</v>
      </c>
      <c r="O500" s="29">
        <v>5.1536986613431803E-4</v>
      </c>
    </row>
    <row r="501" spans="1:15" x14ac:dyDescent="0.2">
      <c r="A501" s="29">
        <v>13</v>
      </c>
      <c r="B501" s="29">
        <v>27658584</v>
      </c>
      <c r="C501" s="29">
        <v>27668036</v>
      </c>
      <c r="D501" s="29">
        <v>9453</v>
      </c>
      <c r="E501" s="30" t="s">
        <v>16</v>
      </c>
      <c r="F501" s="29" t="s">
        <v>160</v>
      </c>
      <c r="G501" s="29" t="s">
        <v>161</v>
      </c>
      <c r="H501" s="29" t="s">
        <v>19</v>
      </c>
      <c r="I501" s="29" t="s">
        <v>162</v>
      </c>
      <c r="J501" s="29">
        <v>19114</v>
      </c>
      <c r="K501" s="29">
        <v>1.5994120499106701</v>
      </c>
      <c r="L501" s="29">
        <v>10.428500530838001</v>
      </c>
      <c r="M501" s="29">
        <v>6.2036913424123101</v>
      </c>
      <c r="N501" s="31">
        <v>1.7645697982355001E-6</v>
      </c>
      <c r="O501" s="29">
        <v>5.8752502238641096E-4</v>
      </c>
    </row>
    <row r="502" spans="1:15" x14ac:dyDescent="0.2">
      <c r="A502" s="29">
        <v>13</v>
      </c>
      <c r="B502" s="29">
        <v>33324077</v>
      </c>
      <c r="C502" s="29">
        <v>33335370</v>
      </c>
      <c r="D502" s="29">
        <v>11294</v>
      </c>
      <c r="E502" s="30" t="s">
        <v>21</v>
      </c>
      <c r="F502" s="29" t="s">
        <v>172</v>
      </c>
      <c r="G502" s="29" t="s">
        <v>173</v>
      </c>
      <c r="H502" s="29" t="s">
        <v>19</v>
      </c>
      <c r="I502" s="29" t="s">
        <v>174</v>
      </c>
      <c r="J502" s="29">
        <v>20709</v>
      </c>
      <c r="K502" s="29">
        <v>0.74638389376063996</v>
      </c>
      <c r="L502" s="29">
        <v>5.8580996522628199</v>
      </c>
      <c r="M502" s="29">
        <v>6.0630346678146596</v>
      </c>
      <c r="N502" s="31">
        <v>2.2704016344582398E-6</v>
      </c>
      <c r="O502" s="29">
        <v>6.9027715080304604E-4</v>
      </c>
    </row>
    <row r="503" spans="1:15" x14ac:dyDescent="0.2">
      <c r="A503" s="29">
        <v>13</v>
      </c>
      <c r="B503" s="29">
        <v>93771630</v>
      </c>
      <c r="C503" s="29">
        <v>93943016</v>
      </c>
      <c r="D503" s="29">
        <v>171387</v>
      </c>
      <c r="E503" s="30" t="s">
        <v>21</v>
      </c>
      <c r="F503" s="29" t="s">
        <v>197</v>
      </c>
      <c r="G503" s="29" t="s">
        <v>198</v>
      </c>
      <c r="H503" s="29" t="s">
        <v>19</v>
      </c>
      <c r="I503" s="29" t="s">
        <v>199</v>
      </c>
      <c r="J503" s="29">
        <v>11881</v>
      </c>
      <c r="K503" s="29">
        <v>0.90311578653661195</v>
      </c>
      <c r="L503" s="29">
        <v>5.6248979567541202</v>
      </c>
      <c r="M503" s="29">
        <v>5.9705828330213402</v>
      </c>
      <c r="N503" s="31">
        <v>2.8275711091912401E-6</v>
      </c>
      <c r="O503" s="29">
        <v>7.0666140379443498E-4</v>
      </c>
    </row>
    <row r="504" spans="1:15" x14ac:dyDescent="0.2">
      <c r="A504" s="29">
        <v>13</v>
      </c>
      <c r="B504" s="29">
        <v>28142484</v>
      </c>
      <c r="C504" s="29">
        <v>28151611</v>
      </c>
      <c r="D504" s="29">
        <v>9128</v>
      </c>
      <c r="E504" s="30" t="s">
        <v>21</v>
      </c>
      <c r="F504" s="29" t="s">
        <v>231</v>
      </c>
      <c r="G504" s="29" t="s">
        <v>232</v>
      </c>
      <c r="H504" s="29" t="s">
        <v>19</v>
      </c>
      <c r="I504" s="29" t="s">
        <v>233</v>
      </c>
      <c r="J504" s="29">
        <v>28078</v>
      </c>
      <c r="K504" s="29">
        <v>-2.3537596766259599</v>
      </c>
      <c r="L504" s="29">
        <v>6.3525647698716297</v>
      </c>
      <c r="M504" s="29">
        <v>-5.9766688031449702</v>
      </c>
      <c r="N504" s="31">
        <v>3.2770112562648201E-6</v>
      </c>
      <c r="O504" s="29">
        <v>7.2255248808599697E-4</v>
      </c>
    </row>
    <row r="505" spans="1:15" x14ac:dyDescent="0.2">
      <c r="A505" s="29">
        <v>13</v>
      </c>
      <c r="B505" s="29">
        <v>6548149</v>
      </c>
      <c r="C505" s="29">
        <v>6580515</v>
      </c>
      <c r="D505" s="29">
        <v>32367</v>
      </c>
      <c r="E505" s="30" t="s">
        <v>21</v>
      </c>
      <c r="F505" s="29" t="s">
        <v>246</v>
      </c>
      <c r="G505" s="29" t="s">
        <v>247</v>
      </c>
      <c r="H505" s="29" t="s">
        <v>19</v>
      </c>
      <c r="I505" s="29" t="s">
        <v>248</v>
      </c>
      <c r="J505" s="29">
        <v>69617</v>
      </c>
      <c r="K505" s="29">
        <v>1.06778557567006</v>
      </c>
      <c r="L505" s="29">
        <v>7.1238213818375398</v>
      </c>
      <c r="M505" s="29">
        <v>5.8651000034250904</v>
      </c>
      <c r="N505" s="31">
        <v>3.65297183470134E-6</v>
      </c>
      <c r="O505" s="29">
        <v>7.5606644081467101E-4</v>
      </c>
    </row>
    <row r="506" spans="1:15" x14ac:dyDescent="0.2">
      <c r="A506" s="29">
        <v>13</v>
      </c>
      <c r="B506" s="29">
        <v>33192959</v>
      </c>
      <c r="C506" s="29">
        <v>33203129</v>
      </c>
      <c r="D506" s="29">
        <v>10171</v>
      </c>
      <c r="E506" s="30" t="s">
        <v>21</v>
      </c>
      <c r="F506" s="29" t="s">
        <v>304</v>
      </c>
      <c r="G506" s="29" t="s">
        <v>305</v>
      </c>
      <c r="H506" s="29" t="s">
        <v>19</v>
      </c>
      <c r="I506" s="29" t="s">
        <v>306</v>
      </c>
      <c r="J506" s="29">
        <v>20726</v>
      </c>
      <c r="K506" s="29">
        <v>1.4913647416781599</v>
      </c>
      <c r="L506" s="29">
        <v>5.5810801087289397</v>
      </c>
      <c r="M506" s="29">
        <v>5.7365377524367904</v>
      </c>
      <c r="N506" s="31">
        <v>5.1676249059626304E-6</v>
      </c>
      <c r="O506" s="29">
        <v>8.5104669956691996E-4</v>
      </c>
    </row>
    <row r="507" spans="1:15" x14ac:dyDescent="0.2">
      <c r="A507" s="29">
        <v>13</v>
      </c>
      <c r="B507" s="29">
        <v>33249612</v>
      </c>
      <c r="C507" s="29">
        <v>33260850</v>
      </c>
      <c r="D507" s="29">
        <v>11239</v>
      </c>
      <c r="E507" s="30" t="s">
        <v>21</v>
      </c>
      <c r="F507" s="29" t="s">
        <v>325</v>
      </c>
      <c r="G507" s="29" t="s">
        <v>326</v>
      </c>
      <c r="H507" s="29" t="s">
        <v>19</v>
      </c>
      <c r="I507" s="29" t="s">
        <v>327</v>
      </c>
      <c r="J507" s="29">
        <v>20710</v>
      </c>
      <c r="K507" s="29">
        <v>1.00397979384265</v>
      </c>
      <c r="L507" s="29">
        <v>7.7540979373066099</v>
      </c>
      <c r="M507" s="29">
        <v>5.6808805055908396</v>
      </c>
      <c r="N507" s="31">
        <v>5.5924869359829004E-6</v>
      </c>
      <c r="O507" s="29">
        <v>8.5654529911514097E-4</v>
      </c>
    </row>
    <row r="508" spans="1:15" x14ac:dyDescent="0.2">
      <c r="A508" s="29">
        <v>13</v>
      </c>
      <c r="B508" s="29">
        <v>27196659</v>
      </c>
      <c r="C508" s="29">
        <v>27203749</v>
      </c>
      <c r="D508" s="29">
        <v>7091</v>
      </c>
      <c r="E508" s="30" t="s">
        <v>21</v>
      </c>
      <c r="F508" s="29" t="s">
        <v>334</v>
      </c>
      <c r="G508" s="29" t="s">
        <v>335</v>
      </c>
      <c r="H508" s="29" t="s">
        <v>19</v>
      </c>
      <c r="I508" s="29" t="s">
        <v>336</v>
      </c>
      <c r="J508" s="29">
        <v>27372</v>
      </c>
      <c r="K508" s="29">
        <v>1.61314097831207</v>
      </c>
      <c r="L508" s="29">
        <v>4.6491145744551003</v>
      </c>
      <c r="M508" s="29">
        <v>5.6825599898065802</v>
      </c>
      <c r="N508" s="31">
        <v>5.9620603179608496E-6</v>
      </c>
      <c r="O508" s="29">
        <v>8.86552580872703E-4</v>
      </c>
    </row>
    <row r="509" spans="1:15" x14ac:dyDescent="0.2">
      <c r="A509" s="29">
        <v>13</v>
      </c>
      <c r="B509" s="29">
        <v>27706337</v>
      </c>
      <c r="C509" s="29">
        <v>27716736</v>
      </c>
      <c r="D509" s="29">
        <v>10400</v>
      </c>
      <c r="E509" s="30" t="s">
        <v>16</v>
      </c>
      <c r="F509" s="29" t="s">
        <v>355</v>
      </c>
      <c r="G509" s="29" t="s">
        <v>356</v>
      </c>
      <c r="H509" s="29" t="s">
        <v>19</v>
      </c>
      <c r="I509" s="29" t="s">
        <v>357</v>
      </c>
      <c r="J509" s="29">
        <v>18814</v>
      </c>
      <c r="K509" s="29">
        <v>0.73280634951611701</v>
      </c>
      <c r="L509" s="29">
        <v>10.0594584445907</v>
      </c>
      <c r="M509" s="29">
        <v>5.5903717662517103</v>
      </c>
      <c r="N509" s="31">
        <v>6.81759492375632E-6</v>
      </c>
      <c r="O509" s="29">
        <v>9.4666439259809504E-4</v>
      </c>
    </row>
    <row r="510" spans="1:15" x14ac:dyDescent="0.2">
      <c r="A510" s="29">
        <v>13</v>
      </c>
      <c r="B510" s="29">
        <v>42680623</v>
      </c>
      <c r="C510" s="29">
        <v>43138526</v>
      </c>
      <c r="D510" s="29">
        <v>457904</v>
      </c>
      <c r="E510" s="30" t="s">
        <v>21</v>
      </c>
      <c r="F510" s="29" t="s">
        <v>382</v>
      </c>
      <c r="G510" s="29" t="s">
        <v>383</v>
      </c>
      <c r="H510" s="29" t="s">
        <v>19</v>
      </c>
      <c r="I510" s="29" t="s">
        <v>384</v>
      </c>
      <c r="J510" s="29">
        <v>218194</v>
      </c>
      <c r="K510" s="29">
        <v>0.95967354095373003</v>
      </c>
      <c r="L510" s="29">
        <v>7.1741851730346999</v>
      </c>
      <c r="M510" s="29">
        <v>5.5458028407987996</v>
      </c>
      <c r="N510" s="31">
        <v>7.6618114887409296E-6</v>
      </c>
      <c r="O510" s="29">
        <v>9.8612020808030304E-4</v>
      </c>
    </row>
    <row r="511" spans="1:15" x14ac:dyDescent="0.2">
      <c r="A511" s="29">
        <v>13</v>
      </c>
      <c r="B511" s="29">
        <v>12790816</v>
      </c>
      <c r="C511" s="29">
        <v>12800079</v>
      </c>
      <c r="D511" s="29">
        <v>9264</v>
      </c>
      <c r="E511" s="30" t="s">
        <v>16</v>
      </c>
      <c r="F511" s="29" t="s">
        <v>575</v>
      </c>
      <c r="G511" s="29" t="s">
        <v>576</v>
      </c>
      <c r="H511" s="29" t="s">
        <v>19</v>
      </c>
      <c r="I511" s="29" t="s">
        <v>577</v>
      </c>
      <c r="J511" s="29" t="s">
        <v>578</v>
      </c>
      <c r="K511" s="29">
        <v>1.0537194893725701</v>
      </c>
      <c r="L511" s="29">
        <v>9.3802156813865096</v>
      </c>
      <c r="M511" s="29">
        <v>5.1399250948765802</v>
      </c>
      <c r="N511" s="31">
        <v>2.0321240542205699E-5</v>
      </c>
      <c r="O511" s="29">
        <v>1.7007656838493E-3</v>
      </c>
    </row>
    <row r="512" spans="1:15" x14ac:dyDescent="0.2">
      <c r="A512" s="29">
        <v>13</v>
      </c>
      <c r="B512" s="29">
        <v>60955219</v>
      </c>
      <c r="C512" s="29">
        <v>60959948</v>
      </c>
      <c r="D512" s="29">
        <v>4730</v>
      </c>
      <c r="E512" s="30" t="s">
        <v>21</v>
      </c>
      <c r="F512" s="29" t="s">
        <v>579</v>
      </c>
      <c r="G512" s="29" t="s">
        <v>580</v>
      </c>
      <c r="H512" s="29" t="s">
        <v>43</v>
      </c>
      <c r="I512" s="29" t="s">
        <v>581</v>
      </c>
      <c r="J512" s="29" t="s">
        <v>45</v>
      </c>
      <c r="K512" s="29">
        <v>1.6080969234541</v>
      </c>
      <c r="L512" s="29">
        <v>1.8390503973460599</v>
      </c>
      <c r="M512" s="29">
        <v>5.1640720567527501</v>
      </c>
      <c r="N512" s="31">
        <v>2.0598500504665499E-5</v>
      </c>
      <c r="O512" s="29">
        <v>1.7064154927106301E-3</v>
      </c>
    </row>
    <row r="513" spans="1:15" x14ac:dyDescent="0.2">
      <c r="A513" s="29">
        <v>13</v>
      </c>
      <c r="B513" s="29">
        <v>24501525</v>
      </c>
      <c r="C513" s="29">
        <v>24733816</v>
      </c>
      <c r="D513" s="29">
        <v>232292</v>
      </c>
      <c r="E513" s="30" t="s">
        <v>21</v>
      </c>
      <c r="F513" s="29" t="s">
        <v>627</v>
      </c>
      <c r="G513" s="29" t="s">
        <v>628</v>
      </c>
      <c r="H513" s="29" t="s">
        <v>19</v>
      </c>
      <c r="I513" s="29" t="s">
        <v>629</v>
      </c>
      <c r="J513" s="29">
        <v>193385</v>
      </c>
      <c r="K513" s="29">
        <v>-1.13593821684179</v>
      </c>
      <c r="L513" s="29">
        <v>3.52031114412316</v>
      </c>
      <c r="M513" s="29">
        <v>-5.0763198119867896</v>
      </c>
      <c r="N513" s="31">
        <v>2.3898848005189398E-5</v>
      </c>
      <c r="O513" s="29">
        <v>1.8162159134275299E-3</v>
      </c>
    </row>
    <row r="514" spans="1:15" x14ac:dyDescent="0.2">
      <c r="A514" s="29">
        <v>13</v>
      </c>
      <c r="B514" s="29">
        <v>51685529</v>
      </c>
      <c r="C514" s="29">
        <v>51793747</v>
      </c>
      <c r="D514" s="29">
        <v>108219</v>
      </c>
      <c r="E514" s="30" t="s">
        <v>16</v>
      </c>
      <c r="F514" s="29" t="s">
        <v>738</v>
      </c>
      <c r="G514" s="29" t="s">
        <v>739</v>
      </c>
      <c r="H514" s="29" t="s">
        <v>19</v>
      </c>
      <c r="I514" s="29" t="s">
        <v>740</v>
      </c>
      <c r="J514" s="29" t="s">
        <v>741</v>
      </c>
      <c r="K514" s="29">
        <v>0.80895215533543297</v>
      </c>
      <c r="L514" s="29">
        <v>5.6737751489208197</v>
      </c>
      <c r="M514" s="29">
        <v>4.9404612986714502</v>
      </c>
      <c r="N514" s="31">
        <v>3.2174859632144297E-5</v>
      </c>
      <c r="O514" s="29">
        <v>2.0766012705247202E-3</v>
      </c>
    </row>
    <row r="515" spans="1:15" x14ac:dyDescent="0.2">
      <c r="A515" s="29">
        <v>13</v>
      </c>
      <c r="B515" s="29">
        <v>44185760</v>
      </c>
      <c r="C515" s="29">
        <v>44216487</v>
      </c>
      <c r="D515" s="29">
        <v>30728</v>
      </c>
      <c r="E515" s="30" t="s">
        <v>16</v>
      </c>
      <c r="F515" s="29" t="s">
        <v>968</v>
      </c>
      <c r="G515" s="29" t="s">
        <v>969</v>
      </c>
      <c r="H515" s="29" t="s">
        <v>43</v>
      </c>
      <c r="I515" s="29" t="s">
        <v>970</v>
      </c>
      <c r="J515" s="29" t="s">
        <v>45</v>
      </c>
      <c r="K515" s="29">
        <v>1.22395732346506</v>
      </c>
      <c r="L515" s="29">
        <v>1.4906341799312499</v>
      </c>
      <c r="M515" s="29">
        <v>4.7079762960182698</v>
      </c>
      <c r="N515" s="31">
        <v>5.9108889664515998E-5</v>
      </c>
      <c r="O515" s="29">
        <v>2.8815270971879101E-3</v>
      </c>
    </row>
    <row r="516" spans="1:15" x14ac:dyDescent="0.2">
      <c r="A516" s="29">
        <v>13</v>
      </c>
      <c r="B516" s="29">
        <v>91460283</v>
      </c>
      <c r="C516" s="29">
        <v>91703429</v>
      </c>
      <c r="D516" s="29">
        <v>243147</v>
      </c>
      <c r="E516" s="30" t="s">
        <v>21</v>
      </c>
      <c r="F516" s="29" t="s">
        <v>977</v>
      </c>
      <c r="G516" s="29" t="s">
        <v>978</v>
      </c>
      <c r="H516" s="29" t="s">
        <v>19</v>
      </c>
      <c r="I516" s="29" t="s">
        <v>979</v>
      </c>
      <c r="J516" s="29">
        <v>66970</v>
      </c>
      <c r="K516" s="29">
        <v>-1.0196780843590101</v>
      </c>
      <c r="L516" s="29">
        <v>2.1793240781387699</v>
      </c>
      <c r="M516" s="29">
        <v>-4.6930613426240804</v>
      </c>
      <c r="N516" s="31">
        <v>5.9683957809068397E-5</v>
      </c>
      <c r="O516" s="29">
        <v>2.8927832208977601E-3</v>
      </c>
    </row>
    <row r="517" spans="1:15" x14ac:dyDescent="0.2">
      <c r="A517" s="29">
        <v>13</v>
      </c>
      <c r="B517" s="29">
        <v>59634626</v>
      </c>
      <c r="C517" s="29">
        <v>59675811</v>
      </c>
      <c r="D517" s="29">
        <v>41186</v>
      </c>
      <c r="E517" s="30" t="s">
        <v>16</v>
      </c>
      <c r="F517" s="29" t="s">
        <v>1061</v>
      </c>
      <c r="G517" s="29" t="s">
        <v>1062</v>
      </c>
      <c r="H517" s="29" t="s">
        <v>19</v>
      </c>
      <c r="I517" s="29" t="s">
        <v>1063</v>
      </c>
      <c r="J517" s="29">
        <v>105348</v>
      </c>
      <c r="K517" s="29">
        <v>0.51952254570188605</v>
      </c>
      <c r="L517" s="29">
        <v>7.0956586625759401</v>
      </c>
      <c r="M517" s="29">
        <v>4.5795711350203696</v>
      </c>
      <c r="N517" s="31">
        <v>7.6163738271218894E-5</v>
      </c>
      <c r="O517" s="29">
        <v>3.3910576027964801E-3</v>
      </c>
    </row>
    <row r="518" spans="1:15" x14ac:dyDescent="0.2">
      <c r="A518" s="29">
        <v>13</v>
      </c>
      <c r="B518" s="29">
        <v>27849342</v>
      </c>
      <c r="C518" s="29">
        <v>27857788</v>
      </c>
      <c r="D518" s="29">
        <v>8447</v>
      </c>
      <c r="E518" s="30" t="s">
        <v>21</v>
      </c>
      <c r="F518" s="29" t="s">
        <v>1085</v>
      </c>
      <c r="G518" s="29" t="s">
        <v>1086</v>
      </c>
      <c r="H518" s="29" t="s">
        <v>19</v>
      </c>
      <c r="I518" s="29" t="s">
        <v>1087</v>
      </c>
      <c r="J518" s="29">
        <v>666317</v>
      </c>
      <c r="K518" s="29">
        <v>1.39022899006612</v>
      </c>
      <c r="L518" s="29">
        <v>4.2688254203874196</v>
      </c>
      <c r="M518" s="29">
        <v>4.5904731867322397</v>
      </c>
      <c r="N518" s="31">
        <v>8.0809314937835202E-5</v>
      </c>
      <c r="O518" s="29">
        <v>3.5069290508553301E-3</v>
      </c>
    </row>
    <row r="519" spans="1:15" x14ac:dyDescent="0.2">
      <c r="A519" s="29">
        <v>13</v>
      </c>
      <c r="B519" s="29">
        <v>54789377</v>
      </c>
      <c r="C519" s="29">
        <v>54796776</v>
      </c>
      <c r="D519" s="29">
        <v>7400</v>
      </c>
      <c r="E519" s="30" t="s">
        <v>21</v>
      </c>
      <c r="F519" s="29" t="s">
        <v>1094</v>
      </c>
      <c r="G519" s="29" t="s">
        <v>1095</v>
      </c>
      <c r="H519" s="29" t="s">
        <v>19</v>
      </c>
      <c r="I519" s="29" t="s">
        <v>1096</v>
      </c>
      <c r="J519" s="29">
        <v>74257</v>
      </c>
      <c r="K519" s="29">
        <v>-1.0128532830858801</v>
      </c>
      <c r="L519" s="29">
        <v>1.6071128834245401</v>
      </c>
      <c r="M519" s="29">
        <v>-4.5608480211884501</v>
      </c>
      <c r="N519" s="31">
        <v>8.2304230858409405E-5</v>
      </c>
      <c r="O519" s="29">
        <v>3.5509059150067601E-3</v>
      </c>
    </row>
    <row r="520" spans="1:15" x14ac:dyDescent="0.2">
      <c r="A520" s="29">
        <v>13</v>
      </c>
      <c r="B520" s="29">
        <v>23456992</v>
      </c>
      <c r="C520" s="29">
        <v>23465901</v>
      </c>
      <c r="D520" s="29">
        <v>8910</v>
      </c>
      <c r="E520" s="30" t="s">
        <v>16</v>
      </c>
      <c r="F520" s="29" t="s">
        <v>1148</v>
      </c>
      <c r="G520" s="29" t="s">
        <v>1149</v>
      </c>
      <c r="H520" s="29" t="s">
        <v>19</v>
      </c>
      <c r="I520" s="29" t="s">
        <v>1150</v>
      </c>
      <c r="J520" s="29">
        <v>12231</v>
      </c>
      <c r="K520" s="29">
        <v>-0.85640167293769998</v>
      </c>
      <c r="L520" s="29">
        <v>1.897293318562</v>
      </c>
      <c r="M520" s="29">
        <v>-4.4889652244999398</v>
      </c>
      <c r="N520" s="31">
        <v>9.6420428928013199E-5</v>
      </c>
      <c r="O520" s="29">
        <v>3.9561479846072197E-3</v>
      </c>
    </row>
    <row r="521" spans="1:15" x14ac:dyDescent="0.2">
      <c r="A521" s="29">
        <v>13</v>
      </c>
      <c r="B521" s="29">
        <v>43195245</v>
      </c>
      <c r="C521" s="29">
        <v>43304172</v>
      </c>
      <c r="D521" s="29">
        <v>108928</v>
      </c>
      <c r="E521" s="30" t="s">
        <v>16</v>
      </c>
      <c r="F521" s="29" t="s">
        <v>1166</v>
      </c>
      <c r="G521" s="29" t="s">
        <v>1167</v>
      </c>
      <c r="H521" s="29" t="s">
        <v>19</v>
      </c>
      <c r="I521" s="29" t="s">
        <v>1168</v>
      </c>
      <c r="J521" s="29">
        <v>328232</v>
      </c>
      <c r="K521" s="29">
        <v>0.62668258747594596</v>
      </c>
      <c r="L521" s="29">
        <v>4.4379906988192399</v>
      </c>
      <c r="M521" s="29">
        <v>4.47370145986116</v>
      </c>
      <c r="N521" s="31">
        <v>9.8643584878880595E-5</v>
      </c>
      <c r="O521" s="29">
        <v>3.98634603167529E-3</v>
      </c>
    </row>
    <row r="522" spans="1:15" x14ac:dyDescent="0.2">
      <c r="A522" s="29">
        <v>13</v>
      </c>
      <c r="B522" s="29">
        <v>108449948</v>
      </c>
      <c r="C522" s="29">
        <v>109953461</v>
      </c>
      <c r="D522" s="29">
        <v>1503514</v>
      </c>
      <c r="E522" s="30" t="s">
        <v>21</v>
      </c>
      <c r="F522" s="29" t="s">
        <v>1229</v>
      </c>
      <c r="G522" s="29" t="s">
        <v>1230</v>
      </c>
      <c r="H522" s="29" t="s">
        <v>19</v>
      </c>
      <c r="I522" s="29" t="s">
        <v>1231</v>
      </c>
      <c r="J522" s="29">
        <v>238871</v>
      </c>
      <c r="K522" s="29">
        <v>-0.769423291114119</v>
      </c>
      <c r="L522" s="29">
        <v>3.2736953609378099</v>
      </c>
      <c r="M522" s="29">
        <v>-4.4335051274569599</v>
      </c>
      <c r="N522" s="29">
        <v>1.09561976177543E-4</v>
      </c>
      <c r="O522" s="29">
        <v>4.1870265978204996E-3</v>
      </c>
    </row>
    <row r="523" spans="1:15" x14ac:dyDescent="0.2">
      <c r="A523" s="29">
        <v>13</v>
      </c>
      <c r="B523" s="29">
        <v>33917918</v>
      </c>
      <c r="C523" s="29">
        <v>34002794</v>
      </c>
      <c r="D523" s="29">
        <v>84877</v>
      </c>
      <c r="E523" s="30" t="s">
        <v>16</v>
      </c>
      <c r="F523" s="29" t="s">
        <v>1238</v>
      </c>
      <c r="G523" s="29" t="s">
        <v>1239</v>
      </c>
      <c r="H523" s="29" t="s">
        <v>19</v>
      </c>
      <c r="I523" s="29" t="s">
        <v>1240</v>
      </c>
      <c r="J523" s="29">
        <v>20719</v>
      </c>
      <c r="K523" s="29">
        <v>-0.69107292928189501</v>
      </c>
      <c r="L523" s="29">
        <v>6.3507680660467001</v>
      </c>
      <c r="M523" s="29">
        <v>-4.4265924450492404</v>
      </c>
      <c r="N523" s="29">
        <v>1.10884100700004E-4</v>
      </c>
      <c r="O523" s="29">
        <v>4.1870265978204996E-3</v>
      </c>
    </row>
    <row r="524" spans="1:15" x14ac:dyDescent="0.2">
      <c r="A524" s="29">
        <v>13</v>
      </c>
      <c r="B524" s="29">
        <v>58233346</v>
      </c>
      <c r="C524" s="29">
        <v>58275699</v>
      </c>
      <c r="D524" s="29">
        <v>42354</v>
      </c>
      <c r="E524" s="30" t="s">
        <v>16</v>
      </c>
      <c r="F524" s="29" t="s">
        <v>1247</v>
      </c>
      <c r="G524" s="29" t="s">
        <v>1248</v>
      </c>
      <c r="H524" s="29" t="s">
        <v>19</v>
      </c>
      <c r="I524" s="29" t="s">
        <v>1249</v>
      </c>
      <c r="J524" s="29">
        <v>56278</v>
      </c>
      <c r="K524" s="29">
        <v>0.60134792300498097</v>
      </c>
      <c r="L524" s="29">
        <v>4.24484426336016</v>
      </c>
      <c r="M524" s="29">
        <v>4.4247145917273096</v>
      </c>
      <c r="N524" s="29">
        <v>1.11003650225561E-4</v>
      </c>
      <c r="O524" s="29">
        <v>4.1870265978204996E-3</v>
      </c>
    </row>
    <row r="525" spans="1:15" x14ac:dyDescent="0.2">
      <c r="A525" s="29">
        <v>13</v>
      </c>
      <c r="B525" s="29">
        <v>44249460</v>
      </c>
      <c r="C525" s="29">
        <v>44280449</v>
      </c>
      <c r="D525" s="29">
        <v>30990</v>
      </c>
      <c r="E525" s="30" t="s">
        <v>16</v>
      </c>
      <c r="F525" s="29" t="s">
        <v>1295</v>
      </c>
      <c r="G525" s="29" t="s">
        <v>1296</v>
      </c>
      <c r="H525" s="29" t="s">
        <v>43</v>
      </c>
      <c r="I525" s="29" t="s">
        <v>1297</v>
      </c>
      <c r="J525" s="29" t="s">
        <v>45</v>
      </c>
      <c r="K525" s="29">
        <v>1.0350522130742901</v>
      </c>
      <c r="L525" s="29">
        <v>1.6142009935929</v>
      </c>
      <c r="M525" s="29">
        <v>4.4096744964151604</v>
      </c>
      <c r="N525" s="29">
        <v>1.19423875637647E-4</v>
      </c>
      <c r="O525" s="29">
        <v>4.3192839626515498E-3</v>
      </c>
    </row>
    <row r="526" spans="1:15" x14ac:dyDescent="0.2">
      <c r="A526" s="29">
        <v>13</v>
      </c>
      <c r="B526" s="29">
        <v>49421249</v>
      </c>
      <c r="C526" s="29">
        <v>49464573</v>
      </c>
      <c r="D526" s="29">
        <v>43325</v>
      </c>
      <c r="E526" s="30" t="s">
        <v>21</v>
      </c>
      <c r="F526" s="29" t="s">
        <v>1485</v>
      </c>
      <c r="G526" s="29" t="s">
        <v>1486</v>
      </c>
      <c r="H526" s="29" t="s">
        <v>19</v>
      </c>
      <c r="I526" s="29" t="s">
        <v>1487</v>
      </c>
      <c r="J526" s="29">
        <v>75678</v>
      </c>
      <c r="K526" s="29">
        <v>0.63692945615305296</v>
      </c>
      <c r="L526" s="29">
        <v>4.8730581133589403</v>
      </c>
      <c r="M526" s="29">
        <v>4.2624496546156196</v>
      </c>
      <c r="N526" s="29">
        <v>1.6478213159956399E-4</v>
      </c>
      <c r="O526" s="29">
        <v>5.2015083262323897E-3</v>
      </c>
    </row>
    <row r="527" spans="1:15" x14ac:dyDescent="0.2">
      <c r="A527" s="29">
        <v>13</v>
      </c>
      <c r="B527" s="29">
        <v>41865915</v>
      </c>
      <c r="C527" s="29">
        <v>41913092</v>
      </c>
      <c r="D527" s="29">
        <v>47178</v>
      </c>
      <c r="E527" s="30" t="s">
        <v>21</v>
      </c>
      <c r="F527" s="29" t="s">
        <v>1629</v>
      </c>
      <c r="G527" s="29" t="s">
        <v>1630</v>
      </c>
      <c r="H527" s="29" t="s">
        <v>217</v>
      </c>
      <c r="I527" s="29" t="s">
        <v>1631</v>
      </c>
      <c r="J527" s="29" t="s">
        <v>45</v>
      </c>
      <c r="K527" s="29">
        <v>1.8645658508988801</v>
      </c>
      <c r="L527" s="29">
        <v>0.61988592614829496</v>
      </c>
      <c r="M527" s="29">
        <v>4.2286443969911698</v>
      </c>
      <c r="N527" s="29">
        <v>2.13106775471625E-4</v>
      </c>
      <c r="O527" s="29">
        <v>6.1151062912317197E-3</v>
      </c>
    </row>
    <row r="528" spans="1:15" x14ac:dyDescent="0.2">
      <c r="A528" s="29">
        <v>13</v>
      </c>
      <c r="B528" s="29">
        <v>75869537</v>
      </c>
      <c r="C528" s="29">
        <v>75943925</v>
      </c>
      <c r="D528" s="29">
        <v>74389</v>
      </c>
      <c r="E528" s="30" t="s">
        <v>16</v>
      </c>
      <c r="F528" s="29" t="s">
        <v>1767</v>
      </c>
      <c r="G528" s="29" t="s">
        <v>1768</v>
      </c>
      <c r="H528" s="29" t="s">
        <v>19</v>
      </c>
      <c r="I528" s="29" t="s">
        <v>1769</v>
      </c>
      <c r="J528" s="29">
        <v>73296</v>
      </c>
      <c r="K528" s="29">
        <v>-0.75566531673468795</v>
      </c>
      <c r="L528" s="29">
        <v>0.61782271877471595</v>
      </c>
      <c r="M528" s="29">
        <v>-4.0992343197047996</v>
      </c>
      <c r="N528" s="29">
        <v>2.4689154407100098E-4</v>
      </c>
      <c r="O528" s="29">
        <v>6.5308996355638201E-3</v>
      </c>
    </row>
    <row r="529" spans="1:15" x14ac:dyDescent="0.2">
      <c r="A529" s="29">
        <v>13</v>
      </c>
      <c r="B529" s="29">
        <v>93674433</v>
      </c>
      <c r="C529" s="29">
        <v>93752833</v>
      </c>
      <c r="D529" s="29">
        <v>78401</v>
      </c>
      <c r="E529" s="30" t="s">
        <v>21</v>
      </c>
      <c r="F529" s="29" t="s">
        <v>1966</v>
      </c>
      <c r="G529" s="29" t="s">
        <v>1967</v>
      </c>
      <c r="H529" s="29" t="s">
        <v>19</v>
      </c>
      <c r="I529" s="29" t="s">
        <v>1968</v>
      </c>
      <c r="J529" s="29">
        <v>74129</v>
      </c>
      <c r="K529" s="29">
        <v>-0.83084841124491204</v>
      </c>
      <c r="L529" s="29">
        <v>2.5610758058823699</v>
      </c>
      <c r="M529" s="29">
        <v>-4.0010367664998796</v>
      </c>
      <c r="N529" s="29">
        <v>3.1601801940957897E-4</v>
      </c>
      <c r="O529" s="29">
        <v>7.5040805973288502E-3</v>
      </c>
    </row>
    <row r="530" spans="1:15" x14ac:dyDescent="0.2">
      <c r="A530" s="29">
        <v>13</v>
      </c>
      <c r="B530" s="29">
        <v>54371349</v>
      </c>
      <c r="C530" s="29">
        <v>54383917</v>
      </c>
      <c r="D530" s="29">
        <v>12569</v>
      </c>
      <c r="E530" s="30" t="s">
        <v>21</v>
      </c>
      <c r="F530" s="29" t="s">
        <v>2033</v>
      </c>
      <c r="G530" s="29" t="s">
        <v>2034</v>
      </c>
      <c r="H530" s="29" t="s">
        <v>19</v>
      </c>
      <c r="I530" s="29" t="s">
        <v>2035</v>
      </c>
      <c r="J530" s="29">
        <v>12890</v>
      </c>
      <c r="K530" s="29">
        <v>-1.0684146536199</v>
      </c>
      <c r="L530" s="29">
        <v>2.17755082562114</v>
      </c>
      <c r="M530" s="29">
        <v>-3.97594548055456</v>
      </c>
      <c r="N530" s="29">
        <v>3.4780518233499901E-4</v>
      </c>
      <c r="O530" s="29">
        <v>7.98648301745555E-3</v>
      </c>
    </row>
    <row r="531" spans="1:15" x14ac:dyDescent="0.2">
      <c r="A531" s="29">
        <v>13</v>
      </c>
      <c r="B531" s="29">
        <v>96924689</v>
      </c>
      <c r="C531" s="29">
        <v>96950906</v>
      </c>
      <c r="D531" s="29">
        <v>26218</v>
      </c>
      <c r="E531" s="30" t="s">
        <v>21</v>
      </c>
      <c r="F531" s="29" t="s">
        <v>2150</v>
      </c>
      <c r="G531" s="29" t="s">
        <v>2151</v>
      </c>
      <c r="H531" s="29" t="s">
        <v>19</v>
      </c>
      <c r="I531" s="29" t="s">
        <v>2152</v>
      </c>
      <c r="J531" s="29">
        <v>218476</v>
      </c>
      <c r="K531" s="29">
        <v>1.12587580867083</v>
      </c>
      <c r="L531" s="29">
        <v>2.7143834502328801</v>
      </c>
      <c r="M531" s="29">
        <v>3.9256247927295802</v>
      </c>
      <c r="N531" s="29">
        <v>3.9750494565997602E-4</v>
      </c>
      <c r="O531" s="29">
        <v>8.6193394566088394E-3</v>
      </c>
    </row>
    <row r="532" spans="1:15" x14ac:dyDescent="0.2">
      <c r="A532" s="29">
        <v>13</v>
      </c>
      <c r="B532" s="29">
        <v>12996125</v>
      </c>
      <c r="C532" s="29">
        <v>13005383</v>
      </c>
      <c r="D532" s="29">
        <v>9259</v>
      </c>
      <c r="E532" s="30" t="s">
        <v>16</v>
      </c>
      <c r="F532" s="29" t="s">
        <v>2199</v>
      </c>
      <c r="G532" s="29" t="s">
        <v>2200</v>
      </c>
      <c r="H532" s="29" t="s">
        <v>19</v>
      </c>
      <c r="I532" s="29" t="s">
        <v>2201</v>
      </c>
      <c r="J532" s="29">
        <v>18811</v>
      </c>
      <c r="K532" s="29">
        <v>0.84658432029094</v>
      </c>
      <c r="L532" s="29">
        <v>6.6789676242966101</v>
      </c>
      <c r="M532" s="29">
        <v>3.8902700874518499</v>
      </c>
      <c r="N532" s="29">
        <v>4.1478898040780499E-4</v>
      </c>
      <c r="O532" s="29">
        <v>8.7990415843849697E-3</v>
      </c>
    </row>
    <row r="533" spans="1:15" x14ac:dyDescent="0.2">
      <c r="A533" s="29">
        <v>13</v>
      </c>
      <c r="B533" s="29">
        <v>52835119</v>
      </c>
      <c r="C533" s="29">
        <v>52929681</v>
      </c>
      <c r="D533" s="29">
        <v>94563</v>
      </c>
      <c r="E533" s="30" t="s">
        <v>16</v>
      </c>
      <c r="F533" s="29" t="s">
        <v>2214</v>
      </c>
      <c r="G533" s="29" t="s">
        <v>2215</v>
      </c>
      <c r="H533" s="29" t="s">
        <v>19</v>
      </c>
      <c r="I533" s="29" t="s">
        <v>2216</v>
      </c>
      <c r="J533" s="29">
        <v>11992</v>
      </c>
      <c r="K533" s="29">
        <v>-0.57086323853138099</v>
      </c>
      <c r="L533" s="29">
        <v>3.6556617421022901</v>
      </c>
      <c r="M533" s="29">
        <v>-3.87274471436884</v>
      </c>
      <c r="N533" s="29">
        <v>4.2281603389934602E-4</v>
      </c>
      <c r="O533" s="29">
        <v>8.9076346288890999E-3</v>
      </c>
    </row>
    <row r="534" spans="1:15" x14ac:dyDescent="0.2">
      <c r="A534" s="29">
        <v>13</v>
      </c>
      <c r="B534" s="29">
        <v>3837757</v>
      </c>
      <c r="C534" s="29">
        <v>3838673</v>
      </c>
      <c r="D534" s="29">
        <v>917</v>
      </c>
      <c r="E534" s="30" t="s">
        <v>21</v>
      </c>
      <c r="F534" s="29" t="s">
        <v>2247</v>
      </c>
      <c r="G534" s="29" t="s">
        <v>2248</v>
      </c>
      <c r="H534" s="29" t="s">
        <v>19</v>
      </c>
      <c r="I534" s="29" t="s">
        <v>2249</v>
      </c>
      <c r="J534" s="29">
        <v>80796</v>
      </c>
      <c r="K534" s="29">
        <v>-1.3046687063548501</v>
      </c>
      <c r="L534" s="29">
        <v>1.5427343184498801</v>
      </c>
      <c r="M534" s="29">
        <v>-3.9025193195810202</v>
      </c>
      <c r="N534" s="29">
        <v>4.3472390374473202E-4</v>
      </c>
      <c r="O534" s="29">
        <v>9.0219936446535396E-3</v>
      </c>
    </row>
    <row r="535" spans="1:15" x14ac:dyDescent="0.2">
      <c r="A535" s="29">
        <v>13</v>
      </c>
      <c r="B535" s="29">
        <v>54949411</v>
      </c>
      <c r="C535" s="29">
        <v>55006018</v>
      </c>
      <c r="D535" s="29">
        <v>56608</v>
      </c>
      <c r="E535" s="30" t="s">
        <v>21</v>
      </c>
      <c r="F535" s="29" t="s">
        <v>2284</v>
      </c>
      <c r="G535" s="29" t="s">
        <v>2285</v>
      </c>
      <c r="H535" s="29" t="s">
        <v>19</v>
      </c>
      <c r="I535" s="29" t="s">
        <v>2286</v>
      </c>
      <c r="J535" s="29">
        <v>107448</v>
      </c>
      <c r="K535" s="29">
        <v>1.0354985925373601</v>
      </c>
      <c r="L535" s="29">
        <v>3.4667330656525799</v>
      </c>
      <c r="M535" s="29">
        <v>3.8589526419587301</v>
      </c>
      <c r="N535" s="29">
        <v>4.6091532509495503E-4</v>
      </c>
      <c r="O535" s="29">
        <v>9.4009269186472802E-3</v>
      </c>
    </row>
    <row r="536" spans="1:15" x14ac:dyDescent="0.2">
      <c r="A536" s="29">
        <v>13</v>
      </c>
      <c r="B536" s="29">
        <v>33027416</v>
      </c>
      <c r="C536" s="29">
        <v>33041884</v>
      </c>
      <c r="D536" s="29">
        <v>14469</v>
      </c>
      <c r="E536" s="30" t="s">
        <v>21</v>
      </c>
      <c r="F536" s="29" t="s">
        <v>2410</v>
      </c>
      <c r="G536" s="29" t="s">
        <v>2411</v>
      </c>
      <c r="H536" s="29" t="s">
        <v>19</v>
      </c>
      <c r="I536" s="29" t="s">
        <v>2412</v>
      </c>
      <c r="J536" s="29">
        <v>20706</v>
      </c>
      <c r="K536" s="29">
        <v>0.48686598217683003</v>
      </c>
      <c r="L536" s="29">
        <v>7.2395859716844901</v>
      </c>
      <c r="M536" s="29">
        <v>3.7839480548996298</v>
      </c>
      <c r="N536" s="29">
        <v>5.2272475829303797E-4</v>
      </c>
      <c r="O536" s="29">
        <v>1.0108652017697201E-2</v>
      </c>
    </row>
    <row r="537" spans="1:15" x14ac:dyDescent="0.2">
      <c r="A537" s="29">
        <v>13</v>
      </c>
      <c r="B537" s="29">
        <v>51408639</v>
      </c>
      <c r="C537" s="29">
        <v>51422797</v>
      </c>
      <c r="D537" s="29">
        <v>14159</v>
      </c>
      <c r="E537" s="30" t="s">
        <v>21</v>
      </c>
      <c r="F537" s="29" t="s">
        <v>2422</v>
      </c>
      <c r="G537" s="29" t="s">
        <v>2423</v>
      </c>
      <c r="H537" s="29" t="s">
        <v>19</v>
      </c>
      <c r="I537" s="29" t="s">
        <v>2424</v>
      </c>
      <c r="J537" s="29">
        <v>13610</v>
      </c>
      <c r="K537" s="29">
        <v>-1.2462441597351199</v>
      </c>
      <c r="L537" s="29">
        <v>2.1705300680169999</v>
      </c>
      <c r="M537" s="29">
        <v>-3.8205710555404702</v>
      </c>
      <c r="N537" s="29">
        <v>5.2639593310142895E-4</v>
      </c>
      <c r="O537" s="29">
        <v>1.01193812870205E-2</v>
      </c>
    </row>
    <row r="538" spans="1:15" x14ac:dyDescent="0.2">
      <c r="A538" s="29">
        <v>13</v>
      </c>
      <c r="B538" s="29">
        <v>97899469</v>
      </c>
      <c r="C538" s="29">
        <v>98206439</v>
      </c>
      <c r="D538" s="29">
        <v>306971</v>
      </c>
      <c r="E538" s="30" t="s">
        <v>16</v>
      </c>
      <c r="F538" s="29" t="s">
        <v>2530</v>
      </c>
      <c r="G538" s="29" t="s">
        <v>2531</v>
      </c>
      <c r="H538" s="29" t="s">
        <v>19</v>
      </c>
      <c r="I538" s="29" t="s">
        <v>2532</v>
      </c>
      <c r="J538" s="29">
        <v>110596</v>
      </c>
      <c r="K538" s="29">
        <v>-0.66747162892600798</v>
      </c>
      <c r="L538" s="29">
        <v>2.3748266503717099</v>
      </c>
      <c r="M538" s="29">
        <v>-3.7399055694804799</v>
      </c>
      <c r="N538" s="29">
        <v>5.86171163910585E-4</v>
      </c>
      <c r="O538" s="29">
        <v>1.07885638681581E-2</v>
      </c>
    </row>
    <row r="539" spans="1:15" x14ac:dyDescent="0.2">
      <c r="A539" s="29">
        <v>13</v>
      </c>
      <c r="B539" s="29">
        <v>41182381</v>
      </c>
      <c r="C539" s="29">
        <v>41220405</v>
      </c>
      <c r="D539" s="29">
        <v>38025</v>
      </c>
      <c r="E539" s="30" t="s">
        <v>16</v>
      </c>
      <c r="F539" s="29" t="s">
        <v>2560</v>
      </c>
      <c r="G539" s="29" t="s">
        <v>2561</v>
      </c>
      <c r="H539" s="29" t="s">
        <v>19</v>
      </c>
      <c r="I539" s="29" t="s">
        <v>2562</v>
      </c>
      <c r="J539" s="29">
        <v>54326</v>
      </c>
      <c r="K539" s="29">
        <v>-1.4571428173282801</v>
      </c>
      <c r="L539" s="29">
        <v>0.70061107089674102</v>
      </c>
      <c r="M539" s="29">
        <v>-3.7834634229508799</v>
      </c>
      <c r="N539" s="29">
        <v>6.0041085994711396E-4</v>
      </c>
      <c r="O539" s="29">
        <v>1.09214878039786E-2</v>
      </c>
    </row>
    <row r="540" spans="1:15" x14ac:dyDescent="0.2">
      <c r="A540" s="29">
        <v>13</v>
      </c>
      <c r="B540" s="29">
        <v>48801750</v>
      </c>
      <c r="C540" s="29">
        <v>48871119</v>
      </c>
      <c r="D540" s="29">
        <v>69370</v>
      </c>
      <c r="E540" s="30" t="s">
        <v>16</v>
      </c>
      <c r="F540" s="29" t="s">
        <v>2665</v>
      </c>
      <c r="G540" s="29" t="s">
        <v>2666</v>
      </c>
      <c r="H540" s="29" t="s">
        <v>19</v>
      </c>
      <c r="I540" s="29" t="s">
        <v>2667</v>
      </c>
      <c r="J540" s="29">
        <v>18676</v>
      </c>
      <c r="K540" s="29">
        <v>0.39540042854660801</v>
      </c>
      <c r="L540" s="29">
        <v>6.4352237752848902</v>
      </c>
      <c r="M540" s="29">
        <v>3.6904710681638502</v>
      </c>
      <c r="N540" s="29">
        <v>6.5402019881907498E-4</v>
      </c>
      <c r="O540" s="29">
        <v>1.14218624459669E-2</v>
      </c>
    </row>
    <row r="541" spans="1:15" x14ac:dyDescent="0.2">
      <c r="A541" s="29">
        <v>13</v>
      </c>
      <c r="B541" s="29">
        <v>43784775</v>
      </c>
      <c r="C541" s="29">
        <v>43803132</v>
      </c>
      <c r="D541" s="29">
        <v>18358</v>
      </c>
      <c r="E541" s="30" t="s">
        <v>21</v>
      </c>
      <c r="F541" s="29" t="s">
        <v>2698</v>
      </c>
      <c r="G541" s="29" t="s">
        <v>2699</v>
      </c>
      <c r="H541" s="29" t="s">
        <v>19</v>
      </c>
      <c r="I541" s="29" t="s">
        <v>2700</v>
      </c>
      <c r="J541" s="29">
        <v>12522</v>
      </c>
      <c r="K541" s="29">
        <v>0.76469947446307396</v>
      </c>
      <c r="L541" s="29">
        <v>5.3271905367937498</v>
      </c>
      <c r="M541" s="29">
        <v>3.6808386186300499</v>
      </c>
      <c r="N541" s="29">
        <v>6.8291708313069298E-4</v>
      </c>
      <c r="O541" s="29">
        <v>1.17626742740864E-2</v>
      </c>
    </row>
    <row r="542" spans="1:15" x14ac:dyDescent="0.2">
      <c r="A542" s="29">
        <v>13</v>
      </c>
      <c r="B542" s="29">
        <v>19591706</v>
      </c>
      <c r="C542" s="29">
        <v>19619927</v>
      </c>
      <c r="D542" s="29">
        <v>28222</v>
      </c>
      <c r="E542" s="30" t="s">
        <v>16</v>
      </c>
      <c r="F542" s="29" t="s">
        <v>2824</v>
      </c>
      <c r="G542" s="29" t="s">
        <v>2825</v>
      </c>
      <c r="H542" s="29" t="s">
        <v>19</v>
      </c>
      <c r="I542" s="29" t="s">
        <v>2826</v>
      </c>
      <c r="J542" s="29">
        <v>105298</v>
      </c>
      <c r="K542" s="29">
        <v>-1.37474261709071</v>
      </c>
      <c r="L542" s="29">
        <v>3.5611645863101198</v>
      </c>
      <c r="M542" s="29">
        <v>-3.6853990354258799</v>
      </c>
      <c r="N542" s="29">
        <v>7.5323720257956404E-4</v>
      </c>
      <c r="O542" s="29">
        <v>1.23724188174432E-2</v>
      </c>
    </row>
    <row r="543" spans="1:15" x14ac:dyDescent="0.2">
      <c r="A543" s="29">
        <v>13</v>
      </c>
      <c r="B543" s="29">
        <v>16011851</v>
      </c>
      <c r="C543" s="29">
        <v>16031621</v>
      </c>
      <c r="D543" s="29">
        <v>19771</v>
      </c>
      <c r="E543" s="30" t="s">
        <v>21</v>
      </c>
      <c r="F543" s="29" t="s">
        <v>2875</v>
      </c>
      <c r="G543" s="29" t="s">
        <v>2876</v>
      </c>
      <c r="H543" s="29" t="s">
        <v>19</v>
      </c>
      <c r="I543" s="29" t="s">
        <v>2877</v>
      </c>
      <c r="J543" s="29">
        <v>16323</v>
      </c>
      <c r="K543" s="29">
        <v>-1.28183557344884</v>
      </c>
      <c r="L543" s="29">
        <v>8.1500059934410896</v>
      </c>
      <c r="M543" s="29">
        <v>-3.6666093161357498</v>
      </c>
      <c r="N543" s="29">
        <v>7.7471935498458003E-4</v>
      </c>
      <c r="O543" s="29">
        <v>1.25296743832564E-2</v>
      </c>
    </row>
    <row r="544" spans="1:15" x14ac:dyDescent="0.2">
      <c r="A544" s="29">
        <v>13</v>
      </c>
      <c r="B544" s="29">
        <v>27506968</v>
      </c>
      <c r="C544" s="29">
        <v>27513217</v>
      </c>
      <c r="D544" s="29">
        <v>6250</v>
      </c>
      <c r="E544" s="30" t="s">
        <v>16</v>
      </c>
      <c r="F544" s="29" t="s">
        <v>2998</v>
      </c>
      <c r="G544" s="29" t="s">
        <v>2999</v>
      </c>
      <c r="H544" s="29" t="s">
        <v>19</v>
      </c>
      <c r="I544" s="29" t="s">
        <v>3000</v>
      </c>
      <c r="J544" s="29">
        <v>74188</v>
      </c>
      <c r="K544" s="29">
        <v>0.72403365102622697</v>
      </c>
      <c r="L544" s="29">
        <v>11.9731728222807</v>
      </c>
      <c r="M544" s="29">
        <v>3.5898020469685301</v>
      </c>
      <c r="N544" s="29">
        <v>8.4687562476917398E-4</v>
      </c>
      <c r="O544" s="29">
        <v>1.31282865070493E-2</v>
      </c>
    </row>
    <row r="545" spans="1:15" x14ac:dyDescent="0.2">
      <c r="A545" s="29">
        <v>13</v>
      </c>
      <c r="B545" s="29">
        <v>30336441</v>
      </c>
      <c r="C545" s="29">
        <v>30382867</v>
      </c>
      <c r="D545" s="29">
        <v>46427</v>
      </c>
      <c r="E545" s="30" t="s">
        <v>21</v>
      </c>
      <c r="F545" s="29" t="s">
        <v>3028</v>
      </c>
      <c r="G545" s="29" t="s">
        <v>3029</v>
      </c>
      <c r="H545" s="29" t="s">
        <v>19</v>
      </c>
      <c r="I545" s="29" t="s">
        <v>3030</v>
      </c>
      <c r="J545" s="29">
        <v>11607</v>
      </c>
      <c r="K545" s="29">
        <v>-1.37937485908873</v>
      </c>
      <c r="L545" s="29">
        <v>2.8358801607401398</v>
      </c>
      <c r="M545" s="29">
        <v>-3.63185890218754</v>
      </c>
      <c r="N545" s="29">
        <v>8.6044329540820995E-4</v>
      </c>
      <c r="O545" s="29">
        <v>1.31948124869278E-2</v>
      </c>
    </row>
    <row r="546" spans="1:15" x14ac:dyDescent="0.2">
      <c r="A546" s="29">
        <v>13</v>
      </c>
      <c r="B546" s="29">
        <v>114833081</v>
      </c>
      <c r="C546" s="29">
        <v>114932100</v>
      </c>
      <c r="D546" s="29">
        <v>99020</v>
      </c>
      <c r="E546" s="30" t="s">
        <v>16</v>
      </c>
      <c r="F546" s="29" t="s">
        <v>3139</v>
      </c>
      <c r="G546" s="29" t="s">
        <v>3140</v>
      </c>
      <c r="H546" s="29" t="s">
        <v>19</v>
      </c>
      <c r="I546" s="29" t="s">
        <v>3141</v>
      </c>
      <c r="J546" s="29">
        <v>16398</v>
      </c>
      <c r="K546" s="29">
        <v>-0.92538873805972899</v>
      </c>
      <c r="L546" s="29">
        <v>5.53489615622341</v>
      </c>
      <c r="M546" s="29">
        <v>-3.5584468382630701</v>
      </c>
      <c r="N546" s="29">
        <v>9.4195718762932299E-4</v>
      </c>
      <c r="O546" s="29">
        <v>1.39391461697881E-2</v>
      </c>
    </row>
    <row r="547" spans="1:15" x14ac:dyDescent="0.2">
      <c r="A547" s="29">
        <v>13</v>
      </c>
      <c r="B547" s="29">
        <v>28016212</v>
      </c>
      <c r="C547" s="29">
        <v>28023559</v>
      </c>
      <c r="D547" s="29">
        <v>7348</v>
      </c>
      <c r="E547" s="30" t="s">
        <v>21</v>
      </c>
      <c r="F547" s="29" t="s">
        <v>3188</v>
      </c>
      <c r="G547" s="29" t="s">
        <v>3189</v>
      </c>
      <c r="H547" s="29" t="s">
        <v>19</v>
      </c>
      <c r="I547" s="29" t="s">
        <v>3190</v>
      </c>
      <c r="J547" s="29">
        <v>19110</v>
      </c>
      <c r="K547" s="29">
        <v>1.1188983909953001</v>
      </c>
      <c r="L547" s="29">
        <v>5.0062443115539796</v>
      </c>
      <c r="M547" s="29">
        <v>3.5571326654279001</v>
      </c>
      <c r="N547" s="29">
        <v>9.8113464131778798E-4</v>
      </c>
      <c r="O547" s="29">
        <v>1.42978669518775E-2</v>
      </c>
    </row>
    <row r="548" spans="1:15" x14ac:dyDescent="0.2">
      <c r="A548" s="29">
        <v>13</v>
      </c>
      <c r="B548" s="29">
        <v>56609523</v>
      </c>
      <c r="C548" s="29">
        <v>56639562</v>
      </c>
      <c r="D548" s="29">
        <v>30040</v>
      </c>
      <c r="E548" s="30" t="s">
        <v>21</v>
      </c>
      <c r="F548" s="29" t="s">
        <v>3245</v>
      </c>
      <c r="G548" s="29" t="s">
        <v>3246</v>
      </c>
      <c r="H548" s="29" t="s">
        <v>19</v>
      </c>
      <c r="I548" s="29" t="s">
        <v>3247</v>
      </c>
      <c r="J548" s="29">
        <v>21810</v>
      </c>
      <c r="K548" s="29">
        <v>-1.10879975038467</v>
      </c>
      <c r="L548" s="29">
        <v>4.8747590759662298</v>
      </c>
      <c r="M548" s="29">
        <v>-3.53429546716609</v>
      </c>
      <c r="N548" s="29">
        <v>1.03540628486716E-3</v>
      </c>
      <c r="O548" s="29">
        <v>1.4820824914977101E-2</v>
      </c>
    </row>
    <row r="549" spans="1:15" x14ac:dyDescent="0.2">
      <c r="A549" s="29">
        <v>13</v>
      </c>
      <c r="B549" s="29">
        <v>23738808</v>
      </c>
      <c r="C549" s="29">
        <v>23740367</v>
      </c>
      <c r="D549" s="29">
        <v>1560</v>
      </c>
      <c r="E549" s="30" t="s">
        <v>21</v>
      </c>
      <c r="F549" s="29" t="s">
        <v>3254</v>
      </c>
      <c r="G549" s="29" t="s">
        <v>3255</v>
      </c>
      <c r="H549" s="29" t="s">
        <v>19</v>
      </c>
      <c r="I549" s="29" t="s">
        <v>3256</v>
      </c>
      <c r="J549" s="29">
        <v>50708</v>
      </c>
      <c r="K549" s="29">
        <v>-0.55385533577381496</v>
      </c>
      <c r="L549" s="29">
        <v>5.4900979372153804</v>
      </c>
      <c r="M549" s="29">
        <v>-3.4965841511652398</v>
      </c>
      <c r="N549" s="29">
        <v>1.04420109386824E-3</v>
      </c>
      <c r="O549" s="29">
        <v>1.49049244675545E-2</v>
      </c>
    </row>
    <row r="550" spans="1:15" x14ac:dyDescent="0.2">
      <c r="A550" s="29">
        <v>13</v>
      </c>
      <c r="B550" s="29">
        <v>43615710</v>
      </c>
      <c r="C550" s="29">
        <v>43670945</v>
      </c>
      <c r="D550" s="29">
        <v>55236</v>
      </c>
      <c r="E550" s="30" t="s">
        <v>21</v>
      </c>
      <c r="F550" s="29" t="s">
        <v>3284</v>
      </c>
      <c r="G550" s="29" t="s">
        <v>3285</v>
      </c>
      <c r="H550" s="29" t="s">
        <v>19</v>
      </c>
      <c r="I550" s="29" t="s">
        <v>3286</v>
      </c>
      <c r="J550" s="29">
        <v>328234</v>
      </c>
      <c r="K550" s="29">
        <v>-1.8076821732827999</v>
      </c>
      <c r="L550" s="29">
        <v>0.124012787598773</v>
      </c>
      <c r="M550" s="29">
        <v>-3.57546489819631</v>
      </c>
      <c r="N550" s="29">
        <v>1.06980044000415E-3</v>
      </c>
      <c r="O550" s="29">
        <v>1.51293292143155E-2</v>
      </c>
    </row>
    <row r="551" spans="1:15" x14ac:dyDescent="0.2">
      <c r="A551" s="29">
        <v>13</v>
      </c>
      <c r="B551" s="29">
        <v>41025008</v>
      </c>
      <c r="C551" s="29">
        <v>41079706</v>
      </c>
      <c r="D551" s="29">
        <v>54699</v>
      </c>
      <c r="E551" s="30" t="s">
        <v>16</v>
      </c>
      <c r="F551" s="29" t="s">
        <v>3328</v>
      </c>
      <c r="G551" s="29" t="s">
        <v>3329</v>
      </c>
      <c r="H551" s="29" t="s">
        <v>19</v>
      </c>
      <c r="I551" s="29" t="s">
        <v>3330</v>
      </c>
      <c r="J551" s="29">
        <v>17152</v>
      </c>
      <c r="K551" s="29">
        <v>0.83493081845759198</v>
      </c>
      <c r="L551" s="29">
        <v>0.92320925727079906</v>
      </c>
      <c r="M551" s="29">
        <v>3.4856128122717198</v>
      </c>
      <c r="N551" s="29">
        <v>1.1063280842751901E-3</v>
      </c>
      <c r="O551" s="29">
        <v>1.54462360426243E-2</v>
      </c>
    </row>
    <row r="552" spans="1:15" x14ac:dyDescent="0.2">
      <c r="A552" s="29">
        <v>13</v>
      </c>
      <c r="B552" s="29">
        <v>100017994</v>
      </c>
      <c r="C552" s="29">
        <v>100104070</v>
      </c>
      <c r="D552" s="29">
        <v>86077</v>
      </c>
      <c r="E552" s="30" t="s">
        <v>16</v>
      </c>
      <c r="F552" s="29" t="s">
        <v>3738</v>
      </c>
      <c r="G552" s="29" t="s">
        <v>3739</v>
      </c>
      <c r="H552" s="29" t="s">
        <v>19</v>
      </c>
      <c r="I552" s="29" t="s">
        <v>3740</v>
      </c>
      <c r="J552" s="29">
        <v>544971</v>
      </c>
      <c r="K552" s="29">
        <v>0.66776558183205603</v>
      </c>
      <c r="L552" s="29">
        <v>3.8238323948231598</v>
      </c>
      <c r="M552" s="29">
        <v>3.3317950297776302</v>
      </c>
      <c r="N552" s="29">
        <v>1.5619268773555499E-3</v>
      </c>
      <c r="O552" s="29">
        <v>1.9401842703631399E-2</v>
      </c>
    </row>
    <row r="553" spans="1:15" x14ac:dyDescent="0.2">
      <c r="A553" s="29">
        <v>13</v>
      </c>
      <c r="B553" s="29">
        <v>69702832</v>
      </c>
      <c r="C553" s="29">
        <v>69739889</v>
      </c>
      <c r="D553" s="29">
        <v>37058</v>
      </c>
      <c r="E553" s="30" t="s">
        <v>16</v>
      </c>
      <c r="F553" s="29" t="s">
        <v>3975</v>
      </c>
      <c r="G553" s="29" t="s">
        <v>3976</v>
      </c>
      <c r="H553" s="29" t="s">
        <v>19</v>
      </c>
      <c r="I553" s="29" t="s">
        <v>3977</v>
      </c>
      <c r="J553" s="29">
        <v>76980</v>
      </c>
      <c r="K553" s="29">
        <v>-1.3419723407711901</v>
      </c>
      <c r="L553" s="29">
        <v>2.88164913385233</v>
      </c>
      <c r="M553" s="29">
        <v>-3.3278392179436098</v>
      </c>
      <c r="N553" s="29">
        <v>1.80312095904294E-3</v>
      </c>
      <c r="O553" s="29">
        <v>2.1038486035161601E-2</v>
      </c>
    </row>
    <row r="554" spans="1:15" x14ac:dyDescent="0.2">
      <c r="A554" s="29">
        <v>13</v>
      </c>
      <c r="B554" s="29">
        <v>35958839</v>
      </c>
      <c r="C554" s="29">
        <v>35970388</v>
      </c>
      <c r="D554" s="29">
        <v>11550</v>
      </c>
      <c r="E554" s="30" t="s">
        <v>21</v>
      </c>
      <c r="F554" s="29" t="s">
        <v>4032</v>
      </c>
      <c r="G554" s="29" t="s">
        <v>4033</v>
      </c>
      <c r="H554" s="29" t="s">
        <v>19</v>
      </c>
      <c r="I554" s="29" t="s">
        <v>4034</v>
      </c>
      <c r="J554" s="29">
        <v>76487</v>
      </c>
      <c r="K554" s="29">
        <v>0.62721162073254499</v>
      </c>
      <c r="L554" s="29">
        <v>3.0237840515231902</v>
      </c>
      <c r="M554" s="29">
        <v>3.2466692998067899</v>
      </c>
      <c r="N554" s="29">
        <v>1.90302167708978E-3</v>
      </c>
      <c r="O554" s="29">
        <v>2.1898332085880601E-2</v>
      </c>
    </row>
    <row r="555" spans="1:15" x14ac:dyDescent="0.2">
      <c r="A555" s="29">
        <v>13</v>
      </c>
      <c r="B555" s="29">
        <v>97067286</v>
      </c>
      <c r="C555" s="29">
        <v>97131013</v>
      </c>
      <c r="D555" s="29">
        <v>63728</v>
      </c>
      <c r="E555" s="30" t="s">
        <v>21</v>
      </c>
      <c r="F555" s="29" t="s">
        <v>4113</v>
      </c>
      <c r="G555" s="29" t="s">
        <v>4114</v>
      </c>
      <c r="H555" s="29" t="s">
        <v>19</v>
      </c>
      <c r="I555" s="29" t="s">
        <v>4115</v>
      </c>
      <c r="J555" s="29">
        <v>320557</v>
      </c>
      <c r="K555" s="29">
        <v>0.85673864357934004</v>
      </c>
      <c r="L555" s="29">
        <v>2.2710633216560301</v>
      </c>
      <c r="M555" s="29">
        <v>3.2386336013502102</v>
      </c>
      <c r="N555" s="29">
        <v>2.0130681865091998E-3</v>
      </c>
      <c r="O555" s="29">
        <v>2.270408861898E-2</v>
      </c>
    </row>
    <row r="556" spans="1:15" x14ac:dyDescent="0.2">
      <c r="A556" s="29">
        <v>13</v>
      </c>
      <c r="B556" s="29">
        <v>42301476</v>
      </c>
      <c r="C556" s="29">
        <v>42307990</v>
      </c>
      <c r="D556" s="29">
        <v>6515</v>
      </c>
      <c r="E556" s="30" t="s">
        <v>21</v>
      </c>
      <c r="F556" s="29" t="s">
        <v>4227</v>
      </c>
      <c r="G556" s="29" t="s">
        <v>4228</v>
      </c>
      <c r="H556" s="29" t="s">
        <v>19</v>
      </c>
      <c r="I556" s="29" t="s">
        <v>4229</v>
      </c>
      <c r="J556" s="29">
        <v>13614</v>
      </c>
      <c r="K556" s="29">
        <v>-0.88247581475852399</v>
      </c>
      <c r="L556" s="29">
        <v>1.8801287005226699</v>
      </c>
      <c r="M556" s="29">
        <v>-3.2157011720841302</v>
      </c>
      <c r="N556" s="29">
        <v>2.13821051747488E-3</v>
      </c>
      <c r="O556" s="29">
        <v>2.3443187721397699E-2</v>
      </c>
    </row>
    <row r="557" spans="1:15" x14ac:dyDescent="0.2">
      <c r="A557" s="29">
        <v>13</v>
      </c>
      <c r="B557" s="29">
        <v>27292616</v>
      </c>
      <c r="C557" s="29">
        <v>27306032</v>
      </c>
      <c r="D557" s="29">
        <v>13417</v>
      </c>
      <c r="E557" s="30" t="s">
        <v>21</v>
      </c>
      <c r="F557" s="29" t="s">
        <v>4263</v>
      </c>
      <c r="G557" s="29" t="s">
        <v>4264</v>
      </c>
      <c r="H557" s="29" t="s">
        <v>43</v>
      </c>
      <c r="I557" s="29" t="s">
        <v>4265</v>
      </c>
      <c r="J557" s="29" t="s">
        <v>45</v>
      </c>
      <c r="K557" s="29">
        <v>-1.3118724150421499</v>
      </c>
      <c r="L557" s="29">
        <v>-0.39048330762001199</v>
      </c>
      <c r="M557" s="29">
        <v>-3.2462854487137398</v>
      </c>
      <c r="N557" s="29">
        <v>2.1864901282755301E-3</v>
      </c>
      <c r="O557" s="29">
        <v>2.3784291764679E-2</v>
      </c>
    </row>
    <row r="558" spans="1:15" x14ac:dyDescent="0.2">
      <c r="A558" s="29">
        <v>13</v>
      </c>
      <c r="B558" s="29">
        <v>74350309</v>
      </c>
      <c r="C558" s="29">
        <v>74365783</v>
      </c>
      <c r="D558" s="29">
        <v>15475</v>
      </c>
      <c r="E558" s="30" t="s">
        <v>21</v>
      </c>
      <c r="F558" s="29" t="s">
        <v>4299</v>
      </c>
      <c r="G558" s="29" t="s">
        <v>4300</v>
      </c>
      <c r="H558" s="29" t="s">
        <v>19</v>
      </c>
      <c r="I558" s="29" t="s">
        <v>4301</v>
      </c>
      <c r="J558" s="29">
        <v>67433</v>
      </c>
      <c r="K558" s="29">
        <v>0.40599627549456702</v>
      </c>
      <c r="L558" s="29">
        <v>5.2740981220959604</v>
      </c>
      <c r="M558" s="29">
        <v>3.1756999378524799</v>
      </c>
      <c r="N558" s="29">
        <v>2.2209213298303699E-3</v>
      </c>
      <c r="O558" s="29">
        <v>2.39546697800577E-2</v>
      </c>
    </row>
    <row r="559" spans="1:15" x14ac:dyDescent="0.2">
      <c r="A559" s="29">
        <v>13</v>
      </c>
      <c r="B559" s="29">
        <v>95323612</v>
      </c>
      <c r="C559" s="29">
        <v>95337841</v>
      </c>
      <c r="D559" s="29">
        <v>14230</v>
      </c>
      <c r="E559" s="30" t="s">
        <v>21</v>
      </c>
      <c r="F559" s="29" t="s">
        <v>4368</v>
      </c>
      <c r="G559" s="29" t="s">
        <v>4369</v>
      </c>
      <c r="H559" s="29" t="s">
        <v>19</v>
      </c>
      <c r="I559" s="29" t="s">
        <v>4370</v>
      </c>
      <c r="J559" s="29">
        <v>72114</v>
      </c>
      <c r="K559" s="29">
        <v>-0.71454667352496404</v>
      </c>
      <c r="L559" s="29">
        <v>2.8319523420236101</v>
      </c>
      <c r="M559" s="29">
        <v>-3.1626144719167901</v>
      </c>
      <c r="N559" s="29">
        <v>2.35008051330247E-3</v>
      </c>
      <c r="O559" s="29">
        <v>2.4943751310977601E-2</v>
      </c>
    </row>
    <row r="560" spans="1:15" x14ac:dyDescent="0.2">
      <c r="A560" s="29">
        <v>13</v>
      </c>
      <c r="B560" s="29">
        <v>13034858</v>
      </c>
      <c r="C560" s="29">
        <v>13038936</v>
      </c>
      <c r="D560" s="29">
        <v>4079</v>
      </c>
      <c r="E560" s="30" t="s">
        <v>21</v>
      </c>
      <c r="F560" s="29" t="s">
        <v>4440</v>
      </c>
      <c r="G560" s="29" t="s">
        <v>4441</v>
      </c>
      <c r="H560" s="29" t="s">
        <v>43</v>
      </c>
      <c r="I560" s="29" t="s">
        <v>4442</v>
      </c>
      <c r="J560" s="29" t="s">
        <v>45</v>
      </c>
      <c r="K560" s="29">
        <v>1.46301334197755</v>
      </c>
      <c r="L560" s="29">
        <v>8.3230856465220299E-2</v>
      </c>
      <c r="M560" s="29">
        <v>3.21223931318305</v>
      </c>
      <c r="N560" s="29">
        <v>2.4534644286118099E-3</v>
      </c>
      <c r="O560" s="29">
        <v>2.5615038301716801E-2</v>
      </c>
    </row>
    <row r="561" spans="1:15" x14ac:dyDescent="0.2">
      <c r="A561" s="29">
        <v>13</v>
      </c>
      <c r="B561" s="29">
        <v>38006052</v>
      </c>
      <c r="C561" s="29">
        <v>38037069</v>
      </c>
      <c r="D561" s="29">
        <v>31018</v>
      </c>
      <c r="E561" s="30" t="s">
        <v>16</v>
      </c>
      <c r="F561" s="29" t="s">
        <v>4563</v>
      </c>
      <c r="G561" s="29" t="s">
        <v>4564</v>
      </c>
      <c r="H561" s="29" t="s">
        <v>19</v>
      </c>
      <c r="I561" s="29" t="s">
        <v>4565</v>
      </c>
      <c r="J561" s="29">
        <v>71213</v>
      </c>
      <c r="K561" s="29">
        <v>-0.67226180256192702</v>
      </c>
      <c r="L561" s="29">
        <v>-0.173029636802082</v>
      </c>
      <c r="M561" s="29">
        <v>-3.1119489924630299</v>
      </c>
      <c r="N561" s="29">
        <v>2.6311691274850499E-3</v>
      </c>
      <c r="O561" s="29">
        <v>2.6723465753687701E-2</v>
      </c>
    </row>
    <row r="562" spans="1:15" x14ac:dyDescent="0.2">
      <c r="A562" s="29">
        <v>13</v>
      </c>
      <c r="B562" s="29">
        <v>95024454</v>
      </c>
      <c r="C562" s="29">
        <v>95250336</v>
      </c>
      <c r="D562" s="29">
        <v>225883</v>
      </c>
      <c r="E562" s="30" t="s">
        <v>16</v>
      </c>
      <c r="F562" s="29" t="s">
        <v>4593</v>
      </c>
      <c r="G562" s="29" t="s">
        <v>4594</v>
      </c>
      <c r="H562" s="29" t="s">
        <v>19</v>
      </c>
      <c r="I562" s="29" t="s">
        <v>4595</v>
      </c>
      <c r="J562" s="29">
        <v>218461</v>
      </c>
      <c r="K562" s="29">
        <v>-0.958691048966552</v>
      </c>
      <c r="L562" s="29">
        <v>0.109035286275599</v>
      </c>
      <c r="M562" s="29">
        <v>-3.1275378644636702</v>
      </c>
      <c r="N562" s="29">
        <v>2.6870244141322802E-3</v>
      </c>
      <c r="O562" s="29">
        <v>2.70870381434581E-2</v>
      </c>
    </row>
    <row r="563" spans="1:15" x14ac:dyDescent="0.2">
      <c r="A563" s="29">
        <v>13</v>
      </c>
      <c r="B563" s="29">
        <v>51645232</v>
      </c>
      <c r="C563" s="29">
        <v>51650660</v>
      </c>
      <c r="D563" s="29">
        <v>5429</v>
      </c>
      <c r="E563" s="30" t="s">
        <v>21</v>
      </c>
      <c r="F563" s="29" t="s">
        <v>4596</v>
      </c>
      <c r="G563" s="29" t="s">
        <v>4597</v>
      </c>
      <c r="H563" s="29" t="s">
        <v>19</v>
      </c>
      <c r="I563" s="29" t="s">
        <v>4598</v>
      </c>
      <c r="J563" s="29">
        <v>66197</v>
      </c>
      <c r="K563" s="29">
        <v>-0.64285810270770305</v>
      </c>
      <c r="L563" s="29">
        <v>1.32646008485324</v>
      </c>
      <c r="M563" s="29">
        <v>-3.1010904293162902</v>
      </c>
      <c r="N563" s="29">
        <v>2.6877776359504999E-3</v>
      </c>
      <c r="O563" s="29">
        <v>2.70870381434581E-2</v>
      </c>
    </row>
    <row r="564" spans="1:15" x14ac:dyDescent="0.2">
      <c r="A564" s="29">
        <v>13</v>
      </c>
      <c r="B564" s="29">
        <v>66281136</v>
      </c>
      <c r="C564" s="29">
        <v>66284067</v>
      </c>
      <c r="D564" s="29">
        <v>2932</v>
      </c>
      <c r="E564" s="30" t="s">
        <v>16</v>
      </c>
      <c r="F564" s="29" t="s">
        <v>4599</v>
      </c>
      <c r="G564" s="29" t="s">
        <v>4600</v>
      </c>
      <c r="H564" s="29" t="s">
        <v>192</v>
      </c>
      <c r="I564" s="29" t="s">
        <v>4601</v>
      </c>
      <c r="J564" s="29" t="s">
        <v>45</v>
      </c>
      <c r="K564" s="29">
        <v>1.27980114972496</v>
      </c>
      <c r="L564" s="29">
        <v>-1.5231528072295599</v>
      </c>
      <c r="M564" s="29">
        <v>3.1584871195154101</v>
      </c>
      <c r="N564" s="29">
        <v>2.68818869013165E-3</v>
      </c>
      <c r="O564" s="29">
        <v>2.70870381434581E-2</v>
      </c>
    </row>
    <row r="565" spans="1:15" x14ac:dyDescent="0.2">
      <c r="A565" s="29">
        <v>13</v>
      </c>
      <c r="B565" s="29">
        <v>18121098</v>
      </c>
      <c r="C565" s="29">
        <v>18397686</v>
      </c>
      <c r="D565" s="29">
        <v>276589</v>
      </c>
      <c r="E565" s="30" t="s">
        <v>16</v>
      </c>
      <c r="F565" s="29" t="s">
        <v>4731</v>
      </c>
      <c r="G565" s="29" t="s">
        <v>4732</v>
      </c>
      <c r="H565" s="29" t="s">
        <v>19</v>
      </c>
      <c r="I565" s="29" t="s">
        <v>4733</v>
      </c>
      <c r="J565" s="29">
        <v>218030</v>
      </c>
      <c r="K565" s="29">
        <v>1.3298390356001799</v>
      </c>
      <c r="L565" s="29">
        <v>-0.63943506393717398</v>
      </c>
      <c r="M565" s="29">
        <v>3.1225213397635598</v>
      </c>
      <c r="N565" s="29">
        <v>2.9665765046320998E-3</v>
      </c>
      <c r="O565" s="29">
        <v>2.9051205719274501E-2</v>
      </c>
    </row>
    <row r="566" spans="1:15" x14ac:dyDescent="0.2">
      <c r="A566" s="29">
        <v>13</v>
      </c>
      <c r="B566" s="29">
        <v>111580261</v>
      </c>
      <c r="C566" s="29">
        <v>111644830</v>
      </c>
      <c r="D566" s="29">
        <v>64570</v>
      </c>
      <c r="E566" s="30" t="s">
        <v>21</v>
      </c>
      <c r="F566" s="29" t="s">
        <v>4842</v>
      </c>
      <c r="G566" s="29" t="s">
        <v>4843</v>
      </c>
      <c r="H566" s="29" t="s">
        <v>217</v>
      </c>
      <c r="I566" s="29" t="s">
        <v>4844</v>
      </c>
      <c r="J566" s="29" t="s">
        <v>45</v>
      </c>
      <c r="K566" s="29">
        <v>1.0181877902180401</v>
      </c>
      <c r="L566" s="29">
        <v>-0.52649571625995695</v>
      </c>
      <c r="M566" s="29">
        <v>3.0602264907383301</v>
      </c>
      <c r="N566" s="29">
        <v>3.2030560962110401E-3</v>
      </c>
      <c r="O566" s="29">
        <v>3.0642103166501199E-2</v>
      </c>
    </row>
    <row r="567" spans="1:15" x14ac:dyDescent="0.2">
      <c r="A567" s="29">
        <v>13</v>
      </c>
      <c r="B567" s="29">
        <v>100144063</v>
      </c>
      <c r="C567" s="29">
        <v>100202092</v>
      </c>
      <c r="D567" s="29">
        <v>58030</v>
      </c>
      <c r="E567" s="30" t="s">
        <v>16</v>
      </c>
      <c r="F567" s="29" t="s">
        <v>5064</v>
      </c>
      <c r="G567" s="29" t="s">
        <v>5065</v>
      </c>
      <c r="H567" s="29" t="s">
        <v>19</v>
      </c>
      <c r="I567" s="29" t="s">
        <v>5066</v>
      </c>
      <c r="J567" s="29">
        <v>17948</v>
      </c>
      <c r="K567" s="29">
        <v>-0.89200742798083998</v>
      </c>
      <c r="L567" s="29">
        <v>0.30756401414288398</v>
      </c>
      <c r="M567" s="29">
        <v>-2.99462090012134</v>
      </c>
      <c r="N567" s="29">
        <v>3.6319463212343499E-3</v>
      </c>
      <c r="O567" s="29">
        <v>3.3198530684927598E-2</v>
      </c>
    </row>
    <row r="568" spans="1:15" x14ac:dyDescent="0.2">
      <c r="A568" s="29">
        <v>13</v>
      </c>
      <c r="B568" s="29">
        <v>27345673</v>
      </c>
      <c r="C568" s="29">
        <v>27354216</v>
      </c>
      <c r="D568" s="29">
        <v>8544</v>
      </c>
      <c r="E568" s="30" t="s">
        <v>21</v>
      </c>
      <c r="F568" s="29" t="s">
        <v>5079</v>
      </c>
      <c r="G568" s="29" t="s">
        <v>5080</v>
      </c>
      <c r="H568" s="29" t="s">
        <v>19</v>
      </c>
      <c r="I568" s="29" t="s">
        <v>5081</v>
      </c>
      <c r="J568" s="29">
        <v>13529</v>
      </c>
      <c r="K568" s="29">
        <v>-1.07685214307141</v>
      </c>
      <c r="L568" s="29">
        <v>9.5979033593858301</v>
      </c>
      <c r="M568" s="29">
        <v>-3.0112162336188599</v>
      </c>
      <c r="N568" s="29">
        <v>3.65505433582407E-3</v>
      </c>
      <c r="O568" s="29">
        <v>3.3321912028262797E-2</v>
      </c>
    </row>
    <row r="569" spans="1:15" x14ac:dyDescent="0.2">
      <c r="A569" s="29">
        <v>13</v>
      </c>
      <c r="B569" s="29">
        <v>19623104</v>
      </c>
      <c r="C569" s="29">
        <v>19632994</v>
      </c>
      <c r="D569" s="29">
        <v>9891</v>
      </c>
      <c r="E569" s="30" t="s">
        <v>21</v>
      </c>
      <c r="F569" s="29" t="s">
        <v>5082</v>
      </c>
      <c r="G569" s="29" t="s">
        <v>5083</v>
      </c>
      <c r="H569" s="29" t="s">
        <v>19</v>
      </c>
      <c r="I569" s="29" t="s">
        <v>5084</v>
      </c>
      <c r="J569" s="29">
        <v>20379</v>
      </c>
      <c r="K569" s="29">
        <v>-1.5280220206588899</v>
      </c>
      <c r="L569" s="29">
        <v>6.1791889337901802</v>
      </c>
      <c r="M569" s="29">
        <v>-3.0534769515293099</v>
      </c>
      <c r="N569" s="29">
        <v>3.65855647379963E-3</v>
      </c>
      <c r="O569" s="29">
        <v>3.3330975861032203E-2</v>
      </c>
    </row>
    <row r="570" spans="1:15" x14ac:dyDescent="0.2">
      <c r="A570" s="29">
        <v>13</v>
      </c>
      <c r="B570" s="29">
        <v>35990861</v>
      </c>
      <c r="C570" s="29">
        <v>35991520</v>
      </c>
      <c r="D570" s="29">
        <v>660</v>
      </c>
      <c r="E570" s="30" t="s">
        <v>16</v>
      </c>
      <c r="F570" s="29" t="s">
        <v>5103</v>
      </c>
      <c r="G570" s="29" t="s">
        <v>5104</v>
      </c>
      <c r="H570" s="29" t="s">
        <v>192</v>
      </c>
      <c r="I570" s="29" t="s">
        <v>5105</v>
      </c>
      <c r="J570" s="29" t="s">
        <v>45</v>
      </c>
      <c r="K570" s="29">
        <v>-0.62111663420723595</v>
      </c>
      <c r="L570" s="29">
        <v>1.85304682442831</v>
      </c>
      <c r="M570" s="29">
        <v>-2.9645933560352602</v>
      </c>
      <c r="N570" s="29">
        <v>3.6863073612247201E-3</v>
      </c>
      <c r="O570" s="29">
        <v>3.3447561341538999E-2</v>
      </c>
    </row>
    <row r="571" spans="1:15" x14ac:dyDescent="0.2">
      <c r="A571" s="29">
        <v>13</v>
      </c>
      <c r="B571" s="29">
        <v>108214404</v>
      </c>
      <c r="C571" s="29">
        <v>108285683</v>
      </c>
      <c r="D571" s="29">
        <v>71280</v>
      </c>
      <c r="E571" s="30" t="s">
        <v>21</v>
      </c>
      <c r="F571" s="29" t="s">
        <v>5154</v>
      </c>
      <c r="G571" s="29" t="s">
        <v>5155</v>
      </c>
      <c r="H571" s="29" t="s">
        <v>19</v>
      </c>
      <c r="I571" s="29" t="s">
        <v>5156</v>
      </c>
      <c r="J571" s="29">
        <v>74559</v>
      </c>
      <c r="K571" s="29">
        <v>-0.980698306090526</v>
      </c>
      <c r="L571" s="29">
        <v>0.34478657942003699</v>
      </c>
      <c r="M571" s="29">
        <v>-2.9870136312346798</v>
      </c>
      <c r="N571" s="29">
        <v>3.7805197410512802E-3</v>
      </c>
      <c r="O571" s="29">
        <v>3.3960290663567601E-2</v>
      </c>
    </row>
    <row r="572" spans="1:15" x14ac:dyDescent="0.2">
      <c r="A572" s="29">
        <v>13</v>
      </c>
      <c r="B572" s="29">
        <v>24012344</v>
      </c>
      <c r="C572" s="29">
        <v>24280795</v>
      </c>
      <c r="D572" s="29">
        <v>268452</v>
      </c>
      <c r="E572" s="30" t="s">
        <v>16</v>
      </c>
      <c r="F572" s="29" t="s">
        <v>5169</v>
      </c>
      <c r="G572" s="29" t="s">
        <v>5170</v>
      </c>
      <c r="H572" s="29" t="s">
        <v>19</v>
      </c>
      <c r="I572" s="29" t="s">
        <v>5171</v>
      </c>
      <c r="J572" s="29">
        <v>68732</v>
      </c>
      <c r="K572" s="29">
        <v>0.645879705280198</v>
      </c>
      <c r="L572" s="29">
        <v>5.3295356871923802</v>
      </c>
      <c r="M572" s="29">
        <v>2.9520180258037301</v>
      </c>
      <c r="N572" s="29">
        <v>3.8103011246532598E-3</v>
      </c>
      <c r="O572" s="29">
        <v>3.4108010269352403E-2</v>
      </c>
    </row>
    <row r="573" spans="1:15" x14ac:dyDescent="0.2">
      <c r="A573" s="29">
        <v>13</v>
      </c>
      <c r="B573" s="29">
        <v>28948919</v>
      </c>
      <c r="C573" s="29">
        <v>28953713</v>
      </c>
      <c r="D573" s="29">
        <v>4795</v>
      </c>
      <c r="E573" s="30" t="s">
        <v>16</v>
      </c>
      <c r="F573" s="29" t="s">
        <v>5179</v>
      </c>
      <c r="G573" s="29" t="s">
        <v>5180</v>
      </c>
      <c r="H573" s="29" t="s">
        <v>19</v>
      </c>
      <c r="I573" s="29" t="s">
        <v>5181</v>
      </c>
      <c r="J573" s="29">
        <v>20677</v>
      </c>
      <c r="K573" s="29">
        <v>-0.61268835788823395</v>
      </c>
      <c r="L573" s="29">
        <v>5.5069891496333199</v>
      </c>
      <c r="M573" s="29">
        <v>-2.94853077494927</v>
      </c>
      <c r="N573" s="29">
        <v>3.8217141837695698E-3</v>
      </c>
      <c r="O573" s="29">
        <v>3.4170095994521199E-2</v>
      </c>
    </row>
    <row r="574" spans="1:15" x14ac:dyDescent="0.2">
      <c r="A574" s="29">
        <v>13</v>
      </c>
      <c r="B574" s="29">
        <v>62964893</v>
      </c>
      <c r="C574" s="29">
        <v>63326096</v>
      </c>
      <c r="D574" s="29">
        <v>361204</v>
      </c>
      <c r="E574" s="30" t="s">
        <v>21</v>
      </c>
      <c r="F574" s="29" t="s">
        <v>5350</v>
      </c>
      <c r="G574" s="29" t="s">
        <v>5351</v>
      </c>
      <c r="H574" s="29" t="s">
        <v>19</v>
      </c>
      <c r="I574" s="29" t="s">
        <v>5352</v>
      </c>
      <c r="J574" s="29">
        <v>72061</v>
      </c>
      <c r="K574" s="29">
        <v>-0.46525535570292098</v>
      </c>
      <c r="L574" s="29">
        <v>3.95370708803453</v>
      </c>
      <c r="M574" s="29">
        <v>-2.9007692832136698</v>
      </c>
      <c r="N574" s="29">
        <v>4.20498275098132E-3</v>
      </c>
      <c r="O574" s="29">
        <v>3.6386167126570598E-2</v>
      </c>
    </row>
    <row r="575" spans="1:15" x14ac:dyDescent="0.2">
      <c r="A575" s="29">
        <v>13</v>
      </c>
      <c r="B575" s="29">
        <v>58545399</v>
      </c>
      <c r="C575" s="29">
        <v>58610877</v>
      </c>
      <c r="D575" s="29">
        <v>65479</v>
      </c>
      <c r="E575" s="30" t="s">
        <v>16</v>
      </c>
      <c r="F575" s="29" t="s">
        <v>5440</v>
      </c>
      <c r="G575" s="29" t="s">
        <v>5441</v>
      </c>
      <c r="H575" s="29" t="s">
        <v>19</v>
      </c>
      <c r="I575" s="29" t="s">
        <v>5442</v>
      </c>
      <c r="J575" s="29">
        <v>114304</v>
      </c>
      <c r="K575" s="29">
        <v>1.7946527292558401</v>
      </c>
      <c r="L575" s="29">
        <v>1.0258814769759099</v>
      </c>
      <c r="M575" s="29">
        <v>2.99274255553996</v>
      </c>
      <c r="N575" s="29">
        <v>4.45305537860116E-3</v>
      </c>
      <c r="O575" s="29">
        <v>3.7890553432586301E-2</v>
      </c>
    </row>
    <row r="576" spans="1:15" x14ac:dyDescent="0.2">
      <c r="A576" s="29">
        <v>13</v>
      </c>
      <c r="B576" s="29">
        <v>15813548</v>
      </c>
      <c r="C576" s="29">
        <v>16023423</v>
      </c>
      <c r="D576" s="29">
        <v>209876</v>
      </c>
      <c r="E576" s="30" t="s">
        <v>16</v>
      </c>
      <c r="F576" s="29" t="s">
        <v>5446</v>
      </c>
      <c r="G576" s="29" t="s">
        <v>5447</v>
      </c>
      <c r="H576" s="29" t="s">
        <v>5448</v>
      </c>
      <c r="I576" s="29" t="s">
        <v>5449</v>
      </c>
      <c r="J576" s="29" t="s">
        <v>45</v>
      </c>
      <c r="K576" s="29">
        <v>-2.07476683980657</v>
      </c>
      <c r="L576" s="29">
        <v>-2.1105856720246798</v>
      </c>
      <c r="M576" s="29">
        <v>-3.00811728186877</v>
      </c>
      <c r="N576" s="29">
        <v>4.4806320346819101E-3</v>
      </c>
      <c r="O576" s="29">
        <v>3.8082885817529499E-2</v>
      </c>
    </row>
    <row r="577" spans="1:15" x14ac:dyDescent="0.2">
      <c r="A577" s="29">
        <v>13</v>
      </c>
      <c r="B577" s="29">
        <v>27773495</v>
      </c>
      <c r="C577" s="29">
        <v>27780804</v>
      </c>
      <c r="D577" s="29">
        <v>7310</v>
      </c>
      <c r="E577" s="30" t="s">
        <v>16</v>
      </c>
      <c r="F577" s="29" t="s">
        <v>5478</v>
      </c>
      <c r="G577" s="29" t="s">
        <v>5479</v>
      </c>
      <c r="H577" s="29" t="s">
        <v>19</v>
      </c>
      <c r="I577" s="29" t="s">
        <v>5480</v>
      </c>
      <c r="J577" s="29">
        <v>67505</v>
      </c>
      <c r="K577" s="29">
        <v>1.4667917759471401</v>
      </c>
      <c r="L577" s="29">
        <v>4.1401182478299097</v>
      </c>
      <c r="M577" s="29">
        <v>2.9568902805157</v>
      </c>
      <c r="N577" s="29">
        <v>4.5625972487685698E-3</v>
      </c>
      <c r="O577" s="29">
        <v>3.85548109250443E-2</v>
      </c>
    </row>
    <row r="578" spans="1:15" x14ac:dyDescent="0.2">
      <c r="A578" s="29">
        <v>13</v>
      </c>
      <c r="B578" s="29">
        <v>66163779</v>
      </c>
      <c r="C578" s="29">
        <v>66165062</v>
      </c>
      <c r="D578" s="29">
        <v>1284</v>
      </c>
      <c r="E578" s="30" t="s">
        <v>21</v>
      </c>
      <c r="F578" s="29" t="s">
        <v>5481</v>
      </c>
      <c r="G578" s="29" t="s">
        <v>5482</v>
      </c>
      <c r="H578" s="29" t="s">
        <v>192</v>
      </c>
      <c r="I578" s="29" t="s">
        <v>5483</v>
      </c>
      <c r="J578" s="29" t="s">
        <v>45</v>
      </c>
      <c r="K578" s="29">
        <v>0.98999173511802196</v>
      </c>
      <c r="L578" s="29">
        <v>-0.71800690855951599</v>
      </c>
      <c r="M578" s="29">
        <v>2.9088841921113699</v>
      </c>
      <c r="N578" s="29">
        <v>4.5638464486226996E-3</v>
      </c>
      <c r="O578" s="29">
        <v>3.85548109250443E-2</v>
      </c>
    </row>
    <row r="579" spans="1:15" x14ac:dyDescent="0.2">
      <c r="A579" s="29">
        <v>13</v>
      </c>
      <c r="B579" s="29">
        <v>61195132</v>
      </c>
      <c r="C579" s="29">
        <v>61203410</v>
      </c>
      <c r="D579" s="29">
        <v>8279</v>
      </c>
      <c r="E579" s="30" t="s">
        <v>16</v>
      </c>
      <c r="F579" s="29" t="s">
        <v>5580</v>
      </c>
      <c r="G579" s="29" t="s">
        <v>5581</v>
      </c>
      <c r="H579" s="29" t="s">
        <v>19</v>
      </c>
      <c r="I579" s="29" t="s">
        <v>5582</v>
      </c>
      <c r="J579" s="29">
        <v>58518</v>
      </c>
      <c r="K579" s="29">
        <v>-0.59877219549244698</v>
      </c>
      <c r="L579" s="29">
        <v>11.2619890089113</v>
      </c>
      <c r="M579" s="29">
        <v>-2.8503306421230898</v>
      </c>
      <c r="N579" s="29">
        <v>4.7849489934319997E-3</v>
      </c>
      <c r="O579" s="29">
        <v>3.9680863783102899E-2</v>
      </c>
    </row>
    <row r="580" spans="1:15" x14ac:dyDescent="0.2">
      <c r="A580" s="29">
        <v>13</v>
      </c>
      <c r="B580" s="29">
        <v>55209782</v>
      </c>
      <c r="C580" s="29">
        <v>55318325</v>
      </c>
      <c r="D580" s="29">
        <v>108544</v>
      </c>
      <c r="E580" s="30" t="s">
        <v>21</v>
      </c>
      <c r="F580" s="29" t="s">
        <v>5601</v>
      </c>
      <c r="G580" s="29" t="s">
        <v>5602</v>
      </c>
      <c r="H580" s="29" t="s">
        <v>19</v>
      </c>
      <c r="I580" s="29" t="s">
        <v>5603</v>
      </c>
      <c r="J580" s="29">
        <v>18193</v>
      </c>
      <c r="K580" s="29">
        <v>0.43013146134680003</v>
      </c>
      <c r="L580" s="29">
        <v>6.9939701688958804</v>
      </c>
      <c r="M580" s="29">
        <v>2.83823701788643</v>
      </c>
      <c r="N580" s="29">
        <v>4.8423732826359499E-3</v>
      </c>
      <c r="O580" s="29">
        <v>3.9990550235136701E-2</v>
      </c>
    </row>
    <row r="581" spans="1:15" x14ac:dyDescent="0.2">
      <c r="A581" s="29">
        <v>13</v>
      </c>
      <c r="B581" s="29">
        <v>41016292</v>
      </c>
      <c r="C581" s="29">
        <v>41022586</v>
      </c>
      <c r="D581" s="29">
        <v>6295</v>
      </c>
      <c r="E581" s="30" t="s">
        <v>21</v>
      </c>
      <c r="F581" s="29" t="s">
        <v>5691</v>
      </c>
      <c r="G581" s="29" t="s">
        <v>5692</v>
      </c>
      <c r="H581" s="29" t="s">
        <v>19</v>
      </c>
      <c r="I581" s="29" t="s">
        <v>5693</v>
      </c>
      <c r="J581" s="29">
        <v>66154</v>
      </c>
      <c r="K581" s="29">
        <v>0.37995366523792201</v>
      </c>
      <c r="L581" s="29">
        <v>6.2205897141297797</v>
      </c>
      <c r="M581" s="29">
        <v>2.8194909296208999</v>
      </c>
      <c r="N581" s="29">
        <v>5.0464787704908101E-3</v>
      </c>
      <c r="O581" s="29">
        <v>4.1027346355967602E-2</v>
      </c>
    </row>
    <row r="582" spans="1:15" x14ac:dyDescent="0.2">
      <c r="A582" s="29">
        <v>13</v>
      </c>
      <c r="B582" s="29">
        <v>60934155</v>
      </c>
      <c r="C582" s="29">
        <v>60936625</v>
      </c>
      <c r="D582" s="29">
        <v>2471</v>
      </c>
      <c r="E582" s="30" t="s">
        <v>16</v>
      </c>
      <c r="F582" s="29" t="s">
        <v>5781</v>
      </c>
      <c r="G582" s="29" t="s">
        <v>5782</v>
      </c>
      <c r="H582" s="29" t="s">
        <v>19</v>
      </c>
      <c r="I582" s="29" t="s">
        <v>5783</v>
      </c>
      <c r="J582" s="29">
        <v>13024</v>
      </c>
      <c r="K582" s="29">
        <v>-1.1170035572788199</v>
      </c>
      <c r="L582" s="29">
        <v>8.5622380162103902</v>
      </c>
      <c r="M582" s="29">
        <v>-2.86010350834608</v>
      </c>
      <c r="N582" s="29">
        <v>5.2981156599833804E-3</v>
      </c>
      <c r="O582" s="29">
        <v>4.2418159669788499E-2</v>
      </c>
    </row>
    <row r="583" spans="1:15" x14ac:dyDescent="0.2">
      <c r="A583" s="29">
        <v>13</v>
      </c>
      <c r="B583" s="29">
        <v>24596347</v>
      </c>
      <c r="C583" s="29">
        <v>24604925</v>
      </c>
      <c r="D583" s="29">
        <v>8579</v>
      </c>
      <c r="E583" s="30" t="s">
        <v>16</v>
      </c>
      <c r="F583" s="29" t="s">
        <v>5901</v>
      </c>
      <c r="G583" s="29" t="s">
        <v>5902</v>
      </c>
      <c r="H583" s="29" t="s">
        <v>5448</v>
      </c>
      <c r="I583" s="29" t="s">
        <v>5903</v>
      </c>
      <c r="J583" s="29" t="s">
        <v>45</v>
      </c>
      <c r="K583" s="29">
        <v>-0.98643564095639302</v>
      </c>
      <c r="L583" s="29">
        <v>-0.41592428107193602</v>
      </c>
      <c r="M583" s="29">
        <v>-2.8145980268924</v>
      </c>
      <c r="N583" s="29">
        <v>5.70004636393467E-3</v>
      </c>
      <c r="O583" s="29">
        <v>4.4697876129844598E-2</v>
      </c>
    </row>
    <row r="584" spans="1:15" x14ac:dyDescent="0.2">
      <c r="A584" s="29">
        <v>13</v>
      </c>
      <c r="B584" s="29">
        <v>13437551</v>
      </c>
      <c r="C584" s="29">
        <v>13512269</v>
      </c>
      <c r="D584" s="29">
        <v>74719</v>
      </c>
      <c r="E584" s="30" t="s">
        <v>21</v>
      </c>
      <c r="F584" s="29" t="s">
        <v>5955</v>
      </c>
      <c r="G584" s="29" t="s">
        <v>5956</v>
      </c>
      <c r="H584" s="29" t="s">
        <v>19</v>
      </c>
      <c r="I584" s="29" t="s">
        <v>5957</v>
      </c>
      <c r="J584" s="29">
        <v>18073</v>
      </c>
      <c r="K584" s="29">
        <v>0.44611378071993901</v>
      </c>
      <c r="L584" s="29">
        <v>9.9392206033203294</v>
      </c>
      <c r="M584" s="29">
        <v>2.7567486698552202</v>
      </c>
      <c r="N584" s="29">
        <v>5.8279292942295304E-3</v>
      </c>
      <c r="O584" s="29">
        <v>4.5263479002632001E-2</v>
      </c>
    </row>
    <row r="585" spans="1:15" x14ac:dyDescent="0.2">
      <c r="A585" s="29">
        <v>13</v>
      </c>
      <c r="B585" s="29">
        <v>58402248</v>
      </c>
      <c r="C585" s="29">
        <v>58411148</v>
      </c>
      <c r="D585" s="29">
        <v>8901</v>
      </c>
      <c r="E585" s="30" t="s">
        <v>21</v>
      </c>
      <c r="F585" s="29" t="s">
        <v>5958</v>
      </c>
      <c r="G585" s="29" t="s">
        <v>5959</v>
      </c>
      <c r="H585" s="29" t="s">
        <v>19</v>
      </c>
      <c r="I585" s="29" t="s">
        <v>5960</v>
      </c>
      <c r="J585" s="29">
        <v>74386</v>
      </c>
      <c r="K585" s="29">
        <v>0.58250033886243102</v>
      </c>
      <c r="L585" s="29">
        <v>3.08962675563237</v>
      </c>
      <c r="M585" s="29">
        <v>2.7629478285298998</v>
      </c>
      <c r="N585" s="29">
        <v>5.8299861969766803E-3</v>
      </c>
      <c r="O585" s="29">
        <v>4.5263479002632001E-2</v>
      </c>
    </row>
    <row r="586" spans="1:15" x14ac:dyDescent="0.2">
      <c r="A586" s="29">
        <v>13</v>
      </c>
      <c r="B586" s="29">
        <v>9834469</v>
      </c>
      <c r="C586" s="29">
        <v>9834525</v>
      </c>
      <c r="D586" s="29">
        <v>57</v>
      </c>
      <c r="E586" s="30" t="s">
        <v>16</v>
      </c>
      <c r="F586" s="29" t="s">
        <v>6040</v>
      </c>
      <c r="G586" s="29" t="s">
        <v>6041</v>
      </c>
      <c r="H586" s="29" t="s">
        <v>5473</v>
      </c>
      <c r="I586" s="29" t="s">
        <v>6042</v>
      </c>
      <c r="J586" s="29" t="s">
        <v>45</v>
      </c>
      <c r="K586" s="29">
        <v>-0.96760880707806196</v>
      </c>
      <c r="L586" s="29">
        <v>0.41165917582325201</v>
      </c>
      <c r="M586" s="29">
        <v>-2.7861376510651499</v>
      </c>
      <c r="N586" s="29">
        <v>6.0642506403386798E-3</v>
      </c>
      <c r="O586" s="29">
        <v>4.6463263035231198E-2</v>
      </c>
    </row>
    <row r="587" spans="1:15" x14ac:dyDescent="0.2">
      <c r="A587" s="29">
        <v>13</v>
      </c>
      <c r="B587" s="29">
        <v>41309581</v>
      </c>
      <c r="C587" s="29">
        <v>41487362</v>
      </c>
      <c r="D587" s="29">
        <v>177782</v>
      </c>
      <c r="E587" s="30" t="s">
        <v>16</v>
      </c>
      <c r="F587" s="29" t="s">
        <v>6103</v>
      </c>
      <c r="G587" s="29" t="s">
        <v>6104</v>
      </c>
      <c r="H587" s="29" t="s">
        <v>19</v>
      </c>
      <c r="I587" s="29" t="s">
        <v>6105</v>
      </c>
      <c r="J587" s="29">
        <v>18003</v>
      </c>
      <c r="K587" s="29">
        <v>-0.43716170811383498</v>
      </c>
      <c r="L587" s="29">
        <v>5.3176015062795097</v>
      </c>
      <c r="M587" s="29">
        <v>-2.72601381116765</v>
      </c>
      <c r="N587" s="29">
        <v>6.2425395389268702E-3</v>
      </c>
      <c r="O587" s="29">
        <v>4.7332047315942503E-2</v>
      </c>
    </row>
    <row r="588" spans="1:15" x14ac:dyDescent="0.2">
      <c r="A588" s="29">
        <v>13</v>
      </c>
      <c r="B588" s="29">
        <v>34627834</v>
      </c>
      <c r="C588" s="29">
        <v>34653486</v>
      </c>
      <c r="D588" s="29">
        <v>25653</v>
      </c>
      <c r="E588" s="30" t="s">
        <v>16</v>
      </c>
      <c r="F588" s="29" t="s">
        <v>6187</v>
      </c>
      <c r="G588" s="29" t="s">
        <v>6188</v>
      </c>
      <c r="H588" s="29" t="s">
        <v>19</v>
      </c>
      <c r="I588" s="29" t="s">
        <v>6189</v>
      </c>
      <c r="J588" s="29">
        <v>66895</v>
      </c>
      <c r="K588" s="29">
        <v>0.36205871456756999</v>
      </c>
      <c r="L588" s="29">
        <v>5.1716444889417197</v>
      </c>
      <c r="M588" s="29">
        <v>2.7086789076111799</v>
      </c>
      <c r="N588" s="29">
        <v>6.4753771400667499E-3</v>
      </c>
      <c r="O588" s="29">
        <v>4.8426209119757001E-2</v>
      </c>
    </row>
    <row r="589" spans="1:15" x14ac:dyDescent="0.2">
      <c r="A589" s="29">
        <v>13</v>
      </c>
      <c r="B589" s="29">
        <v>41001023</v>
      </c>
      <c r="C589" s="29">
        <v>41013015</v>
      </c>
      <c r="D589" s="29">
        <v>11993</v>
      </c>
      <c r="E589" s="30" t="s">
        <v>21</v>
      </c>
      <c r="F589" s="29" t="s">
        <v>6196</v>
      </c>
      <c r="G589" s="29" t="s">
        <v>6197</v>
      </c>
      <c r="H589" s="29" t="s">
        <v>19</v>
      </c>
      <c r="I589" s="29" t="s">
        <v>6198</v>
      </c>
      <c r="J589" s="29">
        <v>68083</v>
      </c>
      <c r="K589" s="29">
        <v>0.380134987356961</v>
      </c>
      <c r="L589" s="29">
        <v>5.4835733775078603</v>
      </c>
      <c r="M589" s="29">
        <v>2.70765636793791</v>
      </c>
      <c r="N589" s="29">
        <v>6.4921241904008203E-3</v>
      </c>
      <c r="O589" s="29">
        <v>4.8480435933778203E-2</v>
      </c>
    </row>
    <row r="590" spans="1:15" x14ac:dyDescent="0.2">
      <c r="A590" s="29">
        <v>13</v>
      </c>
      <c r="B590" s="29">
        <v>45549755</v>
      </c>
      <c r="C590" s="29">
        <v>45965008</v>
      </c>
      <c r="D590" s="29">
        <v>415254</v>
      </c>
      <c r="E590" s="30" t="s">
        <v>16</v>
      </c>
      <c r="F590" s="29" t="s">
        <v>6223</v>
      </c>
      <c r="G590" s="29" t="s">
        <v>6224</v>
      </c>
      <c r="H590" s="29" t="s">
        <v>19</v>
      </c>
      <c r="I590" s="29" t="s">
        <v>6225</v>
      </c>
      <c r="J590" s="29">
        <v>20238</v>
      </c>
      <c r="K590" s="29">
        <v>-0.48926328797657798</v>
      </c>
      <c r="L590" s="29">
        <v>2.9059676312168601</v>
      </c>
      <c r="M590" s="29">
        <v>-2.7048900673934901</v>
      </c>
      <c r="N590" s="29">
        <v>6.5706173677490803E-3</v>
      </c>
      <c r="O590" s="29">
        <v>4.8852221167206299E-2</v>
      </c>
    </row>
    <row r="591" spans="1:15" x14ac:dyDescent="0.2">
      <c r="A591" s="29">
        <v>12</v>
      </c>
      <c r="B591" s="29">
        <v>16535669</v>
      </c>
      <c r="C591" s="29">
        <v>16646966</v>
      </c>
      <c r="D591" s="29">
        <v>111298</v>
      </c>
      <c r="E591" s="30" t="s">
        <v>16</v>
      </c>
      <c r="F591" s="29" t="s">
        <v>17</v>
      </c>
      <c r="G591" s="29" t="s">
        <v>18</v>
      </c>
      <c r="H591" s="29" t="s">
        <v>19</v>
      </c>
      <c r="I591" s="29" t="s">
        <v>20</v>
      </c>
      <c r="J591" s="29">
        <v>14245</v>
      </c>
      <c r="K591" s="29">
        <v>-1.2671530051814299</v>
      </c>
      <c r="L591" s="29">
        <v>4.0498086964589302</v>
      </c>
      <c r="M591" s="29">
        <v>-8.2558502942576801</v>
      </c>
      <c r="N591" s="31">
        <v>2.0313956920776001E-8</v>
      </c>
      <c r="O591" s="29">
        <v>1.7452818551407201E-4</v>
      </c>
    </row>
    <row r="592" spans="1:15" x14ac:dyDescent="0.2">
      <c r="A592" s="29">
        <v>12</v>
      </c>
      <c r="B592" s="29">
        <v>111039351</v>
      </c>
      <c r="C592" s="29">
        <v>111115901</v>
      </c>
      <c r="D592" s="29">
        <v>76551</v>
      </c>
      <c r="E592" s="30" t="s">
        <v>21</v>
      </c>
      <c r="F592" s="29" t="s">
        <v>130</v>
      </c>
      <c r="G592" s="29" t="s">
        <v>131</v>
      </c>
      <c r="H592" s="29" t="s">
        <v>19</v>
      </c>
      <c r="I592" s="29" t="s">
        <v>132</v>
      </c>
      <c r="J592" s="29">
        <v>217864</v>
      </c>
      <c r="K592" s="29">
        <v>0.65547793998076798</v>
      </c>
      <c r="L592" s="29">
        <v>6.8199636500377201</v>
      </c>
      <c r="M592" s="29">
        <v>6.3158376427623999</v>
      </c>
      <c r="N592" s="31">
        <v>1.2719115990462801E-6</v>
      </c>
      <c r="O592" s="29">
        <v>5.1536986613431803E-4</v>
      </c>
    </row>
    <row r="593" spans="1:15" x14ac:dyDescent="0.2">
      <c r="A593" s="29">
        <v>12</v>
      </c>
      <c r="B593" s="29">
        <v>90724552</v>
      </c>
      <c r="C593" s="29">
        <v>90738438</v>
      </c>
      <c r="D593" s="29">
        <v>13887</v>
      </c>
      <c r="E593" s="30" t="s">
        <v>16</v>
      </c>
      <c r="F593" s="29" t="s">
        <v>292</v>
      </c>
      <c r="G593" s="29" t="s">
        <v>293</v>
      </c>
      <c r="H593" s="29" t="s">
        <v>19</v>
      </c>
      <c r="I593" s="29" t="s">
        <v>294</v>
      </c>
      <c r="J593" s="29">
        <v>13371</v>
      </c>
      <c r="K593" s="29">
        <v>-2.6123809654481298</v>
      </c>
      <c r="L593" s="29">
        <v>2.5011891457606201</v>
      </c>
      <c r="M593" s="29">
        <v>-5.8192396003245799</v>
      </c>
      <c r="N593" s="31">
        <v>4.8835806209348403E-6</v>
      </c>
      <c r="O593" s="29">
        <v>8.37196705011676E-4</v>
      </c>
    </row>
    <row r="594" spans="1:15" x14ac:dyDescent="0.2">
      <c r="A594" s="29">
        <v>12</v>
      </c>
      <c r="B594" s="29">
        <v>113254830</v>
      </c>
      <c r="C594" s="29">
        <v>113260236</v>
      </c>
      <c r="D594" s="29">
        <v>5407</v>
      </c>
      <c r="E594" s="30" t="s">
        <v>16</v>
      </c>
      <c r="F594" s="29" t="s">
        <v>430</v>
      </c>
      <c r="G594" s="29" t="s">
        <v>431</v>
      </c>
      <c r="H594" s="29" t="s">
        <v>432</v>
      </c>
      <c r="I594" s="29" t="s">
        <v>433</v>
      </c>
      <c r="J594" s="29" t="s">
        <v>45</v>
      </c>
      <c r="K594" s="29">
        <v>-1.6849132312320201</v>
      </c>
      <c r="L594" s="29">
        <v>0.85710982156658799</v>
      </c>
      <c r="M594" s="29">
        <v>-5.4103488967792197</v>
      </c>
      <c r="N594" s="31">
        <v>1.15072019893198E-5</v>
      </c>
      <c r="O594" s="29">
        <v>1.3008986662744601E-3</v>
      </c>
    </row>
    <row r="595" spans="1:15" x14ac:dyDescent="0.2">
      <c r="A595" s="29">
        <v>12</v>
      </c>
      <c r="B595" s="29">
        <v>86056745</v>
      </c>
      <c r="C595" s="29">
        <v>86079041</v>
      </c>
      <c r="D595" s="29">
        <v>22297</v>
      </c>
      <c r="E595" s="30" t="s">
        <v>16</v>
      </c>
      <c r="F595" s="29" t="s">
        <v>675</v>
      </c>
      <c r="G595" s="29" t="s">
        <v>676</v>
      </c>
      <c r="H595" s="29" t="s">
        <v>19</v>
      </c>
      <c r="I595" s="29" t="s">
        <v>677</v>
      </c>
      <c r="J595" s="29">
        <v>21809</v>
      </c>
      <c r="K595" s="29">
        <v>0.697218530611594</v>
      </c>
      <c r="L595" s="29">
        <v>6.3192460545481497</v>
      </c>
      <c r="M595" s="29">
        <v>5.0107146890973997</v>
      </c>
      <c r="N595" s="31">
        <v>2.7028487363507999E-5</v>
      </c>
      <c r="O595" s="29">
        <v>1.91539675678899E-3</v>
      </c>
    </row>
    <row r="596" spans="1:15" x14ac:dyDescent="0.2">
      <c r="A596" s="29">
        <v>12</v>
      </c>
      <c r="B596" s="29">
        <v>70912259</v>
      </c>
      <c r="C596" s="29">
        <v>70914485</v>
      </c>
      <c r="D596" s="29">
        <v>2227</v>
      </c>
      <c r="E596" s="30" t="s">
        <v>21</v>
      </c>
      <c r="F596" s="29" t="s">
        <v>723</v>
      </c>
      <c r="G596" s="29" t="s">
        <v>724</v>
      </c>
      <c r="H596" s="29" t="s">
        <v>43</v>
      </c>
      <c r="I596" s="29" t="s">
        <v>725</v>
      </c>
      <c r="J596" s="29" t="s">
        <v>45</v>
      </c>
      <c r="K596" s="29">
        <v>2.3389898955942199</v>
      </c>
      <c r="L596" s="29">
        <v>-1.3843692964204599</v>
      </c>
      <c r="M596" s="29">
        <v>5.0307020743649398</v>
      </c>
      <c r="N596" s="31">
        <v>3.14499207144856E-5</v>
      </c>
      <c r="O596" s="29">
        <v>2.06881182354475E-3</v>
      </c>
    </row>
    <row r="597" spans="1:15" x14ac:dyDescent="0.2">
      <c r="A597" s="29">
        <v>12</v>
      </c>
      <c r="B597" s="29">
        <v>112106679</v>
      </c>
      <c r="C597" s="29">
        <v>112127559</v>
      </c>
      <c r="D597" s="29">
        <v>20881</v>
      </c>
      <c r="E597" s="30" t="s">
        <v>21</v>
      </c>
      <c r="F597" s="29" t="s">
        <v>1172</v>
      </c>
      <c r="G597" s="29" t="s">
        <v>1173</v>
      </c>
      <c r="H597" s="29" t="s">
        <v>19</v>
      </c>
      <c r="I597" s="29" t="s">
        <v>1174</v>
      </c>
      <c r="J597" s="29">
        <v>104816</v>
      </c>
      <c r="K597" s="29">
        <v>-1.0713073516079099</v>
      </c>
      <c r="L597" s="29">
        <v>2.8671406769843801</v>
      </c>
      <c r="M597" s="29">
        <v>-4.4815516548006196</v>
      </c>
      <c r="N597" s="29">
        <v>1.00654280683817E-4</v>
      </c>
      <c r="O597" s="29">
        <v>4.0462492465966901E-3</v>
      </c>
    </row>
    <row r="598" spans="1:15" x14ac:dyDescent="0.2">
      <c r="A598" s="29">
        <v>12</v>
      </c>
      <c r="B598" s="29">
        <v>3806007</v>
      </c>
      <c r="C598" s="29">
        <v>3914443</v>
      </c>
      <c r="D598" s="29">
        <v>108437</v>
      </c>
      <c r="E598" s="30" t="s">
        <v>21</v>
      </c>
      <c r="F598" s="29" t="s">
        <v>1404</v>
      </c>
      <c r="G598" s="29" t="s">
        <v>1405</v>
      </c>
      <c r="H598" s="29" t="s">
        <v>19</v>
      </c>
      <c r="I598" s="29" t="s">
        <v>1406</v>
      </c>
      <c r="J598" s="29">
        <v>13435</v>
      </c>
      <c r="K598" s="29">
        <v>0.41514476427876201</v>
      </c>
      <c r="L598" s="29">
        <v>7.6512327098813397</v>
      </c>
      <c r="M598" s="29">
        <v>4.3080485416361798</v>
      </c>
      <c r="N598" s="29">
        <v>1.4696032989303901E-4</v>
      </c>
      <c r="O598" s="29">
        <v>4.9145074511829298E-3</v>
      </c>
    </row>
    <row r="599" spans="1:15" x14ac:dyDescent="0.2">
      <c r="A599" s="29">
        <v>12</v>
      </c>
      <c r="B599" s="29">
        <v>117804289</v>
      </c>
      <c r="C599" s="29">
        <v>117878706</v>
      </c>
      <c r="D599" s="29">
        <v>74418</v>
      </c>
      <c r="E599" s="30" t="s">
        <v>21</v>
      </c>
      <c r="F599" s="29" t="s">
        <v>1521</v>
      </c>
      <c r="G599" s="29" t="s">
        <v>1522</v>
      </c>
      <c r="H599" s="29" t="s">
        <v>19</v>
      </c>
      <c r="I599" s="29" t="s">
        <v>1523</v>
      </c>
      <c r="J599" s="29">
        <v>217946</v>
      </c>
      <c r="K599" s="29">
        <v>1.7682480483501399</v>
      </c>
      <c r="L599" s="29">
        <v>-1.0890964740918301</v>
      </c>
      <c r="M599" s="29">
        <v>4.2923124792465197</v>
      </c>
      <c r="N599" s="29">
        <v>1.7924267781926201E-4</v>
      </c>
      <c r="O599" s="29">
        <v>5.5237039305428802E-3</v>
      </c>
    </row>
    <row r="600" spans="1:15" x14ac:dyDescent="0.2">
      <c r="A600" s="29">
        <v>12</v>
      </c>
      <c r="B600" s="29">
        <v>80107754</v>
      </c>
      <c r="C600" s="29">
        <v>80113013</v>
      </c>
      <c r="D600" s="29">
        <v>5260</v>
      </c>
      <c r="E600" s="30" t="s">
        <v>16</v>
      </c>
      <c r="F600" s="29" t="s">
        <v>1635</v>
      </c>
      <c r="G600" s="29" t="s">
        <v>1636</v>
      </c>
      <c r="H600" s="29" t="s">
        <v>19</v>
      </c>
      <c r="I600" s="29" t="s">
        <v>1637</v>
      </c>
      <c r="J600" s="29">
        <v>12192</v>
      </c>
      <c r="K600" s="29">
        <v>-0.95606745255791103</v>
      </c>
      <c r="L600" s="29">
        <v>5.6402545456978999</v>
      </c>
      <c r="M600" s="29">
        <v>-4.1659255447658801</v>
      </c>
      <c r="N600" s="29">
        <v>2.1459445142104201E-4</v>
      </c>
      <c r="O600" s="29">
        <v>6.1434179775040603E-3</v>
      </c>
    </row>
    <row r="601" spans="1:15" x14ac:dyDescent="0.2">
      <c r="A601" s="29">
        <v>12</v>
      </c>
      <c r="B601" s="29">
        <v>105616136</v>
      </c>
      <c r="C601" s="29">
        <v>105685211</v>
      </c>
      <c r="D601" s="29">
        <v>69076</v>
      </c>
      <c r="E601" s="30" t="s">
        <v>16</v>
      </c>
      <c r="F601" s="29" t="s">
        <v>1656</v>
      </c>
      <c r="G601" s="29" t="s">
        <v>1657</v>
      </c>
      <c r="H601" s="29" t="s">
        <v>19</v>
      </c>
      <c r="I601" s="29" t="s">
        <v>1658</v>
      </c>
      <c r="J601" s="29">
        <v>76559</v>
      </c>
      <c r="K601" s="29">
        <v>0.67570944197538796</v>
      </c>
      <c r="L601" s="29">
        <v>6.1146646119088501</v>
      </c>
      <c r="M601" s="29">
        <v>4.1423304563282404</v>
      </c>
      <c r="N601" s="29">
        <v>2.2104159734123699E-4</v>
      </c>
      <c r="O601" s="29">
        <v>6.24626034110404E-3</v>
      </c>
    </row>
    <row r="602" spans="1:15" x14ac:dyDescent="0.2">
      <c r="A602" s="29">
        <v>12</v>
      </c>
      <c r="B602" s="29">
        <v>75308322</v>
      </c>
      <c r="C602" s="29">
        <v>75401456</v>
      </c>
      <c r="D602" s="29">
        <v>93135</v>
      </c>
      <c r="E602" s="30" t="s">
        <v>21</v>
      </c>
      <c r="F602" s="29" t="s">
        <v>1683</v>
      </c>
      <c r="G602" s="29" t="s">
        <v>1684</v>
      </c>
      <c r="H602" s="29" t="s">
        <v>19</v>
      </c>
      <c r="I602" s="29" t="s">
        <v>1685</v>
      </c>
      <c r="J602" s="29">
        <v>80837</v>
      </c>
      <c r="K602" s="29">
        <v>-1.0322399697983999</v>
      </c>
      <c r="L602" s="29">
        <v>4.57831713713116</v>
      </c>
      <c r="M602" s="29">
        <v>-4.1485670760986304</v>
      </c>
      <c r="N602" s="29">
        <v>2.2636752329141299E-4</v>
      </c>
      <c r="O602" s="29">
        <v>6.2819426148943598E-3</v>
      </c>
    </row>
    <row r="603" spans="1:15" x14ac:dyDescent="0.2">
      <c r="A603" s="29">
        <v>12</v>
      </c>
      <c r="B603" s="29">
        <v>50341231</v>
      </c>
      <c r="C603" s="29">
        <v>50649098</v>
      </c>
      <c r="D603" s="29">
        <v>307868</v>
      </c>
      <c r="E603" s="30" t="s">
        <v>16</v>
      </c>
      <c r="F603" s="29" t="s">
        <v>1752</v>
      </c>
      <c r="G603" s="29" t="s">
        <v>1753</v>
      </c>
      <c r="H603" s="29" t="s">
        <v>19</v>
      </c>
      <c r="I603" s="29" t="s">
        <v>1754</v>
      </c>
      <c r="J603" s="29">
        <v>18760</v>
      </c>
      <c r="K603" s="29">
        <v>-0.93425099859334504</v>
      </c>
      <c r="L603" s="29">
        <v>1.1061172038217</v>
      </c>
      <c r="M603" s="29">
        <v>-4.1120177350014604</v>
      </c>
      <c r="N603" s="29">
        <v>2.44137368369346E-4</v>
      </c>
      <c r="O603" s="29">
        <v>6.5142995364893897E-3</v>
      </c>
    </row>
    <row r="604" spans="1:15" x14ac:dyDescent="0.2">
      <c r="A604" s="29">
        <v>12</v>
      </c>
      <c r="B604" s="29">
        <v>73901375</v>
      </c>
      <c r="C604" s="29">
        <v>73947530</v>
      </c>
      <c r="D604" s="29">
        <v>46156</v>
      </c>
      <c r="E604" s="30" t="s">
        <v>21</v>
      </c>
      <c r="F604" s="29" t="s">
        <v>2015</v>
      </c>
      <c r="G604" s="29" t="s">
        <v>2016</v>
      </c>
      <c r="H604" s="29" t="s">
        <v>19</v>
      </c>
      <c r="I604" s="29" t="s">
        <v>2017</v>
      </c>
      <c r="J604" s="29">
        <v>15251</v>
      </c>
      <c r="K604" s="29">
        <v>0.44046528701216398</v>
      </c>
      <c r="L604" s="29">
        <v>6.8503175718310301</v>
      </c>
      <c r="M604" s="29">
        <v>3.9601384335377201</v>
      </c>
      <c r="N604" s="29">
        <v>3.4142102647589099E-4</v>
      </c>
      <c r="O604" s="29">
        <v>7.91040018007989E-3</v>
      </c>
    </row>
    <row r="605" spans="1:15" x14ac:dyDescent="0.2">
      <c r="A605" s="29">
        <v>12</v>
      </c>
      <c r="B605" s="29">
        <v>58264720</v>
      </c>
      <c r="C605" s="29">
        <v>58269290</v>
      </c>
      <c r="D605" s="29">
        <v>4571</v>
      </c>
      <c r="E605" s="30" t="s">
        <v>16</v>
      </c>
      <c r="F605" s="29" t="s">
        <v>2051</v>
      </c>
      <c r="G605" s="29" t="s">
        <v>2052</v>
      </c>
      <c r="H605" s="29" t="s">
        <v>19</v>
      </c>
      <c r="I605" s="29" t="s">
        <v>2053</v>
      </c>
      <c r="J605" s="29">
        <v>66864</v>
      </c>
      <c r="K605" s="29">
        <v>-1.1016544411386999</v>
      </c>
      <c r="L605" s="29">
        <v>5.0063172830992597</v>
      </c>
      <c r="M605" s="29">
        <v>-3.97235641840693</v>
      </c>
      <c r="N605" s="29">
        <v>3.5286317775156799E-4</v>
      </c>
      <c r="O605" s="29">
        <v>8.0303899412229093E-3</v>
      </c>
    </row>
    <row r="606" spans="1:15" x14ac:dyDescent="0.2">
      <c r="A606" s="29">
        <v>12</v>
      </c>
      <c r="B606" s="29">
        <v>24708241</v>
      </c>
      <c r="C606" s="29">
        <v>24714146</v>
      </c>
      <c r="D606" s="29">
        <v>5906</v>
      </c>
      <c r="E606" s="30" t="s">
        <v>21</v>
      </c>
      <c r="F606" s="29" t="s">
        <v>2129</v>
      </c>
      <c r="G606" s="29" t="s">
        <v>2130</v>
      </c>
      <c r="H606" s="29" t="s">
        <v>19</v>
      </c>
      <c r="I606" s="29" t="s">
        <v>2131</v>
      </c>
      <c r="J606" s="29">
        <v>20135</v>
      </c>
      <c r="K606" s="29">
        <v>-0.85532249834568397</v>
      </c>
      <c r="L606" s="29">
        <v>6.2564272744368701</v>
      </c>
      <c r="M606" s="29">
        <v>-3.9193065416553199</v>
      </c>
      <c r="N606" s="29">
        <v>3.8687824470026998E-4</v>
      </c>
      <c r="O606" s="29">
        <v>8.4735877732512298E-3</v>
      </c>
    </row>
    <row r="607" spans="1:15" x14ac:dyDescent="0.2">
      <c r="A607" s="29">
        <v>12</v>
      </c>
      <c r="B607" s="29">
        <v>87425840</v>
      </c>
      <c r="C607" s="29">
        <v>87444017</v>
      </c>
      <c r="D607" s="29">
        <v>18178</v>
      </c>
      <c r="E607" s="30" t="s">
        <v>16</v>
      </c>
      <c r="F607" s="29" t="s">
        <v>2180</v>
      </c>
      <c r="G607" s="29" t="s">
        <v>2181</v>
      </c>
      <c r="H607" s="29" t="s">
        <v>19</v>
      </c>
      <c r="I607" s="29" t="s">
        <v>2182</v>
      </c>
      <c r="J607" s="29" t="s">
        <v>2183</v>
      </c>
      <c r="K607" s="29">
        <v>0.69760678181589497</v>
      </c>
      <c r="L607" s="29">
        <v>2.05228733366231</v>
      </c>
      <c r="M607" s="29">
        <v>3.8930025827055199</v>
      </c>
      <c r="N607" s="29">
        <v>4.0557916463485202E-4</v>
      </c>
      <c r="O607" s="29">
        <v>8.6713844714479699E-3</v>
      </c>
    </row>
    <row r="608" spans="1:15" x14ac:dyDescent="0.2">
      <c r="A608" s="29">
        <v>12</v>
      </c>
      <c r="B608" s="29">
        <v>112808937</v>
      </c>
      <c r="C608" s="29">
        <v>112816252</v>
      </c>
      <c r="D608" s="29">
        <v>7316</v>
      </c>
      <c r="E608" s="30" t="s">
        <v>21</v>
      </c>
      <c r="F608" s="29" t="s">
        <v>2254</v>
      </c>
      <c r="G608" s="29" t="s">
        <v>2255</v>
      </c>
      <c r="H608" s="29" t="s">
        <v>19</v>
      </c>
      <c r="I608" s="29" t="s">
        <v>2256</v>
      </c>
      <c r="J608" s="29">
        <v>217887</v>
      </c>
      <c r="K608" s="29">
        <v>-0.875907611812619</v>
      </c>
      <c r="L608" s="29">
        <v>1.10592516169295</v>
      </c>
      <c r="M608" s="29">
        <v>-3.8654649382094699</v>
      </c>
      <c r="N608" s="29">
        <v>4.4239384072048202E-4</v>
      </c>
      <c r="O608" s="29">
        <v>9.1563568438849992E-3</v>
      </c>
    </row>
    <row r="609" spans="1:15" x14ac:dyDescent="0.2">
      <c r="A609" s="29">
        <v>12</v>
      </c>
      <c r="B609" s="29">
        <v>90998492</v>
      </c>
      <c r="C609" s="29">
        <v>91384409</v>
      </c>
      <c r="D609" s="29">
        <v>385918</v>
      </c>
      <c r="E609" s="30" t="s">
        <v>16</v>
      </c>
      <c r="F609" s="29" t="s">
        <v>2362</v>
      </c>
      <c r="G609" s="29" t="s">
        <v>2363</v>
      </c>
      <c r="H609" s="29" t="s">
        <v>19</v>
      </c>
      <c r="I609" s="29" t="s">
        <v>2364</v>
      </c>
      <c r="J609" s="29">
        <v>75216</v>
      </c>
      <c r="K609" s="29">
        <v>-1.0041343071387001</v>
      </c>
      <c r="L609" s="29">
        <v>3.0576933874515002</v>
      </c>
      <c r="M609" s="29">
        <v>-3.8246059468283899</v>
      </c>
      <c r="N609" s="29">
        <v>4.9871624969125201E-4</v>
      </c>
      <c r="O609" s="29">
        <v>9.8432191756072304E-3</v>
      </c>
    </row>
    <row r="610" spans="1:15" x14ac:dyDescent="0.2">
      <c r="A610" s="29">
        <v>12</v>
      </c>
      <c r="B610" s="29">
        <v>108370957</v>
      </c>
      <c r="C610" s="29">
        <v>108539617</v>
      </c>
      <c r="D610" s="29">
        <v>168661</v>
      </c>
      <c r="E610" s="30" t="s">
        <v>21</v>
      </c>
      <c r="F610" s="29" t="s">
        <v>2380</v>
      </c>
      <c r="G610" s="29" t="s">
        <v>2381</v>
      </c>
      <c r="H610" s="29" t="s">
        <v>19</v>
      </c>
      <c r="I610" s="29" t="s">
        <v>2382</v>
      </c>
      <c r="J610" s="29">
        <v>68519</v>
      </c>
      <c r="K610" s="29">
        <v>-0.835393592584462</v>
      </c>
      <c r="L610" s="29">
        <v>2.93625342352468</v>
      </c>
      <c r="M610" s="29">
        <v>-3.80581114006322</v>
      </c>
      <c r="N610" s="29">
        <v>5.08777960664176E-4</v>
      </c>
      <c r="O610" s="29">
        <v>9.9449290666028603E-3</v>
      </c>
    </row>
    <row r="611" spans="1:15" x14ac:dyDescent="0.2">
      <c r="A611" s="29">
        <v>12</v>
      </c>
      <c r="B611" s="29">
        <v>32173473</v>
      </c>
      <c r="C611" s="29">
        <v>32208659</v>
      </c>
      <c r="D611" s="29">
        <v>35187</v>
      </c>
      <c r="E611" s="30" t="s">
        <v>16</v>
      </c>
      <c r="F611" s="29" t="s">
        <v>2464</v>
      </c>
      <c r="G611" s="29" t="s">
        <v>2465</v>
      </c>
      <c r="H611" s="29" t="s">
        <v>19</v>
      </c>
      <c r="I611" s="29" t="s">
        <v>2466</v>
      </c>
      <c r="J611" s="29">
        <v>30955</v>
      </c>
      <c r="K611" s="29">
        <v>-0.85115849453121595</v>
      </c>
      <c r="L611" s="29">
        <v>0.80788156406089495</v>
      </c>
      <c r="M611" s="29">
        <v>-3.7733596962517901</v>
      </c>
      <c r="N611" s="29">
        <v>5.5178789609567497E-4</v>
      </c>
      <c r="O611" s="29">
        <v>1.04335597735819E-2</v>
      </c>
    </row>
    <row r="612" spans="1:15" x14ac:dyDescent="0.2">
      <c r="A612" s="29">
        <v>12</v>
      </c>
      <c r="B612" s="29">
        <v>70522598</v>
      </c>
      <c r="C612" s="29">
        <v>70544587</v>
      </c>
      <c r="D612" s="29">
        <v>21990</v>
      </c>
      <c r="E612" s="30" t="s">
        <v>21</v>
      </c>
      <c r="F612" s="29" t="s">
        <v>2518</v>
      </c>
      <c r="G612" s="29" t="s">
        <v>2519</v>
      </c>
      <c r="H612" s="29" t="s">
        <v>43</v>
      </c>
      <c r="I612" s="29" t="s">
        <v>2520</v>
      </c>
      <c r="J612" s="29" t="s">
        <v>45</v>
      </c>
      <c r="K612" s="29">
        <v>-1.3565185471163901</v>
      </c>
      <c r="L612" s="29">
        <v>9.4445641087867502E-2</v>
      </c>
      <c r="M612" s="29">
        <v>-3.7904428428790902</v>
      </c>
      <c r="N612" s="29">
        <v>5.7904262828470702E-4</v>
      </c>
      <c r="O612" s="29">
        <v>1.07108899695756E-2</v>
      </c>
    </row>
    <row r="613" spans="1:15" x14ac:dyDescent="0.2">
      <c r="A613" s="29">
        <v>12</v>
      </c>
      <c r="B613" s="29">
        <v>110994398</v>
      </c>
      <c r="C613" s="29">
        <v>111013869</v>
      </c>
      <c r="D613" s="29">
        <v>19472</v>
      </c>
      <c r="E613" s="30" t="s">
        <v>21</v>
      </c>
      <c r="F613" s="29" t="s">
        <v>2617</v>
      </c>
      <c r="G613" s="29" t="s">
        <v>2618</v>
      </c>
      <c r="H613" s="29" t="s">
        <v>43</v>
      </c>
      <c r="I613" s="29" t="s">
        <v>2619</v>
      </c>
      <c r="J613" s="29" t="s">
        <v>45</v>
      </c>
      <c r="K613" s="29">
        <v>1.9787283749756199</v>
      </c>
      <c r="L613" s="29">
        <v>-0.72465538017982101</v>
      </c>
      <c r="M613" s="29">
        <v>3.8004837852536002</v>
      </c>
      <c r="N613" s="29">
        <v>6.28893754041405E-4</v>
      </c>
      <c r="O613" s="29">
        <v>1.11871506816471E-2</v>
      </c>
    </row>
    <row r="614" spans="1:15" x14ac:dyDescent="0.2">
      <c r="A614" s="29">
        <v>12</v>
      </c>
      <c r="B614" s="29">
        <v>25093799</v>
      </c>
      <c r="C614" s="29">
        <v>25097140</v>
      </c>
      <c r="D614" s="29">
        <v>3342</v>
      </c>
      <c r="E614" s="30" t="s">
        <v>16</v>
      </c>
      <c r="F614" s="29" t="s">
        <v>2707</v>
      </c>
      <c r="G614" s="29" t="s">
        <v>2708</v>
      </c>
      <c r="H614" s="29" t="s">
        <v>19</v>
      </c>
      <c r="I614" s="29" t="s">
        <v>2709</v>
      </c>
      <c r="J614" s="29">
        <v>15902</v>
      </c>
      <c r="K614" s="29">
        <v>0.55881308066091995</v>
      </c>
      <c r="L614" s="29">
        <v>5.9832325646001498</v>
      </c>
      <c r="M614" s="29">
        <v>3.6729424454592401</v>
      </c>
      <c r="N614" s="29">
        <v>6.8428720150241198E-4</v>
      </c>
      <c r="O614" s="29">
        <v>1.17626742740864E-2</v>
      </c>
    </row>
    <row r="615" spans="1:15" x14ac:dyDescent="0.2">
      <c r="A615" s="29">
        <v>12</v>
      </c>
      <c r="B615" s="29">
        <v>119158022</v>
      </c>
      <c r="C615" s="29">
        <v>119238802</v>
      </c>
      <c r="D615" s="29">
        <v>80781</v>
      </c>
      <c r="E615" s="30" t="s">
        <v>16</v>
      </c>
      <c r="F615" s="29" t="s">
        <v>2758</v>
      </c>
      <c r="G615" s="29" t="s">
        <v>2759</v>
      </c>
      <c r="H615" s="29" t="s">
        <v>19</v>
      </c>
      <c r="I615" s="29" t="s">
        <v>2760</v>
      </c>
      <c r="J615" s="29">
        <v>320910</v>
      </c>
      <c r="K615" s="29">
        <v>-1.4548437404694501</v>
      </c>
      <c r="L615" s="29">
        <v>4.5651145384705103</v>
      </c>
      <c r="M615" s="29">
        <v>-3.7124237887570599</v>
      </c>
      <c r="N615" s="29">
        <v>7.1548866120372699E-4</v>
      </c>
      <c r="O615" s="29">
        <v>1.2060762401526299E-2</v>
      </c>
    </row>
    <row r="616" spans="1:15" x14ac:dyDescent="0.2">
      <c r="A616" s="29">
        <v>12</v>
      </c>
      <c r="B616" s="29">
        <v>88175589</v>
      </c>
      <c r="C616" s="29">
        <v>88182108</v>
      </c>
      <c r="D616" s="29">
        <v>6520</v>
      </c>
      <c r="E616" s="30" t="s">
        <v>16</v>
      </c>
      <c r="F616" s="29" t="s">
        <v>2857</v>
      </c>
      <c r="G616" s="29" t="s">
        <v>2858</v>
      </c>
      <c r="H616" s="29" t="s">
        <v>19</v>
      </c>
      <c r="I616" s="29" t="s">
        <v>2859</v>
      </c>
      <c r="J616" s="29">
        <v>100039315</v>
      </c>
      <c r="K616" s="29">
        <v>1.3373786421177301</v>
      </c>
      <c r="L616" s="29">
        <v>-1.3121205021184801</v>
      </c>
      <c r="M616" s="29">
        <v>3.6750352739715</v>
      </c>
      <c r="N616" s="29">
        <v>7.6713844130997001E-4</v>
      </c>
      <c r="O616" s="29">
        <v>1.2481349345128E-2</v>
      </c>
    </row>
    <row r="617" spans="1:15" x14ac:dyDescent="0.2">
      <c r="A617" s="29">
        <v>12</v>
      </c>
      <c r="B617" s="29">
        <v>70909474</v>
      </c>
      <c r="C617" s="29">
        <v>70912151</v>
      </c>
      <c r="D617" s="29">
        <v>2678</v>
      </c>
      <c r="E617" s="30" t="s">
        <v>16</v>
      </c>
      <c r="F617" s="29" t="s">
        <v>3160</v>
      </c>
      <c r="G617" s="29" t="s">
        <v>3161</v>
      </c>
      <c r="H617" s="29" t="s">
        <v>43</v>
      </c>
      <c r="I617" s="29" t="s">
        <v>3162</v>
      </c>
      <c r="J617" s="29" t="s">
        <v>45</v>
      </c>
      <c r="K617" s="29">
        <v>1.74540457814172</v>
      </c>
      <c r="L617" s="29">
        <v>-1.24212799464687</v>
      </c>
      <c r="M617" s="29">
        <v>3.6136943226627301</v>
      </c>
      <c r="N617" s="29">
        <v>9.6299725375168204E-4</v>
      </c>
      <c r="O617" s="29">
        <v>1.4154765775874E-2</v>
      </c>
    </row>
    <row r="618" spans="1:15" x14ac:dyDescent="0.2">
      <c r="A618" s="29">
        <v>12</v>
      </c>
      <c r="B618" s="29">
        <v>108678711</v>
      </c>
      <c r="C618" s="29">
        <v>108702315</v>
      </c>
      <c r="D618" s="29">
        <v>23605</v>
      </c>
      <c r="E618" s="30" t="s">
        <v>16</v>
      </c>
      <c r="F618" s="29" t="s">
        <v>3236</v>
      </c>
      <c r="G618" s="29" t="s">
        <v>3237</v>
      </c>
      <c r="H618" s="29" t="s">
        <v>19</v>
      </c>
      <c r="I618" s="29" t="s">
        <v>3238</v>
      </c>
      <c r="J618" s="29">
        <v>70059</v>
      </c>
      <c r="K618" s="29">
        <v>-0.89743490416705995</v>
      </c>
      <c r="L618" s="29">
        <v>4.6943636265078696</v>
      </c>
      <c r="M618" s="29">
        <v>-3.5182196139011701</v>
      </c>
      <c r="N618" s="29">
        <v>1.03342644364409E-3</v>
      </c>
      <c r="O618" s="29">
        <v>1.4820824914977101E-2</v>
      </c>
    </row>
    <row r="619" spans="1:15" x14ac:dyDescent="0.2">
      <c r="A619" s="29">
        <v>12</v>
      </c>
      <c r="B619" s="29">
        <v>4247362</v>
      </c>
      <c r="C619" s="29">
        <v>4477182</v>
      </c>
      <c r="D619" s="29">
        <v>229821</v>
      </c>
      <c r="E619" s="30" t="s">
        <v>16</v>
      </c>
      <c r="F619" s="29" t="s">
        <v>3251</v>
      </c>
      <c r="G619" s="29" t="s">
        <v>3252</v>
      </c>
      <c r="H619" s="29" t="s">
        <v>19</v>
      </c>
      <c r="I619" s="29" t="s">
        <v>3253</v>
      </c>
      <c r="J619" s="29">
        <v>17977</v>
      </c>
      <c r="K619" s="29">
        <v>-0.578337998306932</v>
      </c>
      <c r="L619" s="29">
        <v>2.8578794373643999</v>
      </c>
      <c r="M619" s="29">
        <v>-3.4985500215857499</v>
      </c>
      <c r="N619" s="29">
        <v>1.0407291579537499E-3</v>
      </c>
      <c r="O619" s="29">
        <v>1.48692236783765E-2</v>
      </c>
    </row>
    <row r="620" spans="1:15" x14ac:dyDescent="0.2">
      <c r="A620" s="29">
        <v>12</v>
      </c>
      <c r="B620" s="29">
        <v>112976482</v>
      </c>
      <c r="C620" s="29">
        <v>112978945</v>
      </c>
      <c r="D620" s="29">
        <v>2464</v>
      </c>
      <c r="E620" s="30" t="s">
        <v>21</v>
      </c>
      <c r="F620" s="29" t="s">
        <v>3312</v>
      </c>
      <c r="G620" s="29" t="s">
        <v>3313</v>
      </c>
      <c r="H620" s="29" t="s">
        <v>19</v>
      </c>
      <c r="I620" s="29" t="s">
        <v>3314</v>
      </c>
      <c r="J620" s="29">
        <v>399566</v>
      </c>
      <c r="K620" s="29">
        <v>-0.66365430768081202</v>
      </c>
      <c r="L620" s="29">
        <v>1.7566517576673499</v>
      </c>
      <c r="M620" s="29">
        <v>-3.4803495274869598</v>
      </c>
      <c r="N620" s="29">
        <v>1.09463536534628E-3</v>
      </c>
      <c r="O620" s="29">
        <v>1.5352962688318299E-2</v>
      </c>
    </row>
    <row r="621" spans="1:15" x14ac:dyDescent="0.2">
      <c r="A621" s="29">
        <v>12</v>
      </c>
      <c r="B621" s="29">
        <v>19434529</v>
      </c>
      <c r="C621" s="29">
        <v>19435161</v>
      </c>
      <c r="D621" s="29">
        <v>633</v>
      </c>
      <c r="E621" s="30" t="s">
        <v>21</v>
      </c>
      <c r="F621" s="29" t="s">
        <v>3385</v>
      </c>
      <c r="G621" s="29" t="s">
        <v>3386</v>
      </c>
      <c r="H621" s="29" t="s">
        <v>43</v>
      </c>
      <c r="I621" s="29" t="s">
        <v>3387</v>
      </c>
      <c r="J621" s="29" t="s">
        <v>45</v>
      </c>
      <c r="K621" s="29">
        <v>-1.45784017607326</v>
      </c>
      <c r="L621" s="29">
        <v>-0.74654209923103798</v>
      </c>
      <c r="M621" s="29">
        <v>-3.5169874528181602</v>
      </c>
      <c r="N621" s="29">
        <v>1.16005289908244E-3</v>
      </c>
      <c r="O621" s="29">
        <v>1.59135116699132E-2</v>
      </c>
    </row>
    <row r="622" spans="1:15" x14ac:dyDescent="0.2">
      <c r="A622" s="29">
        <v>12</v>
      </c>
      <c r="B622" s="29">
        <v>78888691</v>
      </c>
      <c r="C622" s="29">
        <v>78906964</v>
      </c>
      <c r="D622" s="29">
        <v>18274</v>
      </c>
      <c r="E622" s="30" t="s">
        <v>16</v>
      </c>
      <c r="F622" s="29" t="s">
        <v>3475</v>
      </c>
      <c r="G622" s="29" t="s">
        <v>3476</v>
      </c>
      <c r="H622" s="29" t="s">
        <v>19</v>
      </c>
      <c r="I622" s="29" t="s">
        <v>3477</v>
      </c>
      <c r="J622" s="29">
        <v>27260</v>
      </c>
      <c r="K622" s="29">
        <v>-0.84133962095470105</v>
      </c>
      <c r="L622" s="29">
        <v>0.60645387259764805</v>
      </c>
      <c r="M622" s="29">
        <v>-3.4408563641335999</v>
      </c>
      <c r="N622" s="29">
        <v>1.23395650834083E-3</v>
      </c>
      <c r="O622" s="29">
        <v>1.6491516476219999E-2</v>
      </c>
    </row>
    <row r="623" spans="1:15" x14ac:dyDescent="0.2">
      <c r="A623" s="29">
        <v>12</v>
      </c>
      <c r="B623" s="29">
        <v>112653821</v>
      </c>
      <c r="C623" s="29">
        <v>112674884</v>
      </c>
      <c r="D623" s="29">
        <v>21064</v>
      </c>
      <c r="E623" s="30" t="s">
        <v>16</v>
      </c>
      <c r="F623" s="29" t="s">
        <v>3627</v>
      </c>
      <c r="G623" s="29" t="s">
        <v>3628</v>
      </c>
      <c r="H623" s="29" t="s">
        <v>19</v>
      </c>
      <c r="I623" s="29" t="s">
        <v>3629</v>
      </c>
      <c r="J623" s="29">
        <v>11651</v>
      </c>
      <c r="K623" s="29">
        <v>0.43888286732202397</v>
      </c>
      <c r="L623" s="29">
        <v>8.5688626894559903</v>
      </c>
      <c r="M623" s="29">
        <v>3.3747909075181401</v>
      </c>
      <c r="N623" s="29">
        <v>1.3901592614847301E-3</v>
      </c>
      <c r="O623" s="29">
        <v>1.78024073987459E-2</v>
      </c>
    </row>
    <row r="624" spans="1:15" x14ac:dyDescent="0.2">
      <c r="A624" s="29">
        <v>12</v>
      </c>
      <c r="B624" s="29">
        <v>98202294</v>
      </c>
      <c r="C624" s="29">
        <v>98259459</v>
      </c>
      <c r="D624" s="29">
        <v>57166</v>
      </c>
      <c r="E624" s="30" t="s">
        <v>16</v>
      </c>
      <c r="F624" s="29" t="s">
        <v>3654</v>
      </c>
      <c r="G624" s="29" t="s">
        <v>3655</v>
      </c>
      <c r="H624" s="29" t="s">
        <v>19</v>
      </c>
      <c r="I624" s="29" t="s">
        <v>3656</v>
      </c>
      <c r="J624" s="29">
        <v>14420</v>
      </c>
      <c r="K624" s="29">
        <v>-0.73589557984315901</v>
      </c>
      <c r="L624" s="29">
        <v>4.7220990884238798</v>
      </c>
      <c r="M624" s="29">
        <v>-3.3764646964893901</v>
      </c>
      <c r="N624" s="29">
        <v>1.4165602469070099E-3</v>
      </c>
      <c r="O624" s="29">
        <v>1.7999130304756701E-2</v>
      </c>
    </row>
    <row r="625" spans="1:15" x14ac:dyDescent="0.2">
      <c r="A625" s="29">
        <v>12</v>
      </c>
      <c r="B625" s="29">
        <v>24665833</v>
      </c>
      <c r="C625" s="29">
        <v>24681813</v>
      </c>
      <c r="D625" s="29">
        <v>15981</v>
      </c>
      <c r="E625" s="30" t="s">
        <v>16</v>
      </c>
      <c r="F625" s="29" t="s">
        <v>3696</v>
      </c>
      <c r="G625" s="29" t="s">
        <v>3697</v>
      </c>
      <c r="H625" s="29" t="s">
        <v>19</v>
      </c>
      <c r="I625" s="29" t="s">
        <v>3698</v>
      </c>
      <c r="J625" s="29">
        <v>12879</v>
      </c>
      <c r="K625" s="29">
        <v>-0.98734707488359297</v>
      </c>
      <c r="L625" s="29">
        <v>2.6518023848136099</v>
      </c>
      <c r="M625" s="29">
        <v>-3.3710113400240398</v>
      </c>
      <c r="N625" s="29">
        <v>1.5029439484798401E-3</v>
      </c>
      <c r="O625" s="29">
        <v>1.8883584507725398E-2</v>
      </c>
    </row>
    <row r="626" spans="1:15" x14ac:dyDescent="0.2">
      <c r="A626" s="29">
        <v>12</v>
      </c>
      <c r="B626" s="29">
        <v>8771323</v>
      </c>
      <c r="C626" s="29">
        <v>8793715</v>
      </c>
      <c r="D626" s="29">
        <v>22393</v>
      </c>
      <c r="E626" s="30" t="s">
        <v>21</v>
      </c>
      <c r="F626" s="29" t="s">
        <v>3732</v>
      </c>
      <c r="G626" s="29" t="s">
        <v>3733</v>
      </c>
      <c r="H626" s="29" t="s">
        <v>19</v>
      </c>
      <c r="I626" s="29" t="s">
        <v>3734</v>
      </c>
      <c r="J626" s="29">
        <v>20969</v>
      </c>
      <c r="K626" s="29">
        <v>0.50147957306025503</v>
      </c>
      <c r="L626" s="29">
        <v>6.6443564138317397</v>
      </c>
      <c r="M626" s="29">
        <v>3.3297972946649401</v>
      </c>
      <c r="N626" s="29">
        <v>1.5490022137968601E-3</v>
      </c>
      <c r="O626" s="29">
        <v>1.92725571945675E-2</v>
      </c>
    </row>
    <row r="627" spans="1:15" x14ac:dyDescent="0.2">
      <c r="A627" s="29">
        <v>12</v>
      </c>
      <c r="B627" s="29">
        <v>54645392</v>
      </c>
      <c r="C627" s="29">
        <v>54656573</v>
      </c>
      <c r="D627" s="29">
        <v>11182</v>
      </c>
      <c r="E627" s="30" t="s">
        <v>16</v>
      </c>
      <c r="F627" s="29" t="s">
        <v>3816</v>
      </c>
      <c r="G627" s="29" t="s">
        <v>3817</v>
      </c>
      <c r="H627" s="29" t="s">
        <v>19</v>
      </c>
      <c r="I627" s="29" t="s">
        <v>3818</v>
      </c>
      <c r="J627" s="29">
        <v>104725</v>
      </c>
      <c r="K627" s="29">
        <v>-0.93311326013867602</v>
      </c>
      <c r="L627" s="29">
        <v>4.29347656636428</v>
      </c>
      <c r="M627" s="29">
        <v>-3.3331385526986899</v>
      </c>
      <c r="N627" s="29">
        <v>1.6287540790603E-3</v>
      </c>
      <c r="O627" s="29">
        <v>1.9807033599525299E-2</v>
      </c>
    </row>
    <row r="628" spans="1:15" x14ac:dyDescent="0.2">
      <c r="A628" s="29">
        <v>12</v>
      </c>
      <c r="B628" s="29">
        <v>76324891</v>
      </c>
      <c r="C628" s="29">
        <v>76334153</v>
      </c>
      <c r="D628" s="29">
        <v>9263</v>
      </c>
      <c r="E628" s="30" t="s">
        <v>21</v>
      </c>
      <c r="F628" s="29" t="s">
        <v>3855</v>
      </c>
      <c r="G628" s="29" t="s">
        <v>3856</v>
      </c>
      <c r="H628" s="29" t="s">
        <v>19</v>
      </c>
      <c r="I628" s="29" t="s">
        <v>3857</v>
      </c>
      <c r="J628" s="29">
        <v>238276</v>
      </c>
      <c r="K628" s="29">
        <v>1.96763852034359</v>
      </c>
      <c r="L628" s="29">
        <v>-1.17853472350065</v>
      </c>
      <c r="M628" s="29">
        <v>3.4105767144287999</v>
      </c>
      <c r="N628" s="29">
        <v>1.6495471549765901E-3</v>
      </c>
      <c r="O628" s="29">
        <v>1.98620001773753E-2</v>
      </c>
    </row>
    <row r="629" spans="1:15" x14ac:dyDescent="0.2">
      <c r="A629" s="29">
        <v>12</v>
      </c>
      <c r="B629" s="29">
        <v>36091835</v>
      </c>
      <c r="C629" s="29">
        <v>36158080</v>
      </c>
      <c r="D629" s="29">
        <v>66246</v>
      </c>
      <c r="E629" s="30" t="s">
        <v>16</v>
      </c>
      <c r="F629" s="29" t="s">
        <v>4158</v>
      </c>
      <c r="G629" s="29" t="s">
        <v>4159</v>
      </c>
      <c r="H629" s="29" t="s">
        <v>19</v>
      </c>
      <c r="I629" s="29" t="s">
        <v>4160</v>
      </c>
      <c r="J629" s="29">
        <v>66912</v>
      </c>
      <c r="K629" s="29">
        <v>-0.41001451698775399</v>
      </c>
      <c r="L629" s="29">
        <v>4.13626347129658</v>
      </c>
      <c r="M629" s="29">
        <v>-3.2071625972005702</v>
      </c>
      <c r="N629" s="29">
        <v>2.0632372461071098E-3</v>
      </c>
      <c r="O629" s="29">
        <v>2.29898891912696E-2</v>
      </c>
    </row>
    <row r="630" spans="1:15" x14ac:dyDescent="0.2">
      <c r="A630" s="29">
        <v>12</v>
      </c>
      <c r="B630" s="29">
        <v>84100654</v>
      </c>
      <c r="C630" s="29">
        <v>84111349</v>
      </c>
      <c r="D630" s="29">
        <v>10696</v>
      </c>
      <c r="E630" s="30" t="s">
        <v>21</v>
      </c>
      <c r="F630" s="29" t="s">
        <v>4179</v>
      </c>
      <c r="G630" s="29" t="s">
        <v>4180</v>
      </c>
      <c r="H630" s="29" t="s">
        <v>19</v>
      </c>
      <c r="I630" s="29" t="s">
        <v>4181</v>
      </c>
      <c r="J630" s="29">
        <v>217700</v>
      </c>
      <c r="K630" s="29">
        <v>-0.92005440556552098</v>
      </c>
      <c r="L630" s="29">
        <v>0.30641831064313002</v>
      </c>
      <c r="M630" s="29">
        <v>-3.2295786229627299</v>
      </c>
      <c r="N630" s="29">
        <v>2.0847943194656198E-3</v>
      </c>
      <c r="O630" s="29">
        <v>2.3137445041158E-2</v>
      </c>
    </row>
    <row r="631" spans="1:15" x14ac:dyDescent="0.2">
      <c r="A631" s="29">
        <v>12</v>
      </c>
      <c r="B631" s="29">
        <v>81026808</v>
      </c>
      <c r="C631" s="29">
        <v>81186414</v>
      </c>
      <c r="D631" s="29">
        <v>159607</v>
      </c>
      <c r="E631" s="30" t="s">
        <v>21</v>
      </c>
      <c r="F631" s="29" t="s">
        <v>4332</v>
      </c>
      <c r="G631" s="29" t="s">
        <v>4333</v>
      </c>
      <c r="H631" s="29" t="s">
        <v>19</v>
      </c>
      <c r="I631" s="29" t="s">
        <v>4334</v>
      </c>
      <c r="J631" s="29">
        <v>64075</v>
      </c>
      <c r="K631" s="29">
        <v>0.71768023851070195</v>
      </c>
      <c r="L631" s="29">
        <v>6.4890450954424104</v>
      </c>
      <c r="M631" s="29">
        <v>3.1753039395993201</v>
      </c>
      <c r="N631" s="29">
        <v>2.2816432176512099E-3</v>
      </c>
      <c r="O631" s="29">
        <v>2.4420438519598801E-2</v>
      </c>
    </row>
    <row r="632" spans="1:15" x14ac:dyDescent="0.2">
      <c r="A632" s="29">
        <v>12</v>
      </c>
      <c r="B632" s="29">
        <v>100300770</v>
      </c>
      <c r="C632" s="29">
        <v>100520826</v>
      </c>
      <c r="D632" s="29">
        <v>220057</v>
      </c>
      <c r="E632" s="30" t="s">
        <v>16</v>
      </c>
      <c r="F632" s="29" t="s">
        <v>4413</v>
      </c>
      <c r="G632" s="29" t="s">
        <v>4414</v>
      </c>
      <c r="H632" s="29" t="s">
        <v>19</v>
      </c>
      <c r="I632" s="29" t="s">
        <v>4415</v>
      </c>
      <c r="J632" s="29">
        <v>104718</v>
      </c>
      <c r="K632" s="29">
        <v>0.47161674260701503</v>
      </c>
      <c r="L632" s="29">
        <v>5.7842479959271103</v>
      </c>
      <c r="M632" s="29">
        <v>3.1412024446698199</v>
      </c>
      <c r="N632" s="29">
        <v>2.4111479216146498E-3</v>
      </c>
      <c r="O632" s="29">
        <v>2.53122752045658E-2</v>
      </c>
    </row>
    <row r="633" spans="1:15" x14ac:dyDescent="0.2">
      <c r="A633" s="29">
        <v>12</v>
      </c>
      <c r="B633" s="29">
        <v>86700502</v>
      </c>
      <c r="C633" s="29">
        <v>86726460</v>
      </c>
      <c r="D633" s="29">
        <v>25959</v>
      </c>
      <c r="E633" s="30" t="s">
        <v>16</v>
      </c>
      <c r="F633" s="29" t="s">
        <v>4506</v>
      </c>
      <c r="G633" s="29" t="s">
        <v>4507</v>
      </c>
      <c r="H633" s="29" t="s">
        <v>19</v>
      </c>
      <c r="I633" s="29" t="s">
        <v>4508</v>
      </c>
      <c r="J633" s="29">
        <v>68737</v>
      </c>
      <c r="K633" s="29">
        <v>-0.55530256798788202</v>
      </c>
      <c r="L633" s="29">
        <v>2.2129208949276902</v>
      </c>
      <c r="M633" s="29">
        <v>-3.1195304037950802</v>
      </c>
      <c r="N633" s="29">
        <v>2.5491429199365201E-3</v>
      </c>
      <c r="O633" s="29">
        <v>2.6220734024007899E-2</v>
      </c>
    </row>
    <row r="634" spans="1:15" x14ac:dyDescent="0.2">
      <c r="A634" s="29">
        <v>12</v>
      </c>
      <c r="B634" s="29">
        <v>80634022</v>
      </c>
      <c r="C634" s="29">
        <v>80644341</v>
      </c>
      <c r="D634" s="29">
        <v>10320</v>
      </c>
      <c r="E634" s="30" t="s">
        <v>16</v>
      </c>
      <c r="F634" s="29" t="s">
        <v>4584</v>
      </c>
      <c r="G634" s="29" t="s">
        <v>4585</v>
      </c>
      <c r="H634" s="29" t="s">
        <v>19</v>
      </c>
      <c r="I634" s="29" t="s">
        <v>4586</v>
      </c>
      <c r="J634" s="29">
        <v>13877</v>
      </c>
      <c r="K634" s="29">
        <v>0.42191144917690698</v>
      </c>
      <c r="L634" s="29">
        <v>3.52241382045499</v>
      </c>
      <c r="M634" s="29">
        <v>3.09603014363553</v>
      </c>
      <c r="N634" s="29">
        <v>2.6752359255231999E-3</v>
      </c>
      <c r="O634" s="29">
        <v>2.7045487416048401E-2</v>
      </c>
    </row>
    <row r="635" spans="1:15" x14ac:dyDescent="0.2">
      <c r="A635" s="29">
        <v>12</v>
      </c>
      <c r="B635" s="29">
        <v>37241641</v>
      </c>
      <c r="C635" s="29">
        <v>37582202</v>
      </c>
      <c r="D635" s="29">
        <v>340562</v>
      </c>
      <c r="E635" s="30" t="s">
        <v>21</v>
      </c>
      <c r="F635" s="29" t="s">
        <v>4650</v>
      </c>
      <c r="G635" s="29" t="s">
        <v>4651</v>
      </c>
      <c r="H635" s="29" t="s">
        <v>19</v>
      </c>
      <c r="I635" s="29" t="s">
        <v>4652</v>
      </c>
      <c r="J635" s="29">
        <v>319660</v>
      </c>
      <c r="K635" s="29">
        <v>-1.1158620305190401</v>
      </c>
      <c r="L635" s="29">
        <v>-0.105431019740391</v>
      </c>
      <c r="M635" s="29">
        <v>-3.1305304106184999</v>
      </c>
      <c r="N635" s="29">
        <v>2.7690316907640301E-3</v>
      </c>
      <c r="O635" s="29">
        <v>2.7593031474132699E-2</v>
      </c>
    </row>
    <row r="636" spans="1:15" x14ac:dyDescent="0.2">
      <c r="A636" s="29">
        <v>12</v>
      </c>
      <c r="B636" s="29">
        <v>40005447</v>
      </c>
      <c r="C636" s="29">
        <v>40038025</v>
      </c>
      <c r="D636" s="29">
        <v>32579</v>
      </c>
      <c r="E636" s="30" t="s">
        <v>16</v>
      </c>
      <c r="F636" s="29" t="s">
        <v>4656</v>
      </c>
      <c r="G636" s="29" t="s">
        <v>4657</v>
      </c>
      <c r="H636" s="29" t="s">
        <v>19</v>
      </c>
      <c r="I636" s="29" t="s">
        <v>4658</v>
      </c>
      <c r="J636" s="29">
        <v>11861</v>
      </c>
      <c r="K636" s="29">
        <v>-0.77300004969344405</v>
      </c>
      <c r="L636" s="29">
        <v>4.3368352118356999</v>
      </c>
      <c r="M636" s="29">
        <v>-3.0966901310305501</v>
      </c>
      <c r="N636" s="29">
        <v>2.77657666605225E-3</v>
      </c>
      <c r="O636" s="29">
        <v>2.7632260050199E-2</v>
      </c>
    </row>
    <row r="637" spans="1:15" x14ac:dyDescent="0.2">
      <c r="A637" s="29">
        <v>12</v>
      </c>
      <c r="B637" s="29">
        <v>31590967</v>
      </c>
      <c r="C637" s="29">
        <v>31634658</v>
      </c>
      <c r="D637" s="29">
        <v>43692</v>
      </c>
      <c r="E637" s="30" t="s">
        <v>16</v>
      </c>
      <c r="F637" s="29" t="s">
        <v>4662</v>
      </c>
      <c r="G637" s="29" t="s">
        <v>4663</v>
      </c>
      <c r="H637" s="29" t="s">
        <v>19</v>
      </c>
      <c r="I637" s="29" t="s">
        <v>4664</v>
      </c>
      <c r="J637" s="29">
        <v>12033</v>
      </c>
      <c r="K637" s="29">
        <v>-0.49929883041449702</v>
      </c>
      <c r="L637" s="29">
        <v>3.7550523095730801</v>
      </c>
      <c r="M637" s="29">
        <v>-3.0785674268698799</v>
      </c>
      <c r="N637" s="29">
        <v>2.7939506379530401E-3</v>
      </c>
      <c r="O637" s="29">
        <v>2.7761276465755099E-2</v>
      </c>
    </row>
    <row r="638" spans="1:15" x14ac:dyDescent="0.2">
      <c r="A638" s="29">
        <v>12</v>
      </c>
      <c r="B638" s="29">
        <v>111442469</v>
      </c>
      <c r="C638" s="29">
        <v>111455018</v>
      </c>
      <c r="D638" s="29">
        <v>12550</v>
      </c>
      <c r="E638" s="30" t="s">
        <v>21</v>
      </c>
      <c r="F638" s="29" t="s">
        <v>4665</v>
      </c>
      <c r="G638" s="29" t="s">
        <v>4666</v>
      </c>
      <c r="H638" s="29" t="s">
        <v>19</v>
      </c>
      <c r="I638" s="29" t="s">
        <v>4667</v>
      </c>
      <c r="J638" s="29">
        <v>21928</v>
      </c>
      <c r="K638" s="29">
        <v>-0.466095107722163</v>
      </c>
      <c r="L638" s="29">
        <v>6.6795707454859601</v>
      </c>
      <c r="M638" s="29">
        <v>-3.0775635812808599</v>
      </c>
      <c r="N638" s="29">
        <v>2.7961199839428002E-3</v>
      </c>
      <c r="O638" s="29">
        <v>2.7761276465755099E-2</v>
      </c>
    </row>
    <row r="639" spans="1:15" x14ac:dyDescent="0.2">
      <c r="A639" s="29">
        <v>12</v>
      </c>
      <c r="B639" s="29">
        <v>27334264</v>
      </c>
      <c r="C639" s="29">
        <v>27342574</v>
      </c>
      <c r="D639" s="29">
        <v>8311</v>
      </c>
      <c r="E639" s="30" t="s">
        <v>16</v>
      </c>
      <c r="F639" s="29" t="s">
        <v>4701</v>
      </c>
      <c r="G639" s="29" t="s">
        <v>4702</v>
      </c>
      <c r="H639" s="29" t="s">
        <v>19</v>
      </c>
      <c r="I639" s="29" t="s">
        <v>4703</v>
      </c>
      <c r="J639" s="29">
        <v>20666</v>
      </c>
      <c r="K639" s="29">
        <v>-1.6685030252164901</v>
      </c>
      <c r="L639" s="29">
        <v>3.8611723167260399</v>
      </c>
      <c r="M639" s="29">
        <v>-3.1589379671732498</v>
      </c>
      <c r="N639" s="29">
        <v>2.9085283431813901E-3</v>
      </c>
      <c r="O639" s="29">
        <v>2.8666036103067099E-2</v>
      </c>
    </row>
    <row r="640" spans="1:15" x14ac:dyDescent="0.2">
      <c r="A640" s="29">
        <v>12</v>
      </c>
      <c r="B640" s="29">
        <v>105563226</v>
      </c>
      <c r="C640" s="29">
        <v>105595237</v>
      </c>
      <c r="D640" s="29">
        <v>32012</v>
      </c>
      <c r="E640" s="30" t="s">
        <v>21</v>
      </c>
      <c r="F640" s="29" t="s">
        <v>4950</v>
      </c>
      <c r="G640" s="29" t="s">
        <v>4951</v>
      </c>
      <c r="H640" s="29" t="s">
        <v>19</v>
      </c>
      <c r="I640" s="29" t="s">
        <v>4952</v>
      </c>
      <c r="J640" s="29">
        <v>12062</v>
      </c>
      <c r="K640" s="29">
        <v>0.68603535264654303</v>
      </c>
      <c r="L640" s="29">
        <v>5.837548057047</v>
      </c>
      <c r="M640" s="29">
        <v>3.00382508398839</v>
      </c>
      <c r="N640" s="29">
        <v>3.3994682977031201E-3</v>
      </c>
      <c r="O640" s="29">
        <v>3.1805898868430597E-2</v>
      </c>
    </row>
    <row r="641" spans="1:15" x14ac:dyDescent="0.2">
      <c r="A641" s="29">
        <v>12</v>
      </c>
      <c r="B641" s="29">
        <v>59066884</v>
      </c>
      <c r="C641" s="29">
        <v>59073998</v>
      </c>
      <c r="D641" s="29">
        <v>7115</v>
      </c>
      <c r="E641" s="30" t="s">
        <v>21</v>
      </c>
      <c r="F641" s="29" t="s">
        <v>5004</v>
      </c>
      <c r="G641" s="29" t="s">
        <v>5005</v>
      </c>
      <c r="H641" s="29" t="s">
        <v>19</v>
      </c>
      <c r="I641" s="29" t="s">
        <v>5006</v>
      </c>
      <c r="J641" s="29">
        <v>18949</v>
      </c>
      <c r="K641" s="29">
        <v>0.34532034769650299</v>
      </c>
      <c r="L641" s="29">
        <v>3.9444542454278202</v>
      </c>
      <c r="M641" s="29">
        <v>2.98032150388021</v>
      </c>
      <c r="N641" s="29">
        <v>3.4938165418043799E-3</v>
      </c>
      <c r="O641" s="29">
        <v>3.2313061411111003E-2</v>
      </c>
    </row>
    <row r="642" spans="1:15" x14ac:dyDescent="0.2">
      <c r="A642" s="29">
        <v>12</v>
      </c>
      <c r="B642" s="29">
        <v>118231595</v>
      </c>
      <c r="C642" s="29">
        <v>118234564</v>
      </c>
      <c r="D642" s="29">
        <v>2970</v>
      </c>
      <c r="E642" s="30" t="s">
        <v>16</v>
      </c>
      <c r="F642" s="29" t="s">
        <v>5127</v>
      </c>
      <c r="G642" s="29" t="s">
        <v>5128</v>
      </c>
      <c r="H642" s="29" t="s">
        <v>43</v>
      </c>
      <c r="I642" s="29" t="s">
        <v>5129</v>
      </c>
      <c r="J642" s="29" t="s">
        <v>45</v>
      </c>
      <c r="K642" s="29">
        <v>-1.1946656042393</v>
      </c>
      <c r="L642" s="29">
        <v>-1.5020718453705699</v>
      </c>
      <c r="M642" s="29">
        <v>-3.0144663106277498</v>
      </c>
      <c r="N642" s="29">
        <v>3.7331655697321201E-3</v>
      </c>
      <c r="O642" s="29">
        <v>3.3712950392698803E-2</v>
      </c>
    </row>
    <row r="643" spans="1:15" x14ac:dyDescent="0.2">
      <c r="A643" s="29">
        <v>12</v>
      </c>
      <c r="B643" s="29">
        <v>71831078</v>
      </c>
      <c r="C643" s="29">
        <v>71992333</v>
      </c>
      <c r="D643" s="29">
        <v>161256</v>
      </c>
      <c r="E643" s="30" t="s">
        <v>21</v>
      </c>
      <c r="F643" s="29" t="s">
        <v>5176</v>
      </c>
      <c r="G643" s="29" t="s">
        <v>5177</v>
      </c>
      <c r="H643" s="29" t="s">
        <v>19</v>
      </c>
      <c r="I643" s="29" t="s">
        <v>5178</v>
      </c>
      <c r="J643" s="29">
        <v>208846</v>
      </c>
      <c r="K643" s="29">
        <v>0.38892313813361701</v>
      </c>
      <c r="L643" s="29">
        <v>6.2913578387192404</v>
      </c>
      <c r="M643" s="29">
        <v>2.9418074991682701</v>
      </c>
      <c r="N643" s="29">
        <v>3.8185071737198901E-3</v>
      </c>
      <c r="O643" s="29">
        <v>3.4161364411620203E-2</v>
      </c>
    </row>
    <row r="644" spans="1:15" x14ac:dyDescent="0.2">
      <c r="A644" s="29">
        <v>12</v>
      </c>
      <c r="B644" s="29">
        <v>95692226</v>
      </c>
      <c r="C644" s="29">
        <v>95785215</v>
      </c>
      <c r="D644" s="29">
        <v>92990</v>
      </c>
      <c r="E644" s="30" t="s">
        <v>21</v>
      </c>
      <c r="F644" s="29" t="s">
        <v>5215</v>
      </c>
      <c r="G644" s="29" t="s">
        <v>5216</v>
      </c>
      <c r="H644" s="29" t="s">
        <v>19</v>
      </c>
      <c r="I644" s="29" t="s">
        <v>5217</v>
      </c>
      <c r="J644" s="29">
        <v>399558</v>
      </c>
      <c r="K644" s="29">
        <v>-0.76776106792298404</v>
      </c>
      <c r="L644" s="29">
        <v>3.9431979540419402</v>
      </c>
      <c r="M644" s="29">
        <v>-2.9506204801023102</v>
      </c>
      <c r="N644" s="29">
        <v>3.9144056921105201E-3</v>
      </c>
      <c r="O644" s="29">
        <v>3.4733897707031898E-2</v>
      </c>
    </row>
    <row r="645" spans="1:15" x14ac:dyDescent="0.2">
      <c r="A645" s="29">
        <v>12</v>
      </c>
      <c r="B645" s="29">
        <v>24830879</v>
      </c>
      <c r="C645" s="29">
        <v>24964397</v>
      </c>
      <c r="D645" s="29">
        <v>133519</v>
      </c>
      <c r="E645" s="30" t="s">
        <v>21</v>
      </c>
      <c r="F645" s="29" t="s">
        <v>5227</v>
      </c>
      <c r="G645" s="29" t="s">
        <v>5228</v>
      </c>
      <c r="H645" s="29" t="s">
        <v>19</v>
      </c>
      <c r="I645" s="29" t="s">
        <v>5229</v>
      </c>
      <c r="J645" s="29">
        <v>67216</v>
      </c>
      <c r="K645" s="29">
        <v>0.81060018795979805</v>
      </c>
      <c r="L645" s="29">
        <v>3.55680453696095</v>
      </c>
      <c r="M645" s="29">
        <v>2.9540283081372101</v>
      </c>
      <c r="N645" s="29">
        <v>3.9210570080607399E-3</v>
      </c>
      <c r="O645" s="29">
        <v>3.4733897707031898E-2</v>
      </c>
    </row>
    <row r="646" spans="1:15" x14ac:dyDescent="0.2">
      <c r="A646" s="29">
        <v>12</v>
      </c>
      <c r="B646" s="29">
        <v>4862440</v>
      </c>
      <c r="C646" s="29">
        <v>4874359</v>
      </c>
      <c r="D646" s="29">
        <v>11920</v>
      </c>
      <c r="E646" s="30" t="s">
        <v>16</v>
      </c>
      <c r="F646" s="29" t="s">
        <v>5257</v>
      </c>
      <c r="G646" s="29" t="s">
        <v>5258</v>
      </c>
      <c r="H646" s="29" t="s">
        <v>19</v>
      </c>
      <c r="I646" s="29" t="s">
        <v>5259</v>
      </c>
      <c r="J646" s="29">
        <v>432628</v>
      </c>
      <c r="K646" s="29">
        <v>-0.83442189871209804</v>
      </c>
      <c r="L646" s="29">
        <v>0.76369299318579398</v>
      </c>
      <c r="M646" s="29">
        <v>-2.9506246480638301</v>
      </c>
      <c r="N646" s="29">
        <v>3.9749178378793498E-3</v>
      </c>
      <c r="O646" s="29">
        <v>3.5008534562944303E-2</v>
      </c>
    </row>
    <row r="647" spans="1:15" x14ac:dyDescent="0.2">
      <c r="A647" s="29">
        <v>12</v>
      </c>
      <c r="B647" s="29">
        <v>113325240</v>
      </c>
      <c r="C647" s="29">
        <v>113330523</v>
      </c>
      <c r="D647" s="29">
        <v>5284</v>
      </c>
      <c r="E647" s="30" t="s">
        <v>16</v>
      </c>
      <c r="F647" s="29" t="s">
        <v>5284</v>
      </c>
      <c r="G647" s="29" t="s">
        <v>5285</v>
      </c>
      <c r="H647" s="29" t="s">
        <v>432</v>
      </c>
      <c r="I647" s="29" t="s">
        <v>5286</v>
      </c>
      <c r="J647" s="29" t="s">
        <v>45</v>
      </c>
      <c r="K647" s="29">
        <v>0.96555965769752605</v>
      </c>
      <c r="L647" s="29">
        <v>0.15289599316305499</v>
      </c>
      <c r="M647" s="29">
        <v>2.9574217680172499</v>
      </c>
      <c r="N647" s="29">
        <v>4.0410457623793698E-3</v>
      </c>
      <c r="O647" s="29">
        <v>3.5407698453433903E-2</v>
      </c>
    </row>
    <row r="648" spans="1:15" x14ac:dyDescent="0.2">
      <c r="A648" s="29">
        <v>12</v>
      </c>
      <c r="B648" s="29">
        <v>88722876</v>
      </c>
      <c r="C648" s="29">
        <v>90334935</v>
      </c>
      <c r="D648" s="29">
        <v>1612060</v>
      </c>
      <c r="E648" s="30" t="s">
        <v>21</v>
      </c>
      <c r="F648" s="29" t="s">
        <v>5428</v>
      </c>
      <c r="G648" s="29" t="s">
        <v>5429</v>
      </c>
      <c r="H648" s="29" t="s">
        <v>19</v>
      </c>
      <c r="I648" s="29" t="s">
        <v>5430</v>
      </c>
      <c r="J648" s="29">
        <v>18191</v>
      </c>
      <c r="K648" s="29">
        <v>1.05280038104963</v>
      </c>
      <c r="L648" s="29">
        <v>0.359775751833672</v>
      </c>
      <c r="M648" s="29">
        <v>2.9287279561583999</v>
      </c>
      <c r="N648" s="29">
        <v>4.4248745785364701E-3</v>
      </c>
      <c r="O648" s="29">
        <v>3.7732412536642203E-2</v>
      </c>
    </row>
    <row r="649" spans="1:15" x14ac:dyDescent="0.2">
      <c r="A649" s="29">
        <v>12</v>
      </c>
      <c r="B649" s="29">
        <v>113146316</v>
      </c>
      <c r="C649" s="29">
        <v>113153879</v>
      </c>
      <c r="D649" s="29">
        <v>7564</v>
      </c>
      <c r="E649" s="30" t="s">
        <v>21</v>
      </c>
      <c r="F649" s="29" t="s">
        <v>5619</v>
      </c>
      <c r="G649" s="29" t="s">
        <v>5620</v>
      </c>
      <c r="H649" s="29" t="s">
        <v>19</v>
      </c>
      <c r="I649" s="29" t="s">
        <v>5621</v>
      </c>
      <c r="J649" s="29">
        <v>12925</v>
      </c>
      <c r="K649" s="29">
        <v>-0.515674595071546</v>
      </c>
      <c r="L649" s="29">
        <v>5.61252480694412</v>
      </c>
      <c r="M649" s="29">
        <v>-2.8373888225308401</v>
      </c>
      <c r="N649" s="29">
        <v>4.8784604612020499E-3</v>
      </c>
      <c r="O649" s="29">
        <v>4.0173323771396499E-2</v>
      </c>
    </row>
    <row r="650" spans="1:15" x14ac:dyDescent="0.2">
      <c r="A650" s="29">
        <v>12</v>
      </c>
      <c r="B650" s="29">
        <v>113156421</v>
      </c>
      <c r="C650" s="29">
        <v>113166048</v>
      </c>
      <c r="D650" s="29">
        <v>9628</v>
      </c>
      <c r="E650" s="30" t="s">
        <v>21</v>
      </c>
      <c r="F650" s="29" t="s">
        <v>5766</v>
      </c>
      <c r="G650" s="29" t="s">
        <v>5767</v>
      </c>
      <c r="H650" s="29" t="s">
        <v>19</v>
      </c>
      <c r="I650" s="29" t="s">
        <v>5768</v>
      </c>
      <c r="J650" s="29">
        <v>104732</v>
      </c>
      <c r="K650" s="29">
        <v>0.601756715153835</v>
      </c>
      <c r="L650" s="29">
        <v>1.2757406783855001</v>
      </c>
      <c r="M650" s="29">
        <v>2.8102868286602698</v>
      </c>
      <c r="N650" s="29">
        <v>5.2482181236407502E-3</v>
      </c>
      <c r="O650" s="29">
        <v>4.2128778187464203E-2</v>
      </c>
    </row>
    <row r="651" spans="1:15" x14ac:dyDescent="0.2">
      <c r="A651" s="29">
        <v>12</v>
      </c>
      <c r="B651" s="29">
        <v>91384563</v>
      </c>
      <c r="C651" s="29">
        <v>91549808</v>
      </c>
      <c r="D651" s="29">
        <v>165246</v>
      </c>
      <c r="E651" s="30" t="s">
        <v>21</v>
      </c>
      <c r="F651" s="29" t="s">
        <v>5907</v>
      </c>
      <c r="G651" s="29" t="s">
        <v>5908</v>
      </c>
      <c r="H651" s="29" t="s">
        <v>19</v>
      </c>
      <c r="I651" s="29" t="s">
        <v>5909</v>
      </c>
      <c r="J651" s="29">
        <v>22095</v>
      </c>
      <c r="K651" s="29">
        <v>-1.6361773316325701</v>
      </c>
      <c r="L651" s="29">
        <v>-1.59591473369125</v>
      </c>
      <c r="M651" s="29">
        <v>-2.8771640998049</v>
      </c>
      <c r="N651" s="29">
        <v>5.7173636330932701E-3</v>
      </c>
      <c r="O651" s="29">
        <v>4.4791376677471399E-2</v>
      </c>
    </row>
    <row r="652" spans="1:15" x14ac:dyDescent="0.2">
      <c r="A652" s="29">
        <v>12</v>
      </c>
      <c r="B652" s="29">
        <v>84149176</v>
      </c>
      <c r="C652" s="29">
        <v>84218881</v>
      </c>
      <c r="D652" s="29">
        <v>69706</v>
      </c>
      <c r="E652" s="30" t="s">
        <v>16</v>
      </c>
      <c r="F652" s="29" t="s">
        <v>5973</v>
      </c>
      <c r="G652" s="29" t="s">
        <v>5974</v>
      </c>
      <c r="H652" s="29" t="s">
        <v>19</v>
      </c>
      <c r="I652" s="29" t="s">
        <v>5975</v>
      </c>
      <c r="J652" s="29">
        <v>238317</v>
      </c>
      <c r="K652" s="29">
        <v>0.36125574612800698</v>
      </c>
      <c r="L652" s="29">
        <v>6.0727821042603898</v>
      </c>
      <c r="M652" s="29">
        <v>2.7528204928028499</v>
      </c>
      <c r="N652" s="29">
        <v>5.864814877168E-3</v>
      </c>
      <c r="O652" s="29">
        <v>4.5418281035027402E-2</v>
      </c>
    </row>
    <row r="653" spans="1:15" x14ac:dyDescent="0.2">
      <c r="A653" s="29">
        <v>12</v>
      </c>
      <c r="B653" s="29">
        <v>58958383</v>
      </c>
      <c r="C653" s="29">
        <v>59012017</v>
      </c>
      <c r="D653" s="29">
        <v>53635</v>
      </c>
      <c r="E653" s="30" t="s">
        <v>16</v>
      </c>
      <c r="F653" s="29" t="s">
        <v>6022</v>
      </c>
      <c r="G653" s="29" t="s">
        <v>6023</v>
      </c>
      <c r="H653" s="29" t="s">
        <v>19</v>
      </c>
      <c r="I653" s="29" t="s">
        <v>6024</v>
      </c>
      <c r="J653" s="29">
        <v>20334</v>
      </c>
      <c r="K653" s="29">
        <v>0.37379440698465399</v>
      </c>
      <c r="L653" s="29">
        <v>6.1912866259252901</v>
      </c>
      <c r="M653" s="29">
        <v>2.7447909416985001</v>
      </c>
      <c r="N653" s="29">
        <v>5.9726589934276497E-3</v>
      </c>
      <c r="O653" s="29">
        <v>4.58992700167275E-2</v>
      </c>
    </row>
    <row r="654" spans="1:15" x14ac:dyDescent="0.2">
      <c r="A654" s="29">
        <v>12</v>
      </c>
      <c r="B654" s="29">
        <v>54178981</v>
      </c>
      <c r="C654" s="29">
        <v>54203860</v>
      </c>
      <c r="D654" s="29">
        <v>24880</v>
      </c>
      <c r="E654" s="30" t="s">
        <v>16</v>
      </c>
      <c r="F654" s="29" t="s">
        <v>6136</v>
      </c>
      <c r="G654" s="29" t="s">
        <v>6137</v>
      </c>
      <c r="H654" s="29" t="s">
        <v>19</v>
      </c>
      <c r="I654" s="29" t="s">
        <v>6138</v>
      </c>
      <c r="J654" s="29">
        <v>112407</v>
      </c>
      <c r="K654" s="29">
        <v>-0.95497268313102901</v>
      </c>
      <c r="L654" s="29">
        <v>6.2476680222094396</v>
      </c>
      <c r="M654" s="29">
        <v>-2.76713578990862</v>
      </c>
      <c r="N654" s="29">
        <v>6.3192391037230804E-3</v>
      </c>
      <c r="O654" s="29">
        <v>4.7654094590163801E-2</v>
      </c>
    </row>
    <row r="655" spans="1:15" x14ac:dyDescent="0.2">
      <c r="A655" s="29">
        <v>11</v>
      </c>
      <c r="B655" s="29">
        <v>116530925</v>
      </c>
      <c r="C655" s="29">
        <v>116536675</v>
      </c>
      <c r="D655" s="29">
        <v>5751</v>
      </c>
      <c r="E655" s="30" t="s">
        <v>21</v>
      </c>
      <c r="F655" s="29" t="s">
        <v>54</v>
      </c>
      <c r="G655" s="29" t="s">
        <v>55</v>
      </c>
      <c r="H655" s="29" t="s">
        <v>19</v>
      </c>
      <c r="I655" s="29" t="s">
        <v>56</v>
      </c>
      <c r="J655" s="29">
        <v>20698</v>
      </c>
      <c r="K655" s="29">
        <v>-1.2875289591560299</v>
      </c>
      <c r="L655" s="29">
        <v>4.1900334873411902</v>
      </c>
      <c r="M655" s="29">
        <v>-7.0929409858642796</v>
      </c>
      <c r="N655" s="31">
        <v>2.3322931745388201E-7</v>
      </c>
      <c r="O655" s="29">
        <v>2.8275690283183398E-4</v>
      </c>
    </row>
    <row r="656" spans="1:15" x14ac:dyDescent="0.2">
      <c r="A656" s="29">
        <v>11</v>
      </c>
      <c r="B656" s="29">
        <v>76998603</v>
      </c>
      <c r="C656" s="29">
        <v>77032340</v>
      </c>
      <c r="D656" s="29">
        <v>33738</v>
      </c>
      <c r="E656" s="30" t="s">
        <v>21</v>
      </c>
      <c r="F656" s="29" t="s">
        <v>73</v>
      </c>
      <c r="G656" s="29" t="s">
        <v>74</v>
      </c>
      <c r="H656" s="29" t="s">
        <v>19</v>
      </c>
      <c r="I656" s="29" t="s">
        <v>75</v>
      </c>
      <c r="J656" s="29">
        <v>15567</v>
      </c>
      <c r="K656" s="29">
        <v>-1.65569591675284</v>
      </c>
      <c r="L656" s="29">
        <v>3.38347460674678</v>
      </c>
      <c r="M656" s="29">
        <v>-6.8026658956871104</v>
      </c>
      <c r="N656" s="31">
        <v>4.5832602613030801E-7</v>
      </c>
      <c r="O656" s="29">
        <v>4.0018259968780198E-4</v>
      </c>
    </row>
    <row r="657" spans="1:15" x14ac:dyDescent="0.2">
      <c r="A657" s="29">
        <v>11</v>
      </c>
      <c r="B657" s="29">
        <v>78301529</v>
      </c>
      <c r="C657" s="29">
        <v>78322457</v>
      </c>
      <c r="D657" s="29">
        <v>20929</v>
      </c>
      <c r="E657" s="30" t="s">
        <v>21</v>
      </c>
      <c r="F657" s="29" t="s">
        <v>121</v>
      </c>
      <c r="G657" s="29" t="s">
        <v>122</v>
      </c>
      <c r="H657" s="29" t="s">
        <v>19</v>
      </c>
      <c r="I657" s="29" t="s">
        <v>123</v>
      </c>
      <c r="J657" s="29">
        <v>54141</v>
      </c>
      <c r="K657" s="29">
        <v>1.61080148389299</v>
      </c>
      <c r="L657" s="29">
        <v>2.3788097189283199</v>
      </c>
      <c r="M657" s="29">
        <v>6.4064380931398599</v>
      </c>
      <c r="N657" s="31">
        <v>1.11125097921211E-6</v>
      </c>
      <c r="O657" s="29">
        <v>5.0082599042568503E-4</v>
      </c>
    </row>
    <row r="658" spans="1:15" x14ac:dyDescent="0.2">
      <c r="A658" s="29">
        <v>11</v>
      </c>
      <c r="B658" s="29">
        <v>75164565</v>
      </c>
      <c r="C658" s="29">
        <v>75169519</v>
      </c>
      <c r="D658" s="29">
        <v>4955</v>
      </c>
      <c r="E658" s="30" t="s">
        <v>16</v>
      </c>
      <c r="F658" s="29" t="s">
        <v>148</v>
      </c>
      <c r="G658" s="29" t="s">
        <v>149</v>
      </c>
      <c r="H658" s="29" t="s">
        <v>19</v>
      </c>
      <c r="I658" s="29" t="s">
        <v>150</v>
      </c>
      <c r="J658" s="29">
        <v>15248</v>
      </c>
      <c r="K658" s="29">
        <v>1.6100563790086899</v>
      </c>
      <c r="L658" s="29">
        <v>5.2152888452195398</v>
      </c>
      <c r="M658" s="29">
        <v>6.2967280110288897</v>
      </c>
      <c r="N658" s="31">
        <v>1.4271802136358699E-6</v>
      </c>
      <c r="O658" s="29">
        <v>5.2044505123921396E-4</v>
      </c>
    </row>
    <row r="659" spans="1:15" x14ac:dyDescent="0.2">
      <c r="A659" s="29">
        <v>11</v>
      </c>
      <c r="B659" s="29">
        <v>79781979</v>
      </c>
      <c r="C659" s="29">
        <v>79872394</v>
      </c>
      <c r="D659" s="29">
        <v>90416</v>
      </c>
      <c r="E659" s="30" t="s">
        <v>16</v>
      </c>
      <c r="F659" s="29" t="s">
        <v>169</v>
      </c>
      <c r="G659" s="29" t="s">
        <v>170</v>
      </c>
      <c r="H659" s="29" t="s">
        <v>43</v>
      </c>
      <c r="I659" s="29" t="s">
        <v>171</v>
      </c>
      <c r="J659" s="29" t="s">
        <v>45</v>
      </c>
      <c r="K659" s="29">
        <v>1.32528847452305</v>
      </c>
      <c r="L659" s="29">
        <v>2.2252389451357502</v>
      </c>
      <c r="M659" s="29">
        <v>6.0844277679495402</v>
      </c>
      <c r="N659" s="31">
        <v>2.25104709067424E-6</v>
      </c>
      <c r="O659" s="29">
        <v>6.9027715080304604E-4</v>
      </c>
    </row>
    <row r="660" spans="1:15" x14ac:dyDescent="0.2">
      <c r="A660" s="29">
        <v>11</v>
      </c>
      <c r="B660" s="29">
        <v>97598511</v>
      </c>
      <c r="C660" s="29">
        <v>97622893</v>
      </c>
      <c r="D660" s="29">
        <v>24383</v>
      </c>
      <c r="E660" s="30" t="s">
        <v>21</v>
      </c>
      <c r="F660" s="29" t="s">
        <v>215</v>
      </c>
      <c r="G660" s="29" t="s">
        <v>216</v>
      </c>
      <c r="H660" s="29" t="s">
        <v>217</v>
      </c>
      <c r="I660" s="29" t="s">
        <v>218</v>
      </c>
      <c r="J660" s="29" t="s">
        <v>45</v>
      </c>
      <c r="K660" s="29">
        <v>1.38666213378593</v>
      </c>
      <c r="L660" s="29">
        <v>2.0205139054133601</v>
      </c>
      <c r="M660" s="29">
        <v>5.95356707400245</v>
      </c>
      <c r="N660" s="31">
        <v>3.0698524001766201E-6</v>
      </c>
      <c r="O660" s="29">
        <v>7.1558508429893895E-4</v>
      </c>
    </row>
    <row r="661" spans="1:15" x14ac:dyDescent="0.2">
      <c r="A661" s="29">
        <v>11</v>
      </c>
      <c r="B661" s="29">
        <v>74898071</v>
      </c>
      <c r="C661" s="29">
        <v>74909342</v>
      </c>
      <c r="D661" s="29">
        <v>11272</v>
      </c>
      <c r="E661" s="30" t="s">
        <v>21</v>
      </c>
      <c r="F661" s="29" t="s">
        <v>268</v>
      </c>
      <c r="G661" s="29" t="s">
        <v>269</v>
      </c>
      <c r="H661" s="29" t="s">
        <v>19</v>
      </c>
      <c r="I661" s="29" t="s">
        <v>270</v>
      </c>
      <c r="J661" s="29">
        <v>104662</v>
      </c>
      <c r="K661" s="29">
        <v>0.67550445662458403</v>
      </c>
      <c r="L661" s="29">
        <v>3.9158922780273699</v>
      </c>
      <c r="M661" s="29">
        <v>5.8121844501589202</v>
      </c>
      <c r="N661" s="31">
        <v>4.05121089295441E-6</v>
      </c>
      <c r="O661" s="29">
        <v>7.6602896341345305E-4</v>
      </c>
    </row>
    <row r="662" spans="1:15" x14ac:dyDescent="0.2">
      <c r="A662" s="29">
        <v>11</v>
      </c>
      <c r="B662" s="29">
        <v>106502147</v>
      </c>
      <c r="C662" s="29">
        <v>106613423</v>
      </c>
      <c r="D662" s="29">
        <v>111277</v>
      </c>
      <c r="E662" s="30" t="s">
        <v>16</v>
      </c>
      <c r="F662" s="29" t="s">
        <v>301</v>
      </c>
      <c r="G662" s="29" t="s">
        <v>302</v>
      </c>
      <c r="H662" s="29" t="s">
        <v>19</v>
      </c>
      <c r="I662" s="29" t="s">
        <v>303</v>
      </c>
      <c r="J662" s="29">
        <v>21763</v>
      </c>
      <c r="K662" s="29">
        <v>0.50443984605922898</v>
      </c>
      <c r="L662" s="29">
        <v>7.0793184735008596</v>
      </c>
      <c r="M662" s="29">
        <v>5.7135528716198296</v>
      </c>
      <c r="N662" s="31">
        <v>5.0910277236805299E-6</v>
      </c>
      <c r="O662" s="29">
        <v>8.4754544147707701E-4</v>
      </c>
    </row>
    <row r="663" spans="1:15" x14ac:dyDescent="0.2">
      <c r="A663" s="29">
        <v>11</v>
      </c>
      <c r="B663" s="29">
        <v>3330401</v>
      </c>
      <c r="C663" s="29">
        <v>3342971</v>
      </c>
      <c r="D663" s="29">
        <v>12571</v>
      </c>
      <c r="E663" s="30" t="s">
        <v>21</v>
      </c>
      <c r="F663" s="29" t="s">
        <v>328</v>
      </c>
      <c r="G663" s="29" t="s">
        <v>329</v>
      </c>
      <c r="H663" s="29" t="s">
        <v>19</v>
      </c>
      <c r="I663" s="29" t="s">
        <v>330</v>
      </c>
      <c r="J663" s="29">
        <v>216505</v>
      </c>
      <c r="K663" s="29">
        <v>-0.98178661541744705</v>
      </c>
      <c r="L663" s="29">
        <v>4.4356901620878499</v>
      </c>
      <c r="M663" s="29">
        <v>-5.6669009064281104</v>
      </c>
      <c r="N663" s="31">
        <v>5.7695328671274296E-6</v>
      </c>
      <c r="O663" s="29">
        <v>8.7491252864280904E-4</v>
      </c>
    </row>
    <row r="664" spans="1:15" x14ac:dyDescent="0.2">
      <c r="A664" s="29">
        <v>11</v>
      </c>
      <c r="B664" s="29">
        <v>62574486</v>
      </c>
      <c r="C664" s="29">
        <v>62600515</v>
      </c>
      <c r="D664" s="29">
        <v>26030</v>
      </c>
      <c r="E664" s="30" t="s">
        <v>21</v>
      </c>
      <c r="F664" s="29" t="s">
        <v>367</v>
      </c>
      <c r="G664" s="29" t="s">
        <v>368</v>
      </c>
      <c r="H664" s="29" t="s">
        <v>19</v>
      </c>
      <c r="I664" s="29" t="s">
        <v>369</v>
      </c>
      <c r="J664" s="29">
        <v>22368</v>
      </c>
      <c r="K664" s="29">
        <v>1.12367066480898</v>
      </c>
      <c r="L664" s="29">
        <v>6.4921553059199697</v>
      </c>
      <c r="M664" s="29">
        <v>5.5696025622674599</v>
      </c>
      <c r="N664" s="31">
        <v>7.3462361558648901E-6</v>
      </c>
      <c r="O664" s="29">
        <v>9.8346253141198305E-4</v>
      </c>
    </row>
    <row r="665" spans="1:15" x14ac:dyDescent="0.2">
      <c r="A665" s="29">
        <v>11</v>
      </c>
      <c r="B665" s="29">
        <v>49015874</v>
      </c>
      <c r="C665" s="29">
        <v>49051242</v>
      </c>
      <c r="D665" s="29">
        <v>35369</v>
      </c>
      <c r="E665" s="30" t="s">
        <v>16</v>
      </c>
      <c r="F665" s="29" t="s">
        <v>485</v>
      </c>
      <c r="G665" s="29" t="s">
        <v>486</v>
      </c>
      <c r="H665" s="29" t="s">
        <v>19</v>
      </c>
      <c r="I665" s="29" t="s">
        <v>487</v>
      </c>
      <c r="J665" s="29">
        <v>245240</v>
      </c>
      <c r="K665" s="29">
        <v>-1.1597385625419701</v>
      </c>
      <c r="L665" s="29">
        <v>3.1580552829856101</v>
      </c>
      <c r="M665" s="29">
        <v>-5.2800508444107699</v>
      </c>
      <c r="N665" s="31">
        <v>1.46871547723111E-5</v>
      </c>
      <c r="O665" s="29">
        <v>1.4661739718812301E-3</v>
      </c>
    </row>
    <row r="666" spans="1:15" x14ac:dyDescent="0.2">
      <c r="A666" s="29">
        <v>11</v>
      </c>
      <c r="B666" s="29">
        <v>53770014</v>
      </c>
      <c r="C666" s="29">
        <v>53778374</v>
      </c>
      <c r="D666" s="29">
        <v>8361</v>
      </c>
      <c r="E666" s="30" t="s">
        <v>21</v>
      </c>
      <c r="F666" s="29" t="s">
        <v>506</v>
      </c>
      <c r="G666" s="29" t="s">
        <v>507</v>
      </c>
      <c r="H666" s="29" t="s">
        <v>19</v>
      </c>
      <c r="I666" s="29" t="s">
        <v>508</v>
      </c>
      <c r="J666" s="29">
        <v>16362</v>
      </c>
      <c r="K666" s="29">
        <v>-1.09181512236567</v>
      </c>
      <c r="L666" s="29">
        <v>3.25683396793386</v>
      </c>
      <c r="M666" s="29">
        <v>-5.2476375107814803</v>
      </c>
      <c r="N666" s="31">
        <v>1.5755809354960101E-5</v>
      </c>
      <c r="O666" s="29">
        <v>1.49810547370959E-3</v>
      </c>
    </row>
    <row r="667" spans="1:15" x14ac:dyDescent="0.2">
      <c r="A667" s="29">
        <v>11</v>
      </c>
      <c r="B667" s="29">
        <v>7206086</v>
      </c>
      <c r="C667" s="29">
        <v>7213923</v>
      </c>
      <c r="D667" s="29">
        <v>7838</v>
      </c>
      <c r="E667" s="30" t="s">
        <v>16</v>
      </c>
      <c r="F667" s="29" t="s">
        <v>521</v>
      </c>
      <c r="G667" s="29" t="s">
        <v>522</v>
      </c>
      <c r="H667" s="29" t="s">
        <v>19</v>
      </c>
      <c r="I667" s="29" t="s">
        <v>523</v>
      </c>
      <c r="J667" s="29">
        <v>16009</v>
      </c>
      <c r="K667" s="29">
        <v>-1.4482727802662101</v>
      </c>
      <c r="L667" s="29">
        <v>5.6083494532929299</v>
      </c>
      <c r="M667" s="29">
        <v>-5.2538907701355297</v>
      </c>
      <c r="N667" s="31">
        <v>1.62198558676619E-5</v>
      </c>
      <c r="O667" s="29">
        <v>1.49810547370959E-3</v>
      </c>
    </row>
    <row r="668" spans="1:15" x14ac:dyDescent="0.2">
      <c r="A668" s="29">
        <v>11</v>
      </c>
      <c r="B668" s="29">
        <v>107732357</v>
      </c>
      <c r="C668" s="29">
        <v>107794557</v>
      </c>
      <c r="D668" s="29">
        <v>62201</v>
      </c>
      <c r="E668" s="30" t="s">
        <v>16</v>
      </c>
      <c r="F668" s="29" t="s">
        <v>530</v>
      </c>
      <c r="G668" s="29" t="s">
        <v>531</v>
      </c>
      <c r="H668" s="29" t="s">
        <v>19</v>
      </c>
      <c r="I668" s="29" t="s">
        <v>532</v>
      </c>
      <c r="J668" s="29">
        <v>54377</v>
      </c>
      <c r="K668" s="29">
        <v>1.8973421499090899</v>
      </c>
      <c r="L668" s="29">
        <v>0.94937133005520902</v>
      </c>
      <c r="M668" s="29">
        <v>5.25586618868107</v>
      </c>
      <c r="N668" s="31">
        <v>1.7180847268095701E-5</v>
      </c>
      <c r="O668" s="29">
        <v>1.56632057594139E-3</v>
      </c>
    </row>
    <row r="669" spans="1:15" x14ac:dyDescent="0.2">
      <c r="A669" s="29">
        <v>11</v>
      </c>
      <c r="B669" s="29">
        <v>85832551</v>
      </c>
      <c r="C669" s="29">
        <v>85841948</v>
      </c>
      <c r="D669" s="29">
        <v>9398</v>
      </c>
      <c r="E669" s="30" t="s">
        <v>21</v>
      </c>
      <c r="F669" s="29" t="s">
        <v>569</v>
      </c>
      <c r="G669" s="29" t="s">
        <v>570</v>
      </c>
      <c r="H669" s="29" t="s">
        <v>19</v>
      </c>
      <c r="I669" s="29" t="s">
        <v>571</v>
      </c>
      <c r="J669" s="29">
        <v>21385</v>
      </c>
      <c r="K669" s="29">
        <v>-1.02402482367783</v>
      </c>
      <c r="L669" s="29">
        <v>4.0758983761053802</v>
      </c>
      <c r="M669" s="29">
        <v>-5.1399583625373797</v>
      </c>
      <c r="N669" s="31">
        <v>2.02592187712636E-5</v>
      </c>
      <c r="O669" s="29">
        <v>1.7007656838493E-3</v>
      </c>
    </row>
    <row r="670" spans="1:15" x14ac:dyDescent="0.2">
      <c r="A670" s="29">
        <v>11</v>
      </c>
      <c r="B670" s="29">
        <v>32300069</v>
      </c>
      <c r="C670" s="29">
        <v>32300873</v>
      </c>
      <c r="D670" s="29">
        <v>805</v>
      </c>
      <c r="E670" s="30" t="s">
        <v>21</v>
      </c>
      <c r="F670" s="29" t="s">
        <v>591</v>
      </c>
      <c r="G670" s="29" t="s">
        <v>592</v>
      </c>
      <c r="H670" s="29" t="s">
        <v>19</v>
      </c>
      <c r="I670" s="29" t="s">
        <v>593</v>
      </c>
      <c r="J670" s="29">
        <v>216635</v>
      </c>
      <c r="K670" s="29">
        <v>-3.1868304500857598</v>
      </c>
      <c r="L670" s="29">
        <v>-2.10452212286055</v>
      </c>
      <c r="M670" s="29">
        <v>-5.2335873747053601</v>
      </c>
      <c r="N670" s="31">
        <v>2.0992341669346602E-5</v>
      </c>
      <c r="O670" s="29">
        <v>1.7102058777005999E-3</v>
      </c>
    </row>
    <row r="671" spans="1:15" x14ac:dyDescent="0.2">
      <c r="A671" s="29">
        <v>11</v>
      </c>
      <c r="B671" s="29">
        <v>100462614</v>
      </c>
      <c r="C671" s="29">
        <v>100472741</v>
      </c>
      <c r="D671" s="29">
        <v>10128</v>
      </c>
      <c r="E671" s="30" t="s">
        <v>16</v>
      </c>
      <c r="F671" s="29" t="s">
        <v>594</v>
      </c>
      <c r="G671" s="29" t="s">
        <v>595</v>
      </c>
      <c r="H671" s="29" t="s">
        <v>19</v>
      </c>
      <c r="I671" s="29" t="s">
        <v>596</v>
      </c>
      <c r="J671" s="29">
        <v>217194</v>
      </c>
      <c r="K671" s="29">
        <v>0.77789144248488695</v>
      </c>
      <c r="L671" s="29">
        <v>2.2351973729114598</v>
      </c>
      <c r="M671" s="29">
        <v>5.1133126302229703</v>
      </c>
      <c r="N671" s="31">
        <v>2.1203989655703199E-5</v>
      </c>
      <c r="O671" s="29">
        <v>1.7111650574816401E-3</v>
      </c>
    </row>
    <row r="672" spans="1:15" x14ac:dyDescent="0.2">
      <c r="A672" s="29">
        <v>11</v>
      </c>
      <c r="B672" s="29">
        <v>78962974</v>
      </c>
      <c r="C672" s="29">
        <v>78984946</v>
      </c>
      <c r="D672" s="29">
        <v>21973</v>
      </c>
      <c r="E672" s="30" t="s">
        <v>16</v>
      </c>
      <c r="F672" s="29" t="s">
        <v>606</v>
      </c>
      <c r="G672" s="29" t="s">
        <v>607</v>
      </c>
      <c r="H672" s="29" t="s">
        <v>19</v>
      </c>
      <c r="I672" s="29" t="s">
        <v>608</v>
      </c>
      <c r="J672" s="29">
        <v>16859</v>
      </c>
      <c r="K672" s="29">
        <v>0.86614294833426997</v>
      </c>
      <c r="L672" s="29">
        <v>8.8535645396236404</v>
      </c>
      <c r="M672" s="29">
        <v>5.1084779434419598</v>
      </c>
      <c r="N672" s="31">
        <v>2.1562735446197199E-5</v>
      </c>
      <c r="O672" s="29">
        <v>1.7111650574816401E-3</v>
      </c>
    </row>
    <row r="673" spans="1:15" x14ac:dyDescent="0.2">
      <c r="A673" s="29">
        <v>11</v>
      </c>
      <c r="B673" s="29">
        <v>119077573</v>
      </c>
      <c r="C673" s="29">
        <v>119086221</v>
      </c>
      <c r="D673" s="29">
        <v>8649</v>
      </c>
      <c r="E673" s="30" t="s">
        <v>16</v>
      </c>
      <c r="F673" s="29" t="s">
        <v>681</v>
      </c>
      <c r="G673" s="29" t="s">
        <v>682</v>
      </c>
      <c r="H673" s="29" t="s">
        <v>19</v>
      </c>
      <c r="I673" s="29" t="s">
        <v>683</v>
      </c>
      <c r="J673" s="29">
        <v>12418</v>
      </c>
      <c r="K673" s="29">
        <v>0.73603698474991996</v>
      </c>
      <c r="L673" s="29">
        <v>6.1038473296607698</v>
      </c>
      <c r="M673" s="29">
        <v>5.0002650784565796</v>
      </c>
      <c r="N673" s="31">
        <v>2.7757264010785E-5</v>
      </c>
      <c r="O673" s="29">
        <v>1.94713049295707E-3</v>
      </c>
    </row>
    <row r="674" spans="1:15" x14ac:dyDescent="0.2">
      <c r="A674" s="29">
        <v>11</v>
      </c>
      <c r="B674" s="29">
        <v>106318592</v>
      </c>
      <c r="C674" s="29">
        <v>106353288</v>
      </c>
      <c r="D674" s="29">
        <v>34697</v>
      </c>
      <c r="E674" s="30" t="s">
        <v>16</v>
      </c>
      <c r="F674" s="29" t="s">
        <v>687</v>
      </c>
      <c r="G674" s="29" t="s">
        <v>688</v>
      </c>
      <c r="H674" s="29" t="s">
        <v>19</v>
      </c>
      <c r="I674" s="29" t="s">
        <v>689</v>
      </c>
      <c r="J674" s="29">
        <v>110880</v>
      </c>
      <c r="K674" s="29">
        <v>-1.49234710964506</v>
      </c>
      <c r="L674" s="29">
        <v>-1.2109460070275799</v>
      </c>
      <c r="M674" s="29">
        <v>-5.0310286282787802</v>
      </c>
      <c r="N674" s="31">
        <v>2.7968706480187801E-5</v>
      </c>
      <c r="O674" s="29">
        <v>1.94713049295707E-3</v>
      </c>
    </row>
    <row r="675" spans="1:15" x14ac:dyDescent="0.2">
      <c r="A675" s="29">
        <v>11</v>
      </c>
      <c r="B675" s="29">
        <v>94343295</v>
      </c>
      <c r="C675" s="29">
        <v>94392997</v>
      </c>
      <c r="D675" s="29">
        <v>49703</v>
      </c>
      <c r="E675" s="30" t="s">
        <v>16</v>
      </c>
      <c r="F675" s="29" t="s">
        <v>708</v>
      </c>
      <c r="G675" s="29" t="s">
        <v>709</v>
      </c>
      <c r="H675" s="29" t="s">
        <v>19</v>
      </c>
      <c r="I675" s="29" t="s">
        <v>710</v>
      </c>
      <c r="J675" s="29">
        <v>76408</v>
      </c>
      <c r="K675" s="29">
        <v>-1.1980519393164599</v>
      </c>
      <c r="L675" s="29">
        <v>2.60103551444241</v>
      </c>
      <c r="M675" s="29">
        <v>-4.9883111264008901</v>
      </c>
      <c r="N675" s="31">
        <v>2.9787862391900501E-5</v>
      </c>
      <c r="O675" s="29">
        <v>2.0098277550411798E-3</v>
      </c>
    </row>
    <row r="676" spans="1:15" x14ac:dyDescent="0.2">
      <c r="A676" s="29">
        <v>11</v>
      </c>
      <c r="B676" s="29">
        <v>3917192</v>
      </c>
      <c r="C676" s="29">
        <v>3932159</v>
      </c>
      <c r="D676" s="29">
        <v>14968</v>
      </c>
      <c r="E676" s="30" t="s">
        <v>16</v>
      </c>
      <c r="F676" s="29" t="s">
        <v>772</v>
      </c>
      <c r="G676" s="29" t="s">
        <v>773</v>
      </c>
      <c r="H676" s="29" t="s">
        <v>19</v>
      </c>
      <c r="I676" s="29" t="s">
        <v>774</v>
      </c>
      <c r="J676" s="29">
        <v>21452</v>
      </c>
      <c r="K676" s="29">
        <v>-0.51995629695588397</v>
      </c>
      <c r="L676" s="29">
        <v>8.2609533243858593</v>
      </c>
      <c r="M676" s="29">
        <v>-4.8989426623760401</v>
      </c>
      <c r="N676" s="31">
        <v>3.5235086631175998E-5</v>
      </c>
      <c r="O676" s="29">
        <v>2.1760507533995599E-3</v>
      </c>
    </row>
    <row r="677" spans="1:15" x14ac:dyDescent="0.2">
      <c r="A677" s="29">
        <v>11</v>
      </c>
      <c r="B677" s="29">
        <v>4736892</v>
      </c>
      <c r="C677" s="29">
        <v>4746778</v>
      </c>
      <c r="D677" s="29">
        <v>9887</v>
      </c>
      <c r="E677" s="30" t="s">
        <v>16</v>
      </c>
      <c r="F677" s="29" t="s">
        <v>914</v>
      </c>
      <c r="G677" s="29" t="s">
        <v>915</v>
      </c>
      <c r="H677" s="29" t="s">
        <v>19</v>
      </c>
      <c r="I677" s="29" t="s">
        <v>916</v>
      </c>
      <c r="J677" s="29">
        <v>192650</v>
      </c>
      <c r="K677" s="29">
        <v>3.8123561441198999</v>
      </c>
      <c r="L677" s="29">
        <v>-0.33155555850423701</v>
      </c>
      <c r="M677" s="29">
        <v>4.88656888955955</v>
      </c>
      <c r="N677" s="31">
        <v>5.14040815210987E-5</v>
      </c>
      <c r="O677" s="29">
        <v>2.6688302121259202E-3</v>
      </c>
    </row>
    <row r="678" spans="1:15" x14ac:dyDescent="0.2">
      <c r="A678" s="29">
        <v>11</v>
      </c>
      <c r="B678" s="29">
        <v>121146143</v>
      </c>
      <c r="C678" s="29">
        <v>121148319</v>
      </c>
      <c r="D678" s="29">
        <v>2177</v>
      </c>
      <c r="E678" s="30" t="s">
        <v>21</v>
      </c>
      <c r="F678" s="29" t="s">
        <v>944</v>
      </c>
      <c r="G678" s="29" t="s">
        <v>945</v>
      </c>
      <c r="H678" s="29" t="s">
        <v>19</v>
      </c>
      <c r="I678" s="29" t="s">
        <v>946</v>
      </c>
      <c r="J678" s="29">
        <v>73679</v>
      </c>
      <c r="K678" s="29">
        <v>0.61291308532176703</v>
      </c>
      <c r="L678" s="29">
        <v>4.6798267386213501</v>
      </c>
      <c r="M678" s="29">
        <v>4.7000729352165003</v>
      </c>
      <c r="N678" s="31">
        <v>5.6996115062514402E-5</v>
      </c>
      <c r="O678" s="29">
        <v>2.8621393386802298E-3</v>
      </c>
    </row>
    <row r="679" spans="1:15" x14ac:dyDescent="0.2">
      <c r="A679" s="29">
        <v>11</v>
      </c>
      <c r="B679" s="29">
        <v>102268743</v>
      </c>
      <c r="C679" s="29">
        <v>102279462</v>
      </c>
      <c r="D679" s="29">
        <v>10720</v>
      </c>
      <c r="E679" s="30" t="s">
        <v>21</v>
      </c>
      <c r="F679" s="29" t="s">
        <v>983</v>
      </c>
      <c r="G679" s="29" t="s">
        <v>984</v>
      </c>
      <c r="H679" s="29" t="s">
        <v>19</v>
      </c>
      <c r="I679" s="29" t="s">
        <v>985</v>
      </c>
      <c r="J679" s="29">
        <v>217217</v>
      </c>
      <c r="K679" s="29">
        <v>2.0505767279892599</v>
      </c>
      <c r="L679" s="29">
        <v>-0.92698061138931198</v>
      </c>
      <c r="M679" s="29">
        <v>4.7508574172232301</v>
      </c>
      <c r="N679" s="31">
        <v>6.0147912757324203E-5</v>
      </c>
      <c r="O679" s="29">
        <v>2.8969353200980399E-3</v>
      </c>
    </row>
    <row r="680" spans="1:15" x14ac:dyDescent="0.2">
      <c r="A680" s="29">
        <v>11</v>
      </c>
      <c r="B680" s="29">
        <v>118301069</v>
      </c>
      <c r="C680" s="29">
        <v>118355740</v>
      </c>
      <c r="D680" s="29">
        <v>54672</v>
      </c>
      <c r="E680" s="30" t="s">
        <v>16</v>
      </c>
      <c r="F680" s="29" t="s">
        <v>989</v>
      </c>
      <c r="G680" s="29" t="s">
        <v>990</v>
      </c>
      <c r="H680" s="29" t="s">
        <v>19</v>
      </c>
      <c r="I680" s="29" t="s">
        <v>991</v>
      </c>
      <c r="J680" s="29">
        <v>21858</v>
      </c>
      <c r="K680" s="29">
        <v>-1.1457177330149999</v>
      </c>
      <c r="L680" s="29">
        <v>8.6624449785494999</v>
      </c>
      <c r="M680" s="29">
        <v>-4.6873916424864603</v>
      </c>
      <c r="N680" s="31">
        <v>6.14843821761012E-5</v>
      </c>
      <c r="O680" s="29">
        <v>2.93041428341358E-3</v>
      </c>
    </row>
    <row r="681" spans="1:15" x14ac:dyDescent="0.2">
      <c r="A681" s="29">
        <v>11</v>
      </c>
      <c r="B681" s="29">
        <v>50025346</v>
      </c>
      <c r="C681" s="29">
        <v>50125719</v>
      </c>
      <c r="D681" s="29">
        <v>100374</v>
      </c>
      <c r="E681" s="30" t="s">
        <v>21</v>
      </c>
      <c r="F681" s="29" t="s">
        <v>998</v>
      </c>
      <c r="G681" s="29" t="s">
        <v>999</v>
      </c>
      <c r="H681" s="29" t="s">
        <v>19</v>
      </c>
      <c r="I681" s="29" t="s">
        <v>1000</v>
      </c>
      <c r="J681" s="29">
        <v>59044</v>
      </c>
      <c r="K681" s="29">
        <v>-1.05344831437</v>
      </c>
      <c r="L681" s="29">
        <v>4.7862118738723796</v>
      </c>
      <c r="M681" s="29">
        <v>-4.6763787608601302</v>
      </c>
      <c r="N681" s="31">
        <v>6.2409515638885504E-5</v>
      </c>
      <c r="O681" s="29">
        <v>2.95302121725849E-3</v>
      </c>
    </row>
    <row r="682" spans="1:15" x14ac:dyDescent="0.2">
      <c r="A682" s="29">
        <v>11</v>
      </c>
      <c r="B682" s="29">
        <v>69765912</v>
      </c>
      <c r="C682" s="29">
        <v>69784023</v>
      </c>
      <c r="D682" s="29">
        <v>18112</v>
      </c>
      <c r="E682" s="30" t="s">
        <v>21</v>
      </c>
      <c r="F682" s="29" t="s">
        <v>1115</v>
      </c>
      <c r="G682" s="29" t="s">
        <v>1116</v>
      </c>
      <c r="H682" s="29" t="s">
        <v>19</v>
      </c>
      <c r="I682" s="29" t="s">
        <v>1117</v>
      </c>
      <c r="J682" s="29">
        <v>75580</v>
      </c>
      <c r="K682" s="29">
        <v>-1.02479850009635</v>
      </c>
      <c r="L682" s="29">
        <v>4.3870418487671303</v>
      </c>
      <c r="M682" s="29">
        <v>-4.5258318028160502</v>
      </c>
      <c r="N682" s="31">
        <v>8.9781159011510407E-5</v>
      </c>
      <c r="O682" s="29">
        <v>3.7985862746417001E-3</v>
      </c>
    </row>
    <row r="683" spans="1:15" x14ac:dyDescent="0.2">
      <c r="A683" s="29">
        <v>11</v>
      </c>
      <c r="B683" s="29">
        <v>97799000</v>
      </c>
      <c r="C683" s="29">
        <v>97838764</v>
      </c>
      <c r="D683" s="29">
        <v>39765</v>
      </c>
      <c r="E683" s="30" t="s">
        <v>21</v>
      </c>
      <c r="F683" s="29" t="s">
        <v>1133</v>
      </c>
      <c r="G683" s="29" t="s">
        <v>1134</v>
      </c>
      <c r="H683" s="29" t="s">
        <v>19</v>
      </c>
      <c r="I683" s="29" t="s">
        <v>1135</v>
      </c>
      <c r="J683" s="29">
        <v>16796</v>
      </c>
      <c r="K683" s="29">
        <v>0.55262237019937999</v>
      </c>
      <c r="L683" s="29">
        <v>9.3830783861553595</v>
      </c>
      <c r="M683" s="29">
        <v>4.4951269140383197</v>
      </c>
      <c r="N683" s="31">
        <v>9.3485758824244505E-5</v>
      </c>
      <c r="O683" s="29">
        <v>3.8908366362829599E-3</v>
      </c>
    </row>
    <row r="684" spans="1:15" x14ac:dyDescent="0.2">
      <c r="A684" s="29">
        <v>11</v>
      </c>
      <c r="B684" s="29">
        <v>46325150</v>
      </c>
      <c r="C684" s="29">
        <v>46389515</v>
      </c>
      <c r="D684" s="29">
        <v>64366</v>
      </c>
      <c r="E684" s="30" t="s">
        <v>16</v>
      </c>
      <c r="F684" s="29" t="s">
        <v>1244</v>
      </c>
      <c r="G684" s="29" t="s">
        <v>1245</v>
      </c>
      <c r="H684" s="29" t="s">
        <v>19</v>
      </c>
      <c r="I684" s="29" t="s">
        <v>1246</v>
      </c>
      <c r="J684" s="29">
        <v>16428</v>
      </c>
      <c r="K684" s="29">
        <v>2.6081754491679399</v>
      </c>
      <c r="L684" s="29">
        <v>-0.79490851073854396</v>
      </c>
      <c r="M684" s="29">
        <v>4.5310506559383104</v>
      </c>
      <c r="N684" s="29">
        <v>1.1098675017637399E-4</v>
      </c>
      <c r="O684" s="29">
        <v>4.1870265978204996E-3</v>
      </c>
    </row>
    <row r="685" spans="1:15" x14ac:dyDescent="0.2">
      <c r="A685" s="29">
        <v>11</v>
      </c>
      <c r="B685" s="29">
        <v>46235531</v>
      </c>
      <c r="C685" s="29">
        <v>46239872</v>
      </c>
      <c r="D685" s="29">
        <v>4342</v>
      </c>
      <c r="E685" s="30" t="s">
        <v>21</v>
      </c>
      <c r="F685" s="29" t="s">
        <v>1301</v>
      </c>
      <c r="G685" s="29" t="s">
        <v>1302</v>
      </c>
      <c r="H685" s="29" t="s">
        <v>19</v>
      </c>
      <c r="I685" s="29" t="s">
        <v>1303</v>
      </c>
      <c r="J685" s="29">
        <v>320116</v>
      </c>
      <c r="K685" s="29">
        <v>2.0721191049953398</v>
      </c>
      <c r="L685" s="29">
        <v>-1.0590867657934799</v>
      </c>
      <c r="M685" s="29">
        <v>4.4738182089171703</v>
      </c>
      <c r="N685" s="29">
        <v>1.19572760522608E-4</v>
      </c>
      <c r="O685" s="29">
        <v>4.3192839626515498E-3</v>
      </c>
    </row>
    <row r="686" spans="1:15" x14ac:dyDescent="0.2">
      <c r="A686" s="29">
        <v>11</v>
      </c>
      <c r="B686" s="29">
        <v>48978889</v>
      </c>
      <c r="C686" s="29">
        <v>49135387</v>
      </c>
      <c r="D686" s="29">
        <v>156499</v>
      </c>
      <c r="E686" s="30" t="s">
        <v>21</v>
      </c>
      <c r="F686" s="29" t="s">
        <v>1310</v>
      </c>
      <c r="G686" s="29" t="s">
        <v>1311</v>
      </c>
      <c r="H686" s="29" t="s">
        <v>19</v>
      </c>
      <c r="I686" s="29" t="s">
        <v>1312</v>
      </c>
      <c r="J686" s="29">
        <v>18356</v>
      </c>
      <c r="K686" s="29">
        <v>-1.46814570502189</v>
      </c>
      <c r="L686" s="29">
        <v>-0.72791876239060904</v>
      </c>
      <c r="M686" s="29">
        <v>-4.4252067532300803</v>
      </c>
      <c r="N686" s="29">
        <v>1.2290165332957701E-4</v>
      </c>
      <c r="O686" s="29">
        <v>4.40834127024777E-3</v>
      </c>
    </row>
    <row r="687" spans="1:15" x14ac:dyDescent="0.2">
      <c r="A687" s="29">
        <v>11</v>
      </c>
      <c r="B687" s="29">
        <v>3907021</v>
      </c>
      <c r="C687" s="29">
        <v>3914664</v>
      </c>
      <c r="D687" s="29">
        <v>7644</v>
      </c>
      <c r="E687" s="30" t="s">
        <v>16</v>
      </c>
      <c r="F687" s="29" t="s">
        <v>1340</v>
      </c>
      <c r="G687" s="29" t="s">
        <v>1341</v>
      </c>
      <c r="H687" s="29" t="s">
        <v>19</v>
      </c>
      <c r="I687" s="29" t="s">
        <v>1342</v>
      </c>
      <c r="J687" s="29">
        <v>103710</v>
      </c>
      <c r="K687" s="29">
        <v>-0.89783637879408196</v>
      </c>
      <c r="L687" s="29">
        <v>4.1985753448479404</v>
      </c>
      <c r="M687" s="29">
        <v>-4.3645535818024896</v>
      </c>
      <c r="N687" s="29">
        <v>1.31123480520712E-4</v>
      </c>
      <c r="O687" s="29">
        <v>4.5956229465794604E-3</v>
      </c>
    </row>
    <row r="688" spans="1:15" x14ac:dyDescent="0.2">
      <c r="A688" s="29">
        <v>11</v>
      </c>
      <c r="B688" s="29">
        <v>97627389</v>
      </c>
      <c r="C688" s="29">
        <v>97629702</v>
      </c>
      <c r="D688" s="29">
        <v>2314</v>
      </c>
      <c r="E688" s="30" t="s">
        <v>16</v>
      </c>
      <c r="F688" s="29" t="s">
        <v>1356</v>
      </c>
      <c r="G688" s="29" t="s">
        <v>1357</v>
      </c>
      <c r="H688" s="29" t="s">
        <v>19</v>
      </c>
      <c r="I688" s="29" t="s">
        <v>1358</v>
      </c>
      <c r="J688" s="29">
        <v>103551</v>
      </c>
      <c r="K688" s="29">
        <v>0.65084036877960605</v>
      </c>
      <c r="L688" s="29">
        <v>6.2512392960084702</v>
      </c>
      <c r="M688" s="29">
        <v>4.3469015274372698</v>
      </c>
      <c r="N688" s="29">
        <v>1.3430712839786099E-4</v>
      </c>
      <c r="O688" s="29">
        <v>4.6539547025828904E-3</v>
      </c>
    </row>
    <row r="689" spans="1:15" x14ac:dyDescent="0.2">
      <c r="A689" s="29">
        <v>11</v>
      </c>
      <c r="B689" s="29">
        <v>96849870</v>
      </c>
      <c r="C689" s="29">
        <v>96861203</v>
      </c>
      <c r="D689" s="29">
        <v>11334</v>
      </c>
      <c r="E689" s="30" t="s">
        <v>21</v>
      </c>
      <c r="F689" s="29" t="s">
        <v>1389</v>
      </c>
      <c r="G689" s="29" t="s">
        <v>1390</v>
      </c>
      <c r="H689" s="29" t="s">
        <v>19</v>
      </c>
      <c r="I689" s="29" t="s">
        <v>1391</v>
      </c>
      <c r="J689" s="29">
        <v>56358</v>
      </c>
      <c r="K689" s="29">
        <v>0.64290204946762897</v>
      </c>
      <c r="L689" s="29">
        <v>5.7276103829627703</v>
      </c>
      <c r="M689" s="29">
        <v>4.3239472305602202</v>
      </c>
      <c r="N689" s="29">
        <v>1.4195853688403099E-4</v>
      </c>
      <c r="O689" s="29">
        <v>4.7945920233079401E-3</v>
      </c>
    </row>
    <row r="690" spans="1:15" x14ac:dyDescent="0.2">
      <c r="A690" s="29">
        <v>11</v>
      </c>
      <c r="B690" s="29">
        <v>109669749</v>
      </c>
      <c r="C690" s="29">
        <v>109722279</v>
      </c>
      <c r="D690" s="29">
        <v>52531</v>
      </c>
      <c r="E690" s="30" t="s">
        <v>16</v>
      </c>
      <c r="F690" s="29" t="s">
        <v>1395</v>
      </c>
      <c r="G690" s="29" t="s">
        <v>1396</v>
      </c>
      <c r="H690" s="29" t="s">
        <v>19</v>
      </c>
      <c r="I690" s="29" t="s">
        <v>1397</v>
      </c>
      <c r="J690" s="29">
        <v>208659</v>
      </c>
      <c r="K690" s="29">
        <v>-1.1547413950289001</v>
      </c>
      <c r="L690" s="29">
        <v>2.92140687635874</v>
      </c>
      <c r="M690" s="29">
        <v>-4.3401621224308098</v>
      </c>
      <c r="N690" s="29">
        <v>1.44085296663475E-4</v>
      </c>
      <c r="O690" s="29">
        <v>4.8501327553797397E-3</v>
      </c>
    </row>
    <row r="691" spans="1:15" x14ac:dyDescent="0.2">
      <c r="A691" s="29">
        <v>11</v>
      </c>
      <c r="B691" s="29">
        <v>9191942</v>
      </c>
      <c r="C691" s="29">
        <v>9684259</v>
      </c>
      <c r="D691" s="29">
        <v>492318</v>
      </c>
      <c r="E691" s="30" t="s">
        <v>21</v>
      </c>
      <c r="F691" s="29" t="s">
        <v>1410</v>
      </c>
      <c r="G691" s="29" t="s">
        <v>1411</v>
      </c>
      <c r="H691" s="29" t="s">
        <v>19</v>
      </c>
      <c r="I691" s="29" t="s">
        <v>1412</v>
      </c>
      <c r="J691" s="29">
        <v>268379</v>
      </c>
      <c r="K691" s="29">
        <v>-1.96588273729284</v>
      </c>
      <c r="L691" s="29">
        <v>1.5545299059437201</v>
      </c>
      <c r="M691" s="29">
        <v>-4.3808179909200096</v>
      </c>
      <c r="N691" s="29">
        <v>1.48304211182693E-4</v>
      </c>
      <c r="O691" s="29">
        <v>4.9375968660178501E-3</v>
      </c>
    </row>
    <row r="692" spans="1:15" x14ac:dyDescent="0.2">
      <c r="A692" s="29">
        <v>11</v>
      </c>
      <c r="B692" s="29">
        <v>117765988</v>
      </c>
      <c r="C692" s="29">
        <v>117782198</v>
      </c>
      <c r="D692" s="29">
        <v>16211</v>
      </c>
      <c r="E692" s="30" t="s">
        <v>16</v>
      </c>
      <c r="F692" s="29" t="s">
        <v>1419</v>
      </c>
      <c r="G692" s="29" t="s">
        <v>1420</v>
      </c>
      <c r="H692" s="29" t="s">
        <v>19</v>
      </c>
      <c r="I692" s="29" t="s">
        <v>1421</v>
      </c>
      <c r="J692" s="29">
        <v>217353</v>
      </c>
      <c r="K692" s="29">
        <v>-0.75567430783292</v>
      </c>
      <c r="L692" s="29">
        <v>3.6325388245524599</v>
      </c>
      <c r="M692" s="29">
        <v>-4.3059808637033896</v>
      </c>
      <c r="N692" s="29">
        <v>1.4926268927698301E-4</v>
      </c>
      <c r="O692" s="29">
        <v>4.9375968660178501E-3</v>
      </c>
    </row>
    <row r="693" spans="1:15" x14ac:dyDescent="0.2">
      <c r="A693" s="29">
        <v>11</v>
      </c>
      <c r="B693" s="29">
        <v>119913441</v>
      </c>
      <c r="C693" s="29">
        <v>119919548</v>
      </c>
      <c r="D693" s="29">
        <v>6108</v>
      </c>
      <c r="E693" s="30" t="s">
        <v>21</v>
      </c>
      <c r="F693" s="29" t="s">
        <v>1437</v>
      </c>
      <c r="G693" s="29" t="s">
        <v>1438</v>
      </c>
      <c r="H693" s="29" t="s">
        <v>19</v>
      </c>
      <c r="I693" s="29" t="s">
        <v>1439</v>
      </c>
      <c r="J693" s="29">
        <v>208092</v>
      </c>
      <c r="K693" s="29">
        <v>0.41713791848673099</v>
      </c>
      <c r="L693" s="29">
        <v>5.5295200400601203</v>
      </c>
      <c r="M693" s="29">
        <v>4.28355423047089</v>
      </c>
      <c r="N693" s="29">
        <v>1.55952409581488E-4</v>
      </c>
      <c r="O693" s="29">
        <v>5.0928936143924903E-3</v>
      </c>
    </row>
    <row r="694" spans="1:15" x14ac:dyDescent="0.2">
      <c r="A694" s="29">
        <v>11</v>
      </c>
      <c r="B694" s="29">
        <v>103649570</v>
      </c>
      <c r="C694" s="29">
        <v>103650579</v>
      </c>
      <c r="D694" s="29">
        <v>1010</v>
      </c>
      <c r="E694" s="30" t="s">
        <v>21</v>
      </c>
      <c r="F694" s="29" t="s">
        <v>1464</v>
      </c>
      <c r="G694" s="29" t="s">
        <v>1465</v>
      </c>
      <c r="H694" s="29" t="s">
        <v>19</v>
      </c>
      <c r="I694" s="29" t="s">
        <v>1466</v>
      </c>
      <c r="J694" s="29">
        <v>104582</v>
      </c>
      <c r="K694" s="29">
        <v>2.4812177599104399</v>
      </c>
      <c r="L694" s="29">
        <v>2.8096977809601801E-2</v>
      </c>
      <c r="M694" s="29">
        <v>4.3739781888302902</v>
      </c>
      <c r="N694" s="29">
        <v>1.61473995788405E-4</v>
      </c>
      <c r="O694" s="29">
        <v>5.1673216243845899E-3</v>
      </c>
    </row>
    <row r="695" spans="1:15" x14ac:dyDescent="0.2">
      <c r="A695" s="29">
        <v>11</v>
      </c>
      <c r="B695" s="29">
        <v>95957163</v>
      </c>
      <c r="C695" s="29">
        <v>96005940</v>
      </c>
      <c r="D695" s="29">
        <v>48778</v>
      </c>
      <c r="E695" s="30" t="s">
        <v>16</v>
      </c>
      <c r="F695" s="29" t="s">
        <v>1491</v>
      </c>
      <c r="G695" s="29" t="s">
        <v>1492</v>
      </c>
      <c r="H695" s="29" t="s">
        <v>19</v>
      </c>
      <c r="I695" s="29" t="s">
        <v>1493</v>
      </c>
      <c r="J695" s="29">
        <v>140486</v>
      </c>
      <c r="K695" s="29">
        <v>0.60139652007146904</v>
      </c>
      <c r="L695" s="29">
        <v>5.5452741003787898</v>
      </c>
      <c r="M695" s="29">
        <v>4.2587053297171797</v>
      </c>
      <c r="N695" s="29">
        <v>1.6606861063500901E-4</v>
      </c>
      <c r="O695" s="29">
        <v>5.2228066539749401E-3</v>
      </c>
    </row>
    <row r="696" spans="1:15" x14ac:dyDescent="0.2">
      <c r="A696" s="29">
        <v>11</v>
      </c>
      <c r="B696" s="29">
        <v>117115168</v>
      </c>
      <c r="C696" s="29">
        <v>117159268</v>
      </c>
      <c r="D696" s="29">
        <v>44101</v>
      </c>
      <c r="E696" s="30" t="s">
        <v>21</v>
      </c>
      <c r="F696" s="29" t="s">
        <v>1518</v>
      </c>
      <c r="G696" s="29" t="s">
        <v>1519</v>
      </c>
      <c r="H696" s="29" t="s">
        <v>19</v>
      </c>
      <c r="I696" s="29" t="s">
        <v>1520</v>
      </c>
      <c r="J696" s="29">
        <v>74136</v>
      </c>
      <c r="K696" s="29">
        <v>0.46436531036250001</v>
      </c>
      <c r="L696" s="29">
        <v>7.4690952458914497</v>
      </c>
      <c r="M696" s="29">
        <v>4.2332444750755496</v>
      </c>
      <c r="N696" s="29">
        <v>1.76218515817509E-4</v>
      </c>
      <c r="O696" s="29">
        <v>5.4414572343971304E-3</v>
      </c>
    </row>
    <row r="697" spans="1:15" x14ac:dyDescent="0.2">
      <c r="A697" s="29">
        <v>11</v>
      </c>
      <c r="B697" s="29">
        <v>106156256</v>
      </c>
      <c r="C697" s="29">
        <v>106160860</v>
      </c>
      <c r="D697" s="29">
        <v>4605</v>
      </c>
      <c r="E697" s="30" t="s">
        <v>16</v>
      </c>
      <c r="F697" s="29" t="s">
        <v>1530</v>
      </c>
      <c r="G697" s="29" t="s">
        <v>1531</v>
      </c>
      <c r="H697" s="29" t="s">
        <v>19</v>
      </c>
      <c r="I697" s="29" t="s">
        <v>1532</v>
      </c>
      <c r="J697" s="29">
        <v>67803</v>
      </c>
      <c r="K697" s="29">
        <v>0.47161316933660002</v>
      </c>
      <c r="L697" s="29">
        <v>5.79121727728577</v>
      </c>
      <c r="M697" s="29">
        <v>4.21986957986842</v>
      </c>
      <c r="N697" s="29">
        <v>1.82035899440159E-4</v>
      </c>
      <c r="O697" s="29">
        <v>5.5696214130577602E-3</v>
      </c>
    </row>
    <row r="698" spans="1:15" x14ac:dyDescent="0.2">
      <c r="A698" s="29">
        <v>11</v>
      </c>
      <c r="B698" s="29">
        <v>54717456</v>
      </c>
      <c r="C698" s="29">
        <v>54787675</v>
      </c>
      <c r="D698" s="29">
        <v>70220</v>
      </c>
      <c r="E698" s="30" t="s">
        <v>16</v>
      </c>
      <c r="F698" s="29" t="s">
        <v>1572</v>
      </c>
      <c r="G698" s="29" t="s">
        <v>1573</v>
      </c>
      <c r="H698" s="29" t="s">
        <v>19</v>
      </c>
      <c r="I698" s="29" t="s">
        <v>1574</v>
      </c>
      <c r="J698" s="29">
        <v>72729</v>
      </c>
      <c r="K698" s="29">
        <v>0.55724639978025303</v>
      </c>
      <c r="L698" s="29">
        <v>7.3825509994589398</v>
      </c>
      <c r="M698" s="29">
        <v>4.1967750174422402</v>
      </c>
      <c r="N698" s="29">
        <v>1.9276185993415899E-4</v>
      </c>
      <c r="O698" s="29">
        <v>5.7438533983493701E-3</v>
      </c>
    </row>
    <row r="699" spans="1:15" x14ac:dyDescent="0.2">
      <c r="A699" s="29">
        <v>11</v>
      </c>
      <c r="B699" s="29">
        <v>54054928</v>
      </c>
      <c r="C699" s="29">
        <v>54069014</v>
      </c>
      <c r="D699" s="29">
        <v>14087</v>
      </c>
      <c r="E699" s="30" t="s">
        <v>16</v>
      </c>
      <c r="F699" s="29" t="s">
        <v>1596</v>
      </c>
      <c r="G699" s="29" t="s">
        <v>1597</v>
      </c>
      <c r="H699" s="29" t="s">
        <v>19</v>
      </c>
      <c r="I699" s="29" t="s">
        <v>1598</v>
      </c>
      <c r="J699" s="29">
        <v>30794</v>
      </c>
      <c r="K699" s="29">
        <v>0.80606017054599899</v>
      </c>
      <c r="L699" s="29">
        <v>4.8580851408534897</v>
      </c>
      <c r="M699" s="29">
        <v>4.18977848492798</v>
      </c>
      <c r="N699" s="29">
        <v>1.9894049654852299E-4</v>
      </c>
      <c r="O699" s="29">
        <v>5.8371123470061003E-3</v>
      </c>
    </row>
    <row r="700" spans="1:15" x14ac:dyDescent="0.2">
      <c r="A700" s="29">
        <v>11</v>
      </c>
      <c r="B700" s="29">
        <v>95337018</v>
      </c>
      <c r="C700" s="29">
        <v>95381872</v>
      </c>
      <c r="D700" s="29">
        <v>44855</v>
      </c>
      <c r="E700" s="30" t="s">
        <v>21</v>
      </c>
      <c r="F700" s="29" t="s">
        <v>1599</v>
      </c>
      <c r="G700" s="29" t="s">
        <v>1600</v>
      </c>
      <c r="H700" s="29" t="s">
        <v>19</v>
      </c>
      <c r="I700" s="29" t="s">
        <v>1601</v>
      </c>
      <c r="J700" s="29">
        <v>215512</v>
      </c>
      <c r="K700" s="29">
        <v>0.54736394582820902</v>
      </c>
      <c r="L700" s="29">
        <v>5.5389277096106602</v>
      </c>
      <c r="M700" s="29">
        <v>4.1812350826464</v>
      </c>
      <c r="N700" s="29">
        <v>2.00122582870583E-4</v>
      </c>
      <c r="O700" s="29">
        <v>5.8488355434629701E-3</v>
      </c>
    </row>
    <row r="701" spans="1:15" x14ac:dyDescent="0.2">
      <c r="A701" s="29">
        <v>11</v>
      </c>
      <c r="B701" s="29">
        <v>106377656</v>
      </c>
      <c r="C701" s="29">
        <v>106388075</v>
      </c>
      <c r="D701" s="29">
        <v>10420</v>
      </c>
      <c r="E701" s="30" t="s">
        <v>16</v>
      </c>
      <c r="F701" s="29" t="s">
        <v>1602</v>
      </c>
      <c r="G701" s="29" t="s">
        <v>1603</v>
      </c>
      <c r="H701" s="29" t="s">
        <v>19</v>
      </c>
      <c r="I701" s="29" t="s">
        <v>1604</v>
      </c>
      <c r="J701" s="29">
        <v>15896</v>
      </c>
      <c r="K701" s="29">
        <v>-0.956064692115278</v>
      </c>
      <c r="L701" s="29">
        <v>2.8774011059887501</v>
      </c>
      <c r="M701" s="29">
        <v>-4.1938993514426599</v>
      </c>
      <c r="N701" s="29">
        <v>2.0039357663656401E-4</v>
      </c>
      <c r="O701" s="29">
        <v>5.8488355434629701E-3</v>
      </c>
    </row>
    <row r="702" spans="1:15" x14ac:dyDescent="0.2">
      <c r="A702" s="29">
        <v>11</v>
      </c>
      <c r="B702" s="29">
        <v>102835849</v>
      </c>
      <c r="C702" s="29">
        <v>102838040</v>
      </c>
      <c r="D702" s="29">
        <v>2192</v>
      </c>
      <c r="E702" s="30" t="s">
        <v>21</v>
      </c>
      <c r="F702" s="29" t="s">
        <v>1620</v>
      </c>
      <c r="G702" s="29" t="s">
        <v>1621</v>
      </c>
      <c r="H702" s="29" t="s">
        <v>19</v>
      </c>
      <c r="I702" s="29" t="s">
        <v>1622</v>
      </c>
      <c r="J702" s="29">
        <v>75689</v>
      </c>
      <c r="K702" s="29">
        <v>-1.23654005687165</v>
      </c>
      <c r="L702" s="29">
        <v>0.41657958754744401</v>
      </c>
      <c r="M702" s="29">
        <v>-4.1968031888056601</v>
      </c>
      <c r="N702" s="29">
        <v>2.0774846726552001E-4</v>
      </c>
      <c r="O702" s="29">
        <v>5.9973892654677802E-3</v>
      </c>
    </row>
    <row r="703" spans="1:15" x14ac:dyDescent="0.2">
      <c r="A703" s="29">
        <v>11</v>
      </c>
      <c r="B703" s="29">
        <v>77686155</v>
      </c>
      <c r="C703" s="29">
        <v>77741921</v>
      </c>
      <c r="D703" s="29">
        <v>55767</v>
      </c>
      <c r="E703" s="30" t="s">
        <v>21</v>
      </c>
      <c r="F703" s="29" t="s">
        <v>1623</v>
      </c>
      <c r="G703" s="29" t="s">
        <v>1624</v>
      </c>
      <c r="H703" s="29" t="s">
        <v>19</v>
      </c>
      <c r="I703" s="29" t="s">
        <v>1625</v>
      </c>
      <c r="J703" s="29">
        <v>68564</v>
      </c>
      <c r="K703" s="29">
        <v>0.66053998041442297</v>
      </c>
      <c r="L703" s="29">
        <v>4.9215004296786704</v>
      </c>
      <c r="M703" s="29">
        <v>4.1671580542840099</v>
      </c>
      <c r="N703" s="29">
        <v>2.0792724601484701E-4</v>
      </c>
      <c r="O703" s="29">
        <v>5.9973892654677802E-3</v>
      </c>
    </row>
    <row r="704" spans="1:15" x14ac:dyDescent="0.2">
      <c r="A704" s="29">
        <v>11</v>
      </c>
      <c r="B704" s="29">
        <v>58565856</v>
      </c>
      <c r="C704" s="29">
        <v>58570553</v>
      </c>
      <c r="D704" s="29">
        <v>4698</v>
      </c>
      <c r="E704" s="30" t="s">
        <v>16</v>
      </c>
      <c r="F704" s="29" t="s">
        <v>1644</v>
      </c>
      <c r="G704" s="29" t="s">
        <v>1645</v>
      </c>
      <c r="H704" s="29" t="s">
        <v>19</v>
      </c>
      <c r="I704" s="29" t="s">
        <v>1646</v>
      </c>
      <c r="J704" s="29">
        <v>258198</v>
      </c>
      <c r="K704" s="29">
        <v>3.8546489351463902</v>
      </c>
      <c r="L704" s="29">
        <v>-2.6302732931362098</v>
      </c>
      <c r="M704" s="29">
        <v>4.30617594769822</v>
      </c>
      <c r="N704" s="29">
        <v>2.15857155628504E-4</v>
      </c>
      <c r="O704" s="29">
        <v>6.1451081702716898E-3</v>
      </c>
    </row>
    <row r="705" spans="1:15" x14ac:dyDescent="0.2">
      <c r="A705" s="29">
        <v>11</v>
      </c>
      <c r="B705" s="29">
        <v>50210890</v>
      </c>
      <c r="C705" s="29">
        <v>50235103</v>
      </c>
      <c r="D705" s="29">
        <v>24214</v>
      </c>
      <c r="E705" s="30" t="s">
        <v>21</v>
      </c>
      <c r="F705" s="29" t="s">
        <v>1653</v>
      </c>
      <c r="G705" s="29" t="s">
        <v>1654</v>
      </c>
      <c r="H705" s="29" t="s">
        <v>19</v>
      </c>
      <c r="I705" s="29" t="s">
        <v>1655</v>
      </c>
      <c r="J705" s="29">
        <v>103534</v>
      </c>
      <c r="K705" s="29">
        <v>0.41593807414769801</v>
      </c>
      <c r="L705" s="29">
        <v>7.8840641606359103</v>
      </c>
      <c r="M705" s="29">
        <v>4.1436930795118201</v>
      </c>
      <c r="N705" s="29">
        <v>2.18892369515885E-4</v>
      </c>
      <c r="O705" s="29">
        <v>6.1969603170153303E-3</v>
      </c>
    </row>
    <row r="706" spans="1:15" x14ac:dyDescent="0.2">
      <c r="A706" s="29">
        <v>11</v>
      </c>
      <c r="B706" s="29">
        <v>101325063</v>
      </c>
      <c r="C706" s="29">
        <v>101329702</v>
      </c>
      <c r="D706" s="29">
        <v>4640</v>
      </c>
      <c r="E706" s="30" t="s">
        <v>21</v>
      </c>
      <c r="F706" s="29" t="s">
        <v>1671</v>
      </c>
      <c r="G706" s="29" t="s">
        <v>1672</v>
      </c>
      <c r="H706" s="29" t="s">
        <v>19</v>
      </c>
      <c r="I706" s="29" t="s">
        <v>1673</v>
      </c>
      <c r="J706" s="29">
        <v>237940</v>
      </c>
      <c r="K706" s="29">
        <v>2.0084582817877501</v>
      </c>
      <c r="L706" s="29">
        <v>0.32361638135969001</v>
      </c>
      <c r="M706" s="29">
        <v>4.21659636802781</v>
      </c>
      <c r="N706" s="29">
        <v>2.24367020261039E-4</v>
      </c>
      <c r="O706" s="29">
        <v>6.2819426148943598E-3</v>
      </c>
    </row>
    <row r="707" spans="1:15" x14ac:dyDescent="0.2">
      <c r="A707" s="29">
        <v>11</v>
      </c>
      <c r="B707" s="29">
        <v>87979525</v>
      </c>
      <c r="C707" s="29">
        <v>87987533</v>
      </c>
      <c r="D707" s="29">
        <v>8009</v>
      </c>
      <c r="E707" s="30" t="s">
        <v>16</v>
      </c>
      <c r="F707" s="29" t="s">
        <v>1737</v>
      </c>
      <c r="G707" s="29" t="s">
        <v>1738</v>
      </c>
      <c r="H707" s="29" t="s">
        <v>19</v>
      </c>
      <c r="I707" s="29" t="s">
        <v>1739</v>
      </c>
      <c r="J707" s="29">
        <v>68097</v>
      </c>
      <c r="K707" s="29">
        <v>0.47772116765517297</v>
      </c>
      <c r="L707" s="29">
        <v>6.5406325158911098</v>
      </c>
      <c r="M707" s="29">
        <v>4.1055598860636398</v>
      </c>
      <c r="N707" s="29">
        <v>2.40168171600717E-4</v>
      </c>
      <c r="O707" s="29">
        <v>6.4647024889922401E-3</v>
      </c>
    </row>
    <row r="708" spans="1:15" x14ac:dyDescent="0.2">
      <c r="A708" s="29">
        <v>11</v>
      </c>
      <c r="B708" s="29">
        <v>46193850</v>
      </c>
      <c r="C708" s="29">
        <v>46312859</v>
      </c>
      <c r="D708" s="29">
        <v>119010</v>
      </c>
      <c r="E708" s="30" t="s">
        <v>16</v>
      </c>
      <c r="F708" s="29" t="s">
        <v>1815</v>
      </c>
      <c r="G708" s="29" t="s">
        <v>1816</v>
      </c>
      <c r="H708" s="29" t="s">
        <v>19</v>
      </c>
      <c r="I708" s="29" t="s">
        <v>1817</v>
      </c>
      <c r="J708" s="29">
        <v>76884</v>
      </c>
      <c r="K708" s="29">
        <v>1.29303238793897</v>
      </c>
      <c r="L708" s="29">
        <v>5.6191771416962402</v>
      </c>
      <c r="M708" s="29">
        <v>4.1109971698278596</v>
      </c>
      <c r="N708" s="29">
        <v>2.5921854560875801E-4</v>
      </c>
      <c r="O708" s="29">
        <v>6.6549117057211303E-3</v>
      </c>
    </row>
    <row r="709" spans="1:15" x14ac:dyDescent="0.2">
      <c r="A709" s="29">
        <v>11</v>
      </c>
      <c r="B709" s="29">
        <v>6597823</v>
      </c>
      <c r="C709" s="29">
        <v>6606053</v>
      </c>
      <c r="D709" s="29">
        <v>8231</v>
      </c>
      <c r="E709" s="30" t="s">
        <v>16</v>
      </c>
      <c r="F709" s="29" t="s">
        <v>1863</v>
      </c>
      <c r="G709" s="29" t="s">
        <v>1864</v>
      </c>
      <c r="H709" s="29" t="s">
        <v>19</v>
      </c>
      <c r="I709" s="29" t="s">
        <v>1865</v>
      </c>
      <c r="J709" s="29">
        <v>192950</v>
      </c>
      <c r="K709" s="29">
        <v>1.75574888848231</v>
      </c>
      <c r="L709" s="29">
        <v>1.7091306993341899</v>
      </c>
      <c r="M709" s="29">
        <v>4.1230001939602898</v>
      </c>
      <c r="N709" s="29">
        <v>2.7234356854150102E-4</v>
      </c>
      <c r="O709" s="29">
        <v>6.8268643138815598E-3</v>
      </c>
    </row>
    <row r="710" spans="1:15" x14ac:dyDescent="0.2">
      <c r="A710" s="29">
        <v>11</v>
      </c>
      <c r="B710" s="29">
        <v>102604396</v>
      </c>
      <c r="C710" s="29">
        <v>102608058</v>
      </c>
      <c r="D710" s="29">
        <v>3663</v>
      </c>
      <c r="E710" s="30" t="s">
        <v>21</v>
      </c>
      <c r="F710" s="29" t="s">
        <v>1957</v>
      </c>
      <c r="G710" s="29" t="s">
        <v>1958</v>
      </c>
      <c r="H710" s="29" t="s">
        <v>19</v>
      </c>
      <c r="I710" s="29" t="s">
        <v>1959</v>
      </c>
      <c r="J710" s="29">
        <v>57265</v>
      </c>
      <c r="K710" s="29">
        <v>-1.2911832359136499</v>
      </c>
      <c r="L710" s="29">
        <v>2.7301067518653901</v>
      </c>
      <c r="M710" s="29">
        <v>-4.0318287510459401</v>
      </c>
      <c r="N710" s="29">
        <v>3.1508632148789703E-4</v>
      </c>
      <c r="O710" s="29">
        <v>7.5040805973288502E-3</v>
      </c>
    </row>
    <row r="711" spans="1:15" x14ac:dyDescent="0.2">
      <c r="A711" s="29">
        <v>11</v>
      </c>
      <c r="B711" s="29">
        <v>80810175</v>
      </c>
      <c r="C711" s="29">
        <v>80822033</v>
      </c>
      <c r="D711" s="29">
        <v>11859</v>
      </c>
      <c r="E711" s="30" t="s">
        <v>21</v>
      </c>
      <c r="F711" s="29" t="s">
        <v>2096</v>
      </c>
      <c r="G711" s="29" t="s">
        <v>2097</v>
      </c>
      <c r="H711" s="29" t="s">
        <v>19</v>
      </c>
      <c r="I711" s="29" t="s">
        <v>2098</v>
      </c>
      <c r="J711" s="29">
        <v>103743</v>
      </c>
      <c r="K711" s="29">
        <v>-1.00646085795919</v>
      </c>
      <c r="L711" s="29">
        <v>2.3000788115563502</v>
      </c>
      <c r="M711" s="29">
        <v>-3.9446900403980898</v>
      </c>
      <c r="N711" s="29">
        <v>3.71734556197056E-4</v>
      </c>
      <c r="O711" s="29">
        <v>8.2754163702239997E-3</v>
      </c>
    </row>
    <row r="712" spans="1:15" x14ac:dyDescent="0.2">
      <c r="A712" s="29">
        <v>11</v>
      </c>
      <c r="B712" s="29">
        <v>84048041</v>
      </c>
      <c r="C712" s="29">
        <v>84069261</v>
      </c>
      <c r="D712" s="29">
        <v>21221</v>
      </c>
      <c r="E712" s="30" t="s">
        <v>16</v>
      </c>
      <c r="F712" s="29" t="s">
        <v>2102</v>
      </c>
      <c r="G712" s="29" t="s">
        <v>2103</v>
      </c>
      <c r="H712" s="29" t="s">
        <v>19</v>
      </c>
      <c r="I712" s="29" t="s">
        <v>2104</v>
      </c>
      <c r="J712" s="29">
        <v>56405</v>
      </c>
      <c r="K712" s="29">
        <v>-0.69377016894792898</v>
      </c>
      <c r="L712" s="29">
        <v>3.5526199405946399</v>
      </c>
      <c r="M712" s="29">
        <v>-3.9271184441685101</v>
      </c>
      <c r="N712" s="29">
        <v>3.7324703168229399E-4</v>
      </c>
      <c r="O712" s="29">
        <v>8.2779479209727797E-3</v>
      </c>
    </row>
    <row r="713" spans="1:15" x14ac:dyDescent="0.2">
      <c r="A713" s="29">
        <v>11</v>
      </c>
      <c r="B713" s="29">
        <v>62602877</v>
      </c>
      <c r="C713" s="29">
        <v>62604807</v>
      </c>
      <c r="D713" s="29">
        <v>1931</v>
      </c>
      <c r="E713" s="30" t="s">
        <v>21</v>
      </c>
      <c r="F713" s="29" t="s">
        <v>2162</v>
      </c>
      <c r="G713" s="29" t="s">
        <v>2163</v>
      </c>
      <c r="H713" s="29" t="s">
        <v>217</v>
      </c>
      <c r="I713" s="29" t="s">
        <v>2164</v>
      </c>
      <c r="J713" s="29" t="s">
        <v>45</v>
      </c>
      <c r="K713" s="29">
        <v>-0.54836341109274001</v>
      </c>
      <c r="L713" s="29">
        <v>3.65089307430677</v>
      </c>
      <c r="M713" s="29">
        <v>-3.8958264257138699</v>
      </c>
      <c r="N713" s="29">
        <v>3.9956457392219101E-4</v>
      </c>
      <c r="O713" s="29">
        <v>8.6193394566088394E-3</v>
      </c>
    </row>
    <row r="714" spans="1:15" x14ac:dyDescent="0.2">
      <c r="A714" s="29">
        <v>11</v>
      </c>
      <c r="B714" s="29">
        <v>88047373</v>
      </c>
      <c r="C714" s="29">
        <v>88053755</v>
      </c>
      <c r="D714" s="29">
        <v>6383</v>
      </c>
      <c r="E714" s="30" t="s">
        <v>21</v>
      </c>
      <c r="F714" s="29" t="s">
        <v>2383</v>
      </c>
      <c r="G714" s="29" t="s">
        <v>2384</v>
      </c>
      <c r="H714" s="29" t="s">
        <v>19</v>
      </c>
      <c r="I714" s="29" t="s">
        <v>2385</v>
      </c>
      <c r="J714" s="29">
        <v>110809</v>
      </c>
      <c r="K714" s="29">
        <v>0.64013656522608597</v>
      </c>
      <c r="L714" s="29">
        <v>2.0548446920207599</v>
      </c>
      <c r="M714" s="29">
        <v>3.7974790543352999</v>
      </c>
      <c r="N714" s="29">
        <v>5.0900018693740795E-4</v>
      </c>
      <c r="O714" s="29">
        <v>9.9449290666028603E-3</v>
      </c>
    </row>
    <row r="715" spans="1:15" x14ac:dyDescent="0.2">
      <c r="A715" s="29">
        <v>11</v>
      </c>
      <c r="B715" s="29">
        <v>69088490</v>
      </c>
      <c r="C715" s="29">
        <v>69092384</v>
      </c>
      <c r="D715" s="29">
        <v>3895</v>
      </c>
      <c r="E715" s="30" t="s">
        <v>21</v>
      </c>
      <c r="F715" s="29" t="s">
        <v>2395</v>
      </c>
      <c r="G715" s="29" t="s">
        <v>2396</v>
      </c>
      <c r="H715" s="29" t="s">
        <v>19</v>
      </c>
      <c r="I715" s="29" t="s">
        <v>2397</v>
      </c>
      <c r="J715" s="29">
        <v>22318</v>
      </c>
      <c r="K715" s="29">
        <v>0.42725914883611099</v>
      </c>
      <c r="L715" s="29">
        <v>6.0305363751884098</v>
      </c>
      <c r="M715" s="29">
        <v>3.7855529633618201</v>
      </c>
      <c r="N715" s="29">
        <v>5.2036522228992004E-4</v>
      </c>
      <c r="O715" s="29">
        <v>1.01064686502212E-2</v>
      </c>
    </row>
    <row r="716" spans="1:15" x14ac:dyDescent="0.2">
      <c r="A716" s="29">
        <v>11</v>
      </c>
      <c r="B716" s="29">
        <v>28385685</v>
      </c>
      <c r="C716" s="29">
        <v>28584324</v>
      </c>
      <c r="D716" s="29">
        <v>198640</v>
      </c>
      <c r="E716" s="30" t="s">
        <v>16</v>
      </c>
      <c r="F716" s="29" t="s">
        <v>2482</v>
      </c>
      <c r="G716" s="29" t="s">
        <v>2483</v>
      </c>
      <c r="H716" s="29" t="s">
        <v>19</v>
      </c>
      <c r="I716" s="29" t="s">
        <v>2484</v>
      </c>
      <c r="J716" s="29">
        <v>216613</v>
      </c>
      <c r="K716" s="29">
        <v>-1.7076695986089701</v>
      </c>
      <c r="L716" s="29">
        <v>-5.2318604914164998E-2</v>
      </c>
      <c r="M716" s="29">
        <v>-3.8249369178933099</v>
      </c>
      <c r="N716" s="29">
        <v>5.6657817512248204E-4</v>
      </c>
      <c r="O716" s="29">
        <v>1.0618094929940701E-2</v>
      </c>
    </row>
    <row r="717" spans="1:15" x14ac:dyDescent="0.2">
      <c r="A717" s="29">
        <v>11</v>
      </c>
      <c r="B717" s="29">
        <v>32283511</v>
      </c>
      <c r="C717" s="29">
        <v>32284465</v>
      </c>
      <c r="D717" s="29">
        <v>955</v>
      </c>
      <c r="E717" s="30" t="s">
        <v>21</v>
      </c>
      <c r="F717" s="29" t="s">
        <v>2563</v>
      </c>
      <c r="G717" s="29" t="s">
        <v>2564</v>
      </c>
      <c r="H717" s="29" t="s">
        <v>19</v>
      </c>
      <c r="I717" s="29" t="s">
        <v>2565</v>
      </c>
      <c r="J717" s="29">
        <v>15122</v>
      </c>
      <c r="K717" s="29">
        <v>-1.85978108802929</v>
      </c>
      <c r="L717" s="29">
        <v>11.9200126680997</v>
      </c>
      <c r="M717" s="29">
        <v>-3.8104030792980899</v>
      </c>
      <c r="N717" s="29">
        <v>6.0234747740164202E-4</v>
      </c>
      <c r="O717" s="29">
        <v>1.0943717632127601E-2</v>
      </c>
    </row>
    <row r="718" spans="1:15" x14ac:dyDescent="0.2">
      <c r="A718" s="29">
        <v>11</v>
      </c>
      <c r="B718" s="29">
        <v>48946150</v>
      </c>
      <c r="C718" s="29">
        <v>48979398</v>
      </c>
      <c r="D718" s="29">
        <v>33249</v>
      </c>
      <c r="E718" s="30" t="s">
        <v>16</v>
      </c>
      <c r="F718" s="29" t="s">
        <v>2566</v>
      </c>
      <c r="G718" s="29" t="s">
        <v>2567</v>
      </c>
      <c r="H718" s="29" t="s">
        <v>19</v>
      </c>
      <c r="I718" s="29" t="s">
        <v>2568</v>
      </c>
      <c r="J718" s="29">
        <v>667214</v>
      </c>
      <c r="K718" s="29">
        <v>-1.6510012396984699</v>
      </c>
      <c r="L718" s="29">
        <v>-1.0718889312999</v>
      </c>
      <c r="M718" s="29">
        <v>-3.7937434088083699</v>
      </c>
      <c r="N718" s="29">
        <v>6.0622862781112502E-4</v>
      </c>
      <c r="O718" s="29">
        <v>1.09961613012576E-2</v>
      </c>
    </row>
    <row r="719" spans="1:15" x14ac:dyDescent="0.2">
      <c r="A719" s="29">
        <v>11</v>
      </c>
      <c r="B719" s="29">
        <v>98767932</v>
      </c>
      <c r="C719" s="29">
        <v>98775333</v>
      </c>
      <c r="D719" s="29">
        <v>7402</v>
      </c>
      <c r="E719" s="30" t="s">
        <v>16</v>
      </c>
      <c r="F719" s="29" t="s">
        <v>2599</v>
      </c>
      <c r="G719" s="29" t="s">
        <v>2600</v>
      </c>
      <c r="H719" s="29" t="s">
        <v>19</v>
      </c>
      <c r="I719" s="29" t="s">
        <v>2601</v>
      </c>
      <c r="J719" s="29">
        <v>217166</v>
      </c>
      <c r="K719" s="29">
        <v>-0.93304980380979197</v>
      </c>
      <c r="L719" s="29">
        <v>3.5486340084664598</v>
      </c>
      <c r="M719" s="29">
        <v>-3.7309440972196</v>
      </c>
      <c r="N719" s="29">
        <v>6.1961921232910305E-4</v>
      </c>
      <c r="O719" s="29">
        <v>1.10948196908264E-2</v>
      </c>
    </row>
    <row r="720" spans="1:15" x14ac:dyDescent="0.2">
      <c r="A720" s="29">
        <v>11</v>
      </c>
      <c r="B720" s="29">
        <v>97923238</v>
      </c>
      <c r="C720" s="29">
        <v>97986444</v>
      </c>
      <c r="D720" s="29">
        <v>63207</v>
      </c>
      <c r="E720" s="30" t="s">
        <v>16</v>
      </c>
      <c r="F720" s="29" t="s">
        <v>2620</v>
      </c>
      <c r="G720" s="29" t="s">
        <v>2621</v>
      </c>
      <c r="H720" s="29" t="s">
        <v>19</v>
      </c>
      <c r="I720" s="29" t="s">
        <v>2622</v>
      </c>
      <c r="J720" s="29">
        <v>72324</v>
      </c>
      <c r="K720" s="29">
        <v>-1.59951555509721</v>
      </c>
      <c r="L720" s="29">
        <v>1.0627269640496899</v>
      </c>
      <c r="M720" s="29">
        <v>-3.7737679135579798</v>
      </c>
      <c r="N720" s="29">
        <v>6.3124608700718295E-4</v>
      </c>
      <c r="O720" s="29">
        <v>1.1215968757078899E-2</v>
      </c>
    </row>
    <row r="721" spans="1:15" x14ac:dyDescent="0.2">
      <c r="A721" s="29">
        <v>11</v>
      </c>
      <c r="B721" s="29">
        <v>54902453</v>
      </c>
      <c r="C721" s="29">
        <v>54910377</v>
      </c>
      <c r="D721" s="29">
        <v>7925</v>
      </c>
      <c r="E721" s="30" t="s">
        <v>21</v>
      </c>
      <c r="F721" s="29" t="s">
        <v>2683</v>
      </c>
      <c r="G721" s="29" t="s">
        <v>2684</v>
      </c>
      <c r="H721" s="29" t="s">
        <v>19</v>
      </c>
      <c r="I721" s="29" t="s">
        <v>2685</v>
      </c>
      <c r="J721" s="29">
        <v>14778</v>
      </c>
      <c r="K721" s="29">
        <v>-1.3467278751371701</v>
      </c>
      <c r="L721" s="29">
        <v>11.8327414418698</v>
      </c>
      <c r="M721" s="29">
        <v>-3.7279881119312401</v>
      </c>
      <c r="N721" s="29">
        <v>6.7437341384547897E-4</v>
      </c>
      <c r="O721" s="29">
        <v>1.1697285624527E-2</v>
      </c>
    </row>
    <row r="722" spans="1:15" x14ac:dyDescent="0.2">
      <c r="A722" s="29">
        <v>11</v>
      </c>
      <c r="B722" s="29">
        <v>77470485</v>
      </c>
      <c r="C722" s="29">
        <v>77489678</v>
      </c>
      <c r="D722" s="29">
        <v>19194</v>
      </c>
      <c r="E722" s="30" t="s">
        <v>16</v>
      </c>
      <c r="F722" s="29" t="s">
        <v>2722</v>
      </c>
      <c r="G722" s="29" t="s">
        <v>2723</v>
      </c>
      <c r="H722" s="29" t="s">
        <v>19</v>
      </c>
      <c r="I722" s="29" t="s">
        <v>2724</v>
      </c>
      <c r="J722" s="29">
        <v>268445</v>
      </c>
      <c r="K722" s="29">
        <v>-1.2345399658343399</v>
      </c>
      <c r="L722" s="29">
        <v>0.94563553784224197</v>
      </c>
      <c r="M722" s="29">
        <v>-3.7065071002124901</v>
      </c>
      <c r="N722" s="29">
        <v>6.9569413262880601E-4</v>
      </c>
      <c r="O722" s="29">
        <v>1.18837880713794E-2</v>
      </c>
    </row>
    <row r="723" spans="1:15" x14ac:dyDescent="0.2">
      <c r="A723" s="29">
        <v>11</v>
      </c>
      <c r="B723" s="29">
        <v>32533305</v>
      </c>
      <c r="C723" s="29">
        <v>32624587</v>
      </c>
      <c r="D723" s="29">
        <v>91283</v>
      </c>
      <c r="E723" s="30" t="s">
        <v>21</v>
      </c>
      <c r="F723" s="29" t="s">
        <v>2836</v>
      </c>
      <c r="G723" s="29" t="s">
        <v>2837</v>
      </c>
      <c r="H723" s="29" t="s">
        <v>19</v>
      </c>
      <c r="I723" s="29" t="s">
        <v>2838</v>
      </c>
      <c r="J723" s="29">
        <v>20868</v>
      </c>
      <c r="K723" s="29">
        <v>0.59157297595067104</v>
      </c>
      <c r="L723" s="29">
        <v>4.6841022039294096</v>
      </c>
      <c r="M723" s="29">
        <v>3.6326672388405798</v>
      </c>
      <c r="N723" s="29">
        <v>7.5510542024599496E-4</v>
      </c>
      <c r="O723" s="29">
        <v>1.2382435349558501E-2</v>
      </c>
    </row>
    <row r="724" spans="1:15" x14ac:dyDescent="0.2">
      <c r="A724" s="29">
        <v>11</v>
      </c>
      <c r="B724" s="29">
        <v>32296489</v>
      </c>
      <c r="C724" s="29">
        <v>32297298</v>
      </c>
      <c r="D724" s="29">
        <v>810</v>
      </c>
      <c r="E724" s="30" t="s">
        <v>21</v>
      </c>
      <c r="F724" s="29" t="s">
        <v>2884</v>
      </c>
      <c r="G724" s="29" t="s">
        <v>2885</v>
      </c>
      <c r="H724" s="29" t="s">
        <v>19</v>
      </c>
      <c r="I724" s="29" t="s">
        <v>2886</v>
      </c>
      <c r="J724" s="29">
        <v>110257</v>
      </c>
      <c r="K724" s="29">
        <v>-1.7390455729813801</v>
      </c>
      <c r="L724" s="29">
        <v>10.102090164162799</v>
      </c>
      <c r="M724" s="29">
        <v>-3.6992647697713701</v>
      </c>
      <c r="N724" s="29">
        <v>7.7810638334607296E-4</v>
      </c>
      <c r="O724" s="29">
        <v>1.25447130182405E-2</v>
      </c>
    </row>
    <row r="725" spans="1:15" x14ac:dyDescent="0.2">
      <c r="A725" s="29">
        <v>11</v>
      </c>
      <c r="B725" s="29">
        <v>101070012</v>
      </c>
      <c r="C725" s="29">
        <v>101077672</v>
      </c>
      <c r="D725" s="29">
        <v>7661</v>
      </c>
      <c r="E725" s="30" t="s">
        <v>21</v>
      </c>
      <c r="F725" s="29" t="s">
        <v>2902</v>
      </c>
      <c r="G725" s="29" t="s">
        <v>2903</v>
      </c>
      <c r="H725" s="29" t="s">
        <v>19</v>
      </c>
      <c r="I725" s="29" t="s">
        <v>2904</v>
      </c>
      <c r="J725" s="29">
        <v>27419</v>
      </c>
      <c r="K725" s="29">
        <v>-0.84836591408328799</v>
      </c>
      <c r="L725" s="29">
        <v>6.6019808485643496</v>
      </c>
      <c r="M725" s="29">
        <v>-3.6261841599284499</v>
      </c>
      <c r="N725" s="29">
        <v>7.8878738060997105E-4</v>
      </c>
      <c r="O725" s="29">
        <v>1.2637099917805801E-2</v>
      </c>
    </row>
    <row r="726" spans="1:15" x14ac:dyDescent="0.2">
      <c r="A726" s="29">
        <v>11</v>
      </c>
      <c r="B726" s="29">
        <v>17051586</v>
      </c>
      <c r="C726" s="29">
        <v>17079371</v>
      </c>
      <c r="D726" s="29">
        <v>27786</v>
      </c>
      <c r="E726" s="30" t="s">
        <v>21</v>
      </c>
      <c r="F726" s="29" t="s">
        <v>2917</v>
      </c>
      <c r="G726" s="29" t="s">
        <v>2918</v>
      </c>
      <c r="H726" s="29" t="s">
        <v>19</v>
      </c>
      <c r="I726" s="29" t="s">
        <v>2919</v>
      </c>
      <c r="J726" s="29">
        <v>380686</v>
      </c>
      <c r="K726" s="29">
        <v>-1.65745287821771</v>
      </c>
      <c r="L726" s="29">
        <v>0.86487421733763403</v>
      </c>
      <c r="M726" s="29">
        <v>-3.6826931233476001</v>
      </c>
      <c r="N726" s="29">
        <v>7.9933823621509601E-4</v>
      </c>
      <c r="O726" s="29">
        <v>1.2739505125775701E-2</v>
      </c>
    </row>
    <row r="727" spans="1:15" x14ac:dyDescent="0.2">
      <c r="A727" s="29">
        <v>11</v>
      </c>
      <c r="B727" s="29">
        <v>102162497</v>
      </c>
      <c r="C727" s="29">
        <v>102185296</v>
      </c>
      <c r="D727" s="29">
        <v>22800</v>
      </c>
      <c r="E727" s="30" t="s">
        <v>16</v>
      </c>
      <c r="F727" s="29" t="s">
        <v>2938</v>
      </c>
      <c r="G727" s="29" t="s">
        <v>2939</v>
      </c>
      <c r="H727" s="29" t="s">
        <v>19</v>
      </c>
      <c r="I727" s="29" t="s">
        <v>2940</v>
      </c>
      <c r="J727" s="29">
        <v>268490</v>
      </c>
      <c r="K727" s="29">
        <v>0.48672996577042899</v>
      </c>
      <c r="L727" s="29">
        <v>5.0584354233451103</v>
      </c>
      <c r="M727" s="29">
        <v>3.5990891989345699</v>
      </c>
      <c r="N727" s="29">
        <v>8.1515487215382096E-4</v>
      </c>
      <c r="O727" s="29">
        <v>1.2885629573194E-2</v>
      </c>
    </row>
    <row r="728" spans="1:15" x14ac:dyDescent="0.2">
      <c r="A728" s="29">
        <v>11</v>
      </c>
      <c r="B728" s="29">
        <v>69655314</v>
      </c>
      <c r="C728" s="29">
        <v>69656727</v>
      </c>
      <c r="D728" s="29">
        <v>1414</v>
      </c>
      <c r="E728" s="30" t="s">
        <v>21</v>
      </c>
      <c r="F728" s="29" t="s">
        <v>2962</v>
      </c>
      <c r="G728" s="29" t="s">
        <v>2963</v>
      </c>
      <c r="H728" s="29" t="s">
        <v>19</v>
      </c>
      <c r="I728" s="29" t="s">
        <v>2964</v>
      </c>
      <c r="J728" s="29">
        <v>20670</v>
      </c>
      <c r="K728" s="29">
        <v>1.2151680590413501</v>
      </c>
      <c r="L728" s="29">
        <v>0.83508526130176297</v>
      </c>
      <c r="M728" s="29">
        <v>3.6355629195958898</v>
      </c>
      <c r="N728" s="29">
        <v>8.2522804736364502E-4</v>
      </c>
      <c r="O728" s="29">
        <v>1.2949992595718799E-2</v>
      </c>
    </row>
    <row r="729" spans="1:15" x14ac:dyDescent="0.2">
      <c r="A729" s="29">
        <v>11</v>
      </c>
      <c r="B729" s="29">
        <v>101665541</v>
      </c>
      <c r="C729" s="29">
        <v>101667832</v>
      </c>
      <c r="D729" s="29">
        <v>2292</v>
      </c>
      <c r="E729" s="30" t="s">
        <v>21</v>
      </c>
      <c r="F729" s="29" t="s">
        <v>2965</v>
      </c>
      <c r="G729" s="29" t="s">
        <v>2966</v>
      </c>
      <c r="H729" s="29" t="s">
        <v>19</v>
      </c>
      <c r="I729" s="29" t="s">
        <v>2967</v>
      </c>
      <c r="J729" s="29">
        <v>80981</v>
      </c>
      <c r="K729" s="29">
        <v>-1.0149407676139599</v>
      </c>
      <c r="L729" s="29">
        <v>4.4172922036908799</v>
      </c>
      <c r="M729" s="29">
        <v>-3.6184390087507499</v>
      </c>
      <c r="N729" s="29">
        <v>8.2742676990974504E-4</v>
      </c>
      <c r="O729" s="29">
        <v>1.29626029486504E-2</v>
      </c>
    </row>
    <row r="730" spans="1:15" x14ac:dyDescent="0.2">
      <c r="A730" s="29">
        <v>11</v>
      </c>
      <c r="B730" s="29">
        <v>98740638</v>
      </c>
      <c r="C730" s="29">
        <v>98769006</v>
      </c>
      <c r="D730" s="29">
        <v>28369</v>
      </c>
      <c r="E730" s="30" t="s">
        <v>21</v>
      </c>
      <c r="F730" s="29" t="s">
        <v>2971</v>
      </c>
      <c r="G730" s="29" t="s">
        <v>2972</v>
      </c>
      <c r="H730" s="29" t="s">
        <v>19</v>
      </c>
      <c r="I730" s="29" t="s">
        <v>2973</v>
      </c>
      <c r="J730" s="29">
        <v>21833</v>
      </c>
      <c r="K730" s="29">
        <v>-0.95200940531895095</v>
      </c>
      <c r="L730" s="29">
        <v>3.68877180573315</v>
      </c>
      <c r="M730" s="29">
        <v>-3.6130145880351399</v>
      </c>
      <c r="N730" s="29">
        <v>8.2876609404720198E-4</v>
      </c>
      <c r="O730" s="29">
        <v>1.29626029486504E-2</v>
      </c>
    </row>
    <row r="731" spans="1:15" x14ac:dyDescent="0.2">
      <c r="A731" s="29">
        <v>11</v>
      </c>
      <c r="B731" s="29">
        <v>101191115</v>
      </c>
      <c r="C731" s="29">
        <v>101226463</v>
      </c>
      <c r="D731" s="29">
        <v>35349</v>
      </c>
      <c r="E731" s="30" t="s">
        <v>16</v>
      </c>
      <c r="F731" s="29" t="s">
        <v>2992</v>
      </c>
      <c r="G731" s="29" t="s">
        <v>2993</v>
      </c>
      <c r="H731" s="29" t="s">
        <v>19</v>
      </c>
      <c r="I731" s="29" t="s">
        <v>2994</v>
      </c>
      <c r="J731" s="29">
        <v>14055</v>
      </c>
      <c r="K731" s="29">
        <v>-0.36398365921314002</v>
      </c>
      <c r="L731" s="29">
        <v>5.7817706145468604</v>
      </c>
      <c r="M731" s="29">
        <v>-3.5842356242411699</v>
      </c>
      <c r="N731" s="29">
        <v>8.4368467056430898E-4</v>
      </c>
      <c r="O731" s="29">
        <v>1.30990115812567E-2</v>
      </c>
    </row>
    <row r="732" spans="1:15" x14ac:dyDescent="0.2">
      <c r="A732" s="29">
        <v>11</v>
      </c>
      <c r="B732" s="29">
        <v>117199661</v>
      </c>
      <c r="C732" s="29">
        <v>117362325</v>
      </c>
      <c r="D732" s="29">
        <v>162665</v>
      </c>
      <c r="E732" s="30" t="s">
        <v>21</v>
      </c>
      <c r="F732" s="29" t="s">
        <v>3052</v>
      </c>
      <c r="G732" s="29" t="s">
        <v>3053</v>
      </c>
      <c r="H732" s="29" t="s">
        <v>19</v>
      </c>
      <c r="I732" s="29" t="s">
        <v>3054</v>
      </c>
      <c r="J732" s="29">
        <v>53860</v>
      </c>
      <c r="K732" s="29">
        <v>0.420582023119078</v>
      </c>
      <c r="L732" s="29">
        <v>8.9440972202202609</v>
      </c>
      <c r="M732" s="29">
        <v>3.5703327567673</v>
      </c>
      <c r="N732" s="29">
        <v>8.7242971933475797E-4</v>
      </c>
      <c r="O732" s="29">
        <v>1.32824389476453E-2</v>
      </c>
    </row>
    <row r="733" spans="1:15" x14ac:dyDescent="0.2">
      <c r="A733" s="29">
        <v>11</v>
      </c>
      <c r="B733" s="29">
        <v>68209364</v>
      </c>
      <c r="C733" s="29">
        <v>68400823</v>
      </c>
      <c r="D733" s="29">
        <v>191460</v>
      </c>
      <c r="E733" s="30" t="s">
        <v>16</v>
      </c>
      <c r="F733" s="29" t="s">
        <v>3085</v>
      </c>
      <c r="G733" s="29" t="s">
        <v>3086</v>
      </c>
      <c r="H733" s="29" t="s">
        <v>19</v>
      </c>
      <c r="I733" s="29" t="s">
        <v>3087</v>
      </c>
      <c r="J733" s="29">
        <v>18208</v>
      </c>
      <c r="K733" s="29">
        <v>0.695772197000326</v>
      </c>
      <c r="L733" s="29">
        <v>5.2288568107250697</v>
      </c>
      <c r="M733" s="29">
        <v>3.5655182521550799</v>
      </c>
      <c r="N733" s="29">
        <v>8.9508510038813303E-4</v>
      </c>
      <c r="O733" s="29">
        <v>1.3479964009385101E-2</v>
      </c>
    </row>
    <row r="734" spans="1:15" x14ac:dyDescent="0.2">
      <c r="A734" s="29">
        <v>11</v>
      </c>
      <c r="B734" s="29">
        <v>50602084</v>
      </c>
      <c r="C734" s="29">
        <v>50807573</v>
      </c>
      <c r="D734" s="29">
        <v>205490</v>
      </c>
      <c r="E734" s="30" t="s">
        <v>21</v>
      </c>
      <c r="F734" s="29" t="s">
        <v>3094</v>
      </c>
      <c r="G734" s="29" t="s">
        <v>3095</v>
      </c>
      <c r="H734" s="29" t="s">
        <v>19</v>
      </c>
      <c r="I734" s="29" t="s">
        <v>3096</v>
      </c>
      <c r="J734" s="29">
        <v>216725</v>
      </c>
      <c r="K734" s="29">
        <v>-1.4507090538435401</v>
      </c>
      <c r="L734" s="29">
        <v>6.4506779234462401</v>
      </c>
      <c r="M734" s="29">
        <v>-3.6191180766647602</v>
      </c>
      <c r="N734" s="29">
        <v>9.0037034978903698E-4</v>
      </c>
      <c r="O734" s="29">
        <v>1.3503493796233E-2</v>
      </c>
    </row>
    <row r="735" spans="1:15" x14ac:dyDescent="0.2">
      <c r="A735" s="29">
        <v>11</v>
      </c>
      <c r="B735" s="29">
        <v>98412470</v>
      </c>
      <c r="C735" s="29">
        <v>98437716</v>
      </c>
      <c r="D735" s="29">
        <v>25247</v>
      </c>
      <c r="E735" s="30" t="s">
        <v>21</v>
      </c>
      <c r="F735" s="29" t="s">
        <v>3118</v>
      </c>
      <c r="G735" s="29" t="s">
        <v>3119</v>
      </c>
      <c r="H735" s="29" t="s">
        <v>19</v>
      </c>
      <c r="I735" s="29" t="s">
        <v>3120</v>
      </c>
      <c r="J735" s="29">
        <v>13866</v>
      </c>
      <c r="K735" s="29">
        <v>-0.83539990059160896</v>
      </c>
      <c r="L735" s="29">
        <v>2.9125066696208601</v>
      </c>
      <c r="M735" s="29">
        <v>-3.5592149992376498</v>
      </c>
      <c r="N735" s="29">
        <v>9.2595666547879004E-4</v>
      </c>
      <c r="O735" s="29">
        <v>1.3795673432366901E-2</v>
      </c>
    </row>
    <row r="736" spans="1:15" x14ac:dyDescent="0.2">
      <c r="A736" s="29">
        <v>11</v>
      </c>
      <c r="B736" s="29">
        <v>48861968</v>
      </c>
      <c r="C736" s="29">
        <v>48871683</v>
      </c>
      <c r="D736" s="29">
        <v>9716</v>
      </c>
      <c r="E736" s="30" t="s">
        <v>16</v>
      </c>
      <c r="F736" s="29" t="s">
        <v>3151</v>
      </c>
      <c r="G736" s="29" t="s">
        <v>3152</v>
      </c>
      <c r="H736" s="29" t="s">
        <v>19</v>
      </c>
      <c r="I736" s="29" t="s">
        <v>3153</v>
      </c>
      <c r="J736" s="29">
        <v>15944</v>
      </c>
      <c r="K736" s="29">
        <v>-0.76300807264681703</v>
      </c>
      <c r="L736" s="29">
        <v>2.8957097582420102</v>
      </c>
      <c r="M736" s="29">
        <v>-3.5432065852847399</v>
      </c>
      <c r="N736" s="29">
        <v>9.5228490949883905E-4</v>
      </c>
      <c r="O736" s="29">
        <v>1.4037724421447699E-2</v>
      </c>
    </row>
    <row r="737" spans="1:15" x14ac:dyDescent="0.2">
      <c r="A737" s="29">
        <v>11</v>
      </c>
      <c r="B737" s="29">
        <v>78188430</v>
      </c>
      <c r="C737" s="29">
        <v>78192193</v>
      </c>
      <c r="D737" s="29">
        <v>3764</v>
      </c>
      <c r="E737" s="30" t="s">
        <v>21</v>
      </c>
      <c r="F737" s="29" t="s">
        <v>3173</v>
      </c>
      <c r="G737" s="29" t="s">
        <v>3174</v>
      </c>
      <c r="H737" s="29" t="s">
        <v>19</v>
      </c>
      <c r="I737" s="29" t="s">
        <v>3175</v>
      </c>
      <c r="J737" s="29">
        <v>19376</v>
      </c>
      <c r="K737" s="29">
        <v>-0.96093406138488002</v>
      </c>
      <c r="L737" s="29">
        <v>2.05349811283345</v>
      </c>
      <c r="M737" s="29">
        <v>-3.54766641593389</v>
      </c>
      <c r="N737" s="29">
        <v>9.7333073480154503E-4</v>
      </c>
      <c r="O737" s="29">
        <v>1.4251944105373299E-2</v>
      </c>
    </row>
    <row r="738" spans="1:15" x14ac:dyDescent="0.2">
      <c r="A738" s="29">
        <v>11</v>
      </c>
      <c r="B738" s="29">
        <v>73160421</v>
      </c>
      <c r="C738" s="29">
        <v>73172685</v>
      </c>
      <c r="D738" s="29">
        <v>12265</v>
      </c>
      <c r="E738" s="30" t="s">
        <v>21</v>
      </c>
      <c r="F738" s="29" t="s">
        <v>3176</v>
      </c>
      <c r="G738" s="29" t="s">
        <v>3177</v>
      </c>
      <c r="H738" s="29" t="s">
        <v>19</v>
      </c>
      <c r="I738" s="29" t="s">
        <v>3178</v>
      </c>
      <c r="J738" s="29">
        <v>94045</v>
      </c>
      <c r="K738" s="29">
        <v>-1.3352121781647499</v>
      </c>
      <c r="L738" s="29">
        <v>1.20742378192363</v>
      </c>
      <c r="M738" s="29">
        <v>-3.5774227424278702</v>
      </c>
      <c r="N738" s="29">
        <v>9.7543171870337504E-4</v>
      </c>
      <c r="O738" s="29">
        <v>1.4256031366999E-2</v>
      </c>
    </row>
    <row r="739" spans="1:15" x14ac:dyDescent="0.2">
      <c r="A739" s="29">
        <v>11</v>
      </c>
      <c r="B739" s="29">
        <v>87033867</v>
      </c>
      <c r="C739" s="29">
        <v>87074062</v>
      </c>
      <c r="D739" s="29">
        <v>40196</v>
      </c>
      <c r="E739" s="30" t="s">
        <v>16</v>
      </c>
      <c r="F739" s="29" t="s">
        <v>3248</v>
      </c>
      <c r="G739" s="29" t="s">
        <v>3249</v>
      </c>
      <c r="H739" s="29" t="s">
        <v>19</v>
      </c>
      <c r="I739" s="29" t="s">
        <v>3250</v>
      </c>
      <c r="J739" s="29">
        <v>66569</v>
      </c>
      <c r="K739" s="29">
        <v>-1.0316267953970799</v>
      </c>
      <c r="L739" s="29">
        <v>1.4897745010482699</v>
      </c>
      <c r="M739" s="29">
        <v>-3.5263605200489101</v>
      </c>
      <c r="N739" s="29">
        <v>1.0393422228955E-3</v>
      </c>
      <c r="O739" s="29">
        <v>1.48632730960481E-2</v>
      </c>
    </row>
    <row r="740" spans="1:15" x14ac:dyDescent="0.2">
      <c r="A740" s="29">
        <v>11</v>
      </c>
      <c r="B740" s="29">
        <v>104502745</v>
      </c>
      <c r="C740" s="29">
        <v>104550620</v>
      </c>
      <c r="D740" s="29">
        <v>47876</v>
      </c>
      <c r="E740" s="30" t="s">
        <v>16</v>
      </c>
      <c r="F740" s="29" t="s">
        <v>3263</v>
      </c>
      <c r="G740" s="29" t="s">
        <v>3264</v>
      </c>
      <c r="H740" s="29" t="s">
        <v>19</v>
      </c>
      <c r="I740" s="29" t="s">
        <v>3265</v>
      </c>
      <c r="J740" s="29">
        <v>217232</v>
      </c>
      <c r="K740" s="29">
        <v>0.48292831953763299</v>
      </c>
      <c r="L740" s="29">
        <v>5.9097341428934502</v>
      </c>
      <c r="M740" s="29">
        <v>3.4911351284423899</v>
      </c>
      <c r="N740" s="29">
        <v>1.05510345299799E-3</v>
      </c>
      <c r="O740" s="29">
        <v>1.50185543551275E-2</v>
      </c>
    </row>
    <row r="741" spans="1:15" x14ac:dyDescent="0.2">
      <c r="A741" s="29">
        <v>11</v>
      </c>
      <c r="B741" s="29">
        <v>3488284</v>
      </c>
      <c r="C741" s="29">
        <v>3499350</v>
      </c>
      <c r="D741" s="29">
        <v>11067</v>
      </c>
      <c r="E741" s="30" t="s">
        <v>21</v>
      </c>
      <c r="F741" s="29" t="s">
        <v>3266</v>
      </c>
      <c r="G741" s="29" t="s">
        <v>3267</v>
      </c>
      <c r="H741" s="29" t="s">
        <v>19</v>
      </c>
      <c r="I741" s="29" t="s">
        <v>3268</v>
      </c>
      <c r="J741" s="29">
        <v>237625</v>
      </c>
      <c r="K741" s="29">
        <v>2.0714108976601202</v>
      </c>
      <c r="L741" s="29">
        <v>-1.5617564684165599</v>
      </c>
      <c r="M741" s="29">
        <v>3.59600612768515</v>
      </c>
      <c r="N741" s="29">
        <v>1.0592200580382099E-3</v>
      </c>
      <c r="O741" s="29">
        <v>1.5040094971848701E-2</v>
      </c>
    </row>
    <row r="742" spans="1:15" x14ac:dyDescent="0.2">
      <c r="A742" s="29">
        <v>11</v>
      </c>
      <c r="B742" s="29">
        <v>5069689</v>
      </c>
      <c r="C742" s="29">
        <v>5099266</v>
      </c>
      <c r="D742" s="29">
        <v>29578</v>
      </c>
      <c r="E742" s="30" t="s">
        <v>16</v>
      </c>
      <c r="F742" s="29" t="s">
        <v>3296</v>
      </c>
      <c r="G742" s="29" t="s">
        <v>3297</v>
      </c>
      <c r="H742" s="29" t="s">
        <v>19</v>
      </c>
      <c r="I742" s="29" t="s">
        <v>3298</v>
      </c>
      <c r="J742" s="29">
        <v>14030</v>
      </c>
      <c r="K742" s="29">
        <v>0.37748993928461699</v>
      </c>
      <c r="L742" s="29">
        <v>5.7999513633686304</v>
      </c>
      <c r="M742" s="29">
        <v>3.4799898820041002</v>
      </c>
      <c r="N742" s="29">
        <v>1.0821494593535399E-3</v>
      </c>
      <c r="O742" s="29">
        <v>1.52476551236971E-2</v>
      </c>
    </row>
    <row r="743" spans="1:15" x14ac:dyDescent="0.2">
      <c r="A743" s="29">
        <v>11</v>
      </c>
      <c r="B743" s="29">
        <v>75732869</v>
      </c>
      <c r="C743" s="29">
        <v>75765845</v>
      </c>
      <c r="D743" s="29">
        <v>32977</v>
      </c>
      <c r="E743" s="30" t="s">
        <v>21</v>
      </c>
      <c r="F743" s="29" t="s">
        <v>3309</v>
      </c>
      <c r="G743" s="29" t="s">
        <v>3310</v>
      </c>
      <c r="H743" s="29" t="s">
        <v>19</v>
      </c>
      <c r="I743" s="29" t="s">
        <v>3311</v>
      </c>
      <c r="J743" s="29">
        <v>22627</v>
      </c>
      <c r="K743" s="29">
        <v>0.353293599615153</v>
      </c>
      <c r="L743" s="29">
        <v>8.3559414094245898</v>
      </c>
      <c r="M743" s="29">
        <v>3.4753300837600301</v>
      </c>
      <c r="N743" s="29">
        <v>1.0941635497211601E-3</v>
      </c>
      <c r="O743" s="29">
        <v>1.5352962688318299E-2</v>
      </c>
    </row>
    <row r="744" spans="1:15" x14ac:dyDescent="0.2">
      <c r="A744" s="29">
        <v>11</v>
      </c>
      <c r="B744" s="29">
        <v>118332360</v>
      </c>
      <c r="C744" s="29">
        <v>118342500</v>
      </c>
      <c r="D744" s="29">
        <v>10141</v>
      </c>
      <c r="E744" s="30" t="s">
        <v>16</v>
      </c>
      <c r="F744" s="29" t="s">
        <v>3322</v>
      </c>
      <c r="G744" s="29" t="s">
        <v>3323</v>
      </c>
      <c r="H744" s="29" t="s">
        <v>19</v>
      </c>
      <c r="I744" s="29" t="s">
        <v>3324</v>
      </c>
      <c r="J744" s="29">
        <v>58251</v>
      </c>
      <c r="K744" s="29">
        <v>-1.0840859086596499</v>
      </c>
      <c r="L744" s="29">
        <v>-1.23038740826856</v>
      </c>
      <c r="M744" s="29">
        <v>-3.5065097529816298</v>
      </c>
      <c r="N744" s="29">
        <v>1.1025928909617201E-3</v>
      </c>
      <c r="O744" s="29">
        <v>1.5422203395406099E-2</v>
      </c>
    </row>
    <row r="745" spans="1:15" x14ac:dyDescent="0.2">
      <c r="A745" s="29">
        <v>11</v>
      </c>
      <c r="B745" s="29">
        <v>69846376</v>
      </c>
      <c r="C745" s="29">
        <v>69852058</v>
      </c>
      <c r="D745" s="29">
        <v>5683</v>
      </c>
      <c r="E745" s="30" t="s">
        <v>21</v>
      </c>
      <c r="F745" s="29" t="s">
        <v>3334</v>
      </c>
      <c r="G745" s="29" t="s">
        <v>3335</v>
      </c>
      <c r="H745" s="29" t="s">
        <v>19</v>
      </c>
      <c r="I745" s="29" t="s">
        <v>3336</v>
      </c>
      <c r="J745" s="29">
        <v>70310</v>
      </c>
      <c r="K745" s="29">
        <v>-0.71379160853964396</v>
      </c>
      <c r="L745" s="29">
        <v>3.7918460006069199</v>
      </c>
      <c r="M745" s="29">
        <v>-3.4766357155786101</v>
      </c>
      <c r="N745" s="29">
        <v>1.1106908708232899E-3</v>
      </c>
      <c r="O745" s="29">
        <v>1.5478927550072401E-2</v>
      </c>
    </row>
    <row r="746" spans="1:15" x14ac:dyDescent="0.2">
      <c r="A746" s="29">
        <v>11</v>
      </c>
      <c r="B746" s="29">
        <v>67455091</v>
      </c>
      <c r="C746" s="29">
        <v>67688990</v>
      </c>
      <c r="D746" s="29">
        <v>233900</v>
      </c>
      <c r="E746" s="30" t="s">
        <v>21</v>
      </c>
      <c r="F746" s="29" t="s">
        <v>3373</v>
      </c>
      <c r="G746" s="29" t="s">
        <v>3374</v>
      </c>
      <c r="H746" s="29" t="s">
        <v>19</v>
      </c>
      <c r="I746" s="29" t="s">
        <v>3375</v>
      </c>
      <c r="J746" s="29">
        <v>14457</v>
      </c>
      <c r="K746" s="29">
        <v>-0.89890306434570599</v>
      </c>
      <c r="L746" s="29">
        <v>4.9979834992312604</v>
      </c>
      <c r="M746" s="29">
        <v>-3.4724970977976199</v>
      </c>
      <c r="N746" s="29">
        <v>1.1548678767470599E-3</v>
      </c>
      <c r="O746" s="29">
        <v>1.58893074287292E-2</v>
      </c>
    </row>
    <row r="747" spans="1:15" x14ac:dyDescent="0.2">
      <c r="A747" s="29">
        <v>11</v>
      </c>
      <c r="B747" s="29">
        <v>90030348</v>
      </c>
      <c r="C747" s="29">
        <v>90036508</v>
      </c>
      <c r="D747" s="29">
        <v>6161</v>
      </c>
      <c r="E747" s="30" t="s">
        <v>21</v>
      </c>
      <c r="F747" s="29" t="s">
        <v>3379</v>
      </c>
      <c r="G747" s="29" t="s">
        <v>3380</v>
      </c>
      <c r="H747" s="29" t="s">
        <v>19</v>
      </c>
      <c r="I747" s="29" t="s">
        <v>3381</v>
      </c>
      <c r="J747" s="29">
        <v>67888</v>
      </c>
      <c r="K747" s="29">
        <v>-1.05575179552059</v>
      </c>
      <c r="L747" s="29">
        <v>5.1019042729568804</v>
      </c>
      <c r="M747" s="29">
        <v>-3.4848584545591299</v>
      </c>
      <c r="N747" s="29">
        <v>1.1556991692089501E-3</v>
      </c>
      <c r="O747" s="29">
        <v>1.58893074287292E-2</v>
      </c>
    </row>
    <row r="748" spans="1:15" x14ac:dyDescent="0.2">
      <c r="A748" s="29">
        <v>11</v>
      </c>
      <c r="B748" s="29">
        <v>103727364</v>
      </c>
      <c r="C748" s="29">
        <v>103749821</v>
      </c>
      <c r="D748" s="29">
        <v>22458</v>
      </c>
      <c r="E748" s="30" t="s">
        <v>16</v>
      </c>
      <c r="F748" s="29" t="s">
        <v>3394</v>
      </c>
      <c r="G748" s="29" t="s">
        <v>3395</v>
      </c>
      <c r="H748" s="29" t="s">
        <v>19</v>
      </c>
      <c r="I748" s="29" t="s">
        <v>3396</v>
      </c>
      <c r="J748" s="29">
        <v>22412</v>
      </c>
      <c r="K748" s="29">
        <v>-1.14020680438697</v>
      </c>
      <c r="L748" s="29">
        <v>2.3448408909290399</v>
      </c>
      <c r="M748" s="29">
        <v>-3.4891218997997102</v>
      </c>
      <c r="N748" s="29">
        <v>1.1639318622617501E-3</v>
      </c>
      <c r="O748" s="29">
        <v>1.5925541523971801E-2</v>
      </c>
    </row>
    <row r="749" spans="1:15" x14ac:dyDescent="0.2">
      <c r="A749" s="29">
        <v>11</v>
      </c>
      <c r="B749" s="29">
        <v>105967945</v>
      </c>
      <c r="C749" s="29">
        <v>105989964</v>
      </c>
      <c r="D749" s="29">
        <v>22020</v>
      </c>
      <c r="E749" s="30" t="s">
        <v>21</v>
      </c>
      <c r="F749" s="29" t="s">
        <v>3527</v>
      </c>
      <c r="G749" s="29" t="s">
        <v>3528</v>
      </c>
      <c r="H749" s="29" t="s">
        <v>19</v>
      </c>
      <c r="I749" s="29" t="s">
        <v>3529</v>
      </c>
      <c r="J749" s="29">
        <v>11421</v>
      </c>
      <c r="K749" s="29">
        <v>-1.1925647281042799</v>
      </c>
      <c r="L749" s="29">
        <v>5.6645489382564502</v>
      </c>
      <c r="M749" s="29">
        <v>-3.4554698246172499</v>
      </c>
      <c r="N749" s="29">
        <v>1.2778572148618599E-3</v>
      </c>
      <c r="O749" s="29">
        <v>1.6828599400536701E-2</v>
      </c>
    </row>
    <row r="750" spans="1:15" x14ac:dyDescent="0.2">
      <c r="A750" s="29">
        <v>11</v>
      </c>
      <c r="B750" s="29">
        <v>89035179</v>
      </c>
      <c r="C750" s="29">
        <v>89066850</v>
      </c>
      <c r="D750" s="29">
        <v>31672</v>
      </c>
      <c r="E750" s="30" t="s">
        <v>16</v>
      </c>
      <c r="F750" s="29" t="s">
        <v>3564</v>
      </c>
      <c r="G750" s="29" t="s">
        <v>3565</v>
      </c>
      <c r="H750" s="29" t="s">
        <v>19</v>
      </c>
      <c r="I750" s="29" t="s">
        <v>3566</v>
      </c>
      <c r="J750" s="29">
        <v>56077</v>
      </c>
      <c r="K750" s="29">
        <v>0.47151004103379401</v>
      </c>
      <c r="L750" s="29">
        <v>3.7495986712432798</v>
      </c>
      <c r="M750" s="29">
        <v>3.40140721861777</v>
      </c>
      <c r="N750" s="29">
        <v>1.3059312930175601E-3</v>
      </c>
      <c r="O750" s="29">
        <v>1.7022675475623E-2</v>
      </c>
    </row>
    <row r="751" spans="1:15" x14ac:dyDescent="0.2">
      <c r="A751" s="29">
        <v>11</v>
      </c>
      <c r="B751" s="29">
        <v>53864542</v>
      </c>
      <c r="C751" s="29">
        <v>53891660</v>
      </c>
      <c r="D751" s="29">
        <v>27119</v>
      </c>
      <c r="E751" s="30" t="s">
        <v>16</v>
      </c>
      <c r="F751" s="29" t="s">
        <v>3573</v>
      </c>
      <c r="G751" s="29" t="s">
        <v>3574</v>
      </c>
      <c r="H751" s="29" t="s">
        <v>19</v>
      </c>
      <c r="I751" s="29" t="s">
        <v>3575</v>
      </c>
      <c r="J751" s="29">
        <v>20520</v>
      </c>
      <c r="K751" s="29">
        <v>0.44489747525863299</v>
      </c>
      <c r="L751" s="29">
        <v>6.6571136271799096</v>
      </c>
      <c r="M751" s="29">
        <v>3.3951597614196301</v>
      </c>
      <c r="N751" s="29">
        <v>1.32473136933461E-3</v>
      </c>
      <c r="O751" s="29">
        <v>1.7223756920822501E-2</v>
      </c>
    </row>
    <row r="752" spans="1:15" x14ac:dyDescent="0.2">
      <c r="A752" s="29">
        <v>11</v>
      </c>
      <c r="B752" s="29">
        <v>97136171</v>
      </c>
      <c r="C752" s="29">
        <v>97151495</v>
      </c>
      <c r="D752" s="29">
        <v>15325</v>
      </c>
      <c r="E752" s="30" t="s">
        <v>16</v>
      </c>
      <c r="F752" s="29" t="s">
        <v>3606</v>
      </c>
      <c r="G752" s="29" t="s">
        <v>3607</v>
      </c>
      <c r="H752" s="29" t="s">
        <v>19</v>
      </c>
      <c r="I752" s="29" t="s">
        <v>3608</v>
      </c>
      <c r="J752" s="29">
        <v>73174</v>
      </c>
      <c r="K752" s="29">
        <v>0.57627978587704298</v>
      </c>
      <c r="L752" s="29">
        <v>4.1960951257568002</v>
      </c>
      <c r="M752" s="29">
        <v>3.3833784271311398</v>
      </c>
      <c r="N752" s="29">
        <v>1.36957644831152E-3</v>
      </c>
      <c r="O752" s="29">
        <v>1.7642079800117099E-2</v>
      </c>
    </row>
    <row r="753" spans="1:15" x14ac:dyDescent="0.2">
      <c r="A753" s="29">
        <v>11</v>
      </c>
      <c r="B753" s="29">
        <v>86210681</v>
      </c>
      <c r="C753" s="29">
        <v>86257575</v>
      </c>
      <c r="D753" s="29">
        <v>46895</v>
      </c>
      <c r="E753" s="30" t="s">
        <v>16</v>
      </c>
      <c r="F753" s="29" t="s">
        <v>3612</v>
      </c>
      <c r="G753" s="29" t="s">
        <v>3613</v>
      </c>
      <c r="H753" s="29" t="s">
        <v>19</v>
      </c>
      <c r="I753" s="29" t="s">
        <v>3614</v>
      </c>
      <c r="J753" s="29">
        <v>70422</v>
      </c>
      <c r="K753" s="29">
        <v>0.53113933615935904</v>
      </c>
      <c r="L753" s="29">
        <v>3.9363032687955699</v>
      </c>
      <c r="M753" s="29">
        <v>3.3809149156367799</v>
      </c>
      <c r="N753" s="29">
        <v>1.37397198151962E-3</v>
      </c>
      <c r="O753" s="29">
        <v>1.7668979738836701E-2</v>
      </c>
    </row>
    <row r="754" spans="1:15" x14ac:dyDescent="0.2">
      <c r="A754" s="29">
        <v>11</v>
      </c>
      <c r="B754" s="29">
        <v>84984442</v>
      </c>
      <c r="C754" s="29">
        <v>85140161</v>
      </c>
      <c r="D754" s="29">
        <v>155720</v>
      </c>
      <c r="E754" s="30" t="s">
        <v>16</v>
      </c>
      <c r="F754" s="29" t="s">
        <v>3699</v>
      </c>
      <c r="G754" s="29" t="s">
        <v>3700</v>
      </c>
      <c r="H754" s="29" t="s">
        <v>19</v>
      </c>
      <c r="I754" s="29" t="s">
        <v>3701</v>
      </c>
      <c r="J754" s="29">
        <v>237898</v>
      </c>
      <c r="K754" s="29">
        <v>0.43673801778661198</v>
      </c>
      <c r="L754" s="29">
        <v>5.9735751044493304</v>
      </c>
      <c r="M754" s="29">
        <v>3.3406936306741501</v>
      </c>
      <c r="N754" s="29">
        <v>1.50699954616084E-3</v>
      </c>
      <c r="O754" s="29">
        <v>1.8913061390931699E-2</v>
      </c>
    </row>
    <row r="755" spans="1:15" x14ac:dyDescent="0.2">
      <c r="A755" s="29">
        <v>11</v>
      </c>
      <c r="B755" s="29">
        <v>98036623</v>
      </c>
      <c r="C755" s="29">
        <v>98053462</v>
      </c>
      <c r="D755" s="29">
        <v>16840</v>
      </c>
      <c r="E755" s="30" t="s">
        <v>16</v>
      </c>
      <c r="F755" s="29" t="s">
        <v>3717</v>
      </c>
      <c r="G755" s="29" t="s">
        <v>3718</v>
      </c>
      <c r="H755" s="29" t="s">
        <v>19</v>
      </c>
      <c r="I755" s="29" t="s">
        <v>3719</v>
      </c>
      <c r="J755" s="29">
        <v>217154</v>
      </c>
      <c r="K755" s="29">
        <v>-1.08807614140132</v>
      </c>
      <c r="L755" s="29">
        <v>4.3945514622895896</v>
      </c>
      <c r="M755" s="29">
        <v>-3.3730677321776299</v>
      </c>
      <c r="N755" s="29">
        <v>1.52800060913248E-3</v>
      </c>
      <c r="O755" s="29">
        <v>1.9088790643942099E-2</v>
      </c>
    </row>
    <row r="756" spans="1:15" x14ac:dyDescent="0.2">
      <c r="A756" s="29">
        <v>11</v>
      </c>
      <c r="B756" s="29">
        <v>70540064</v>
      </c>
      <c r="C756" s="29">
        <v>70558110</v>
      </c>
      <c r="D756" s="29">
        <v>18047</v>
      </c>
      <c r="E756" s="30" t="s">
        <v>21</v>
      </c>
      <c r="F756" s="29" t="s">
        <v>3780</v>
      </c>
      <c r="G756" s="29" t="s">
        <v>3781</v>
      </c>
      <c r="H756" s="29" t="s">
        <v>19</v>
      </c>
      <c r="I756" s="29" t="s">
        <v>3782</v>
      </c>
      <c r="J756" s="29">
        <v>18806</v>
      </c>
      <c r="K756" s="29">
        <v>-0.39711222745830999</v>
      </c>
      <c r="L756" s="29">
        <v>4.7632571210584</v>
      </c>
      <c r="M756" s="29">
        <v>-3.3172618423592199</v>
      </c>
      <c r="N756" s="29">
        <v>1.59209414630188E-3</v>
      </c>
      <c r="O756" s="29">
        <v>1.9543454388439001E-2</v>
      </c>
    </row>
    <row r="757" spans="1:15" x14ac:dyDescent="0.2">
      <c r="A757" s="29">
        <v>11</v>
      </c>
      <c r="B757" s="29">
        <v>116062095</v>
      </c>
      <c r="C757" s="29">
        <v>116077961</v>
      </c>
      <c r="D757" s="29">
        <v>15867</v>
      </c>
      <c r="E757" s="30" t="s">
        <v>16</v>
      </c>
      <c r="F757" s="29" t="s">
        <v>3810</v>
      </c>
      <c r="G757" s="29" t="s">
        <v>3811</v>
      </c>
      <c r="H757" s="29" t="s">
        <v>19</v>
      </c>
      <c r="I757" s="29" t="s">
        <v>3812</v>
      </c>
      <c r="J757" s="29">
        <v>70450</v>
      </c>
      <c r="K757" s="29">
        <v>1.2447372357805699</v>
      </c>
      <c r="L757" s="29">
        <v>3.69183628678819</v>
      </c>
      <c r="M757" s="29">
        <v>3.3634986394509201</v>
      </c>
      <c r="N757" s="29">
        <v>1.61834105347756E-3</v>
      </c>
      <c r="O757" s="29">
        <v>1.9718784069261999E-2</v>
      </c>
    </row>
    <row r="758" spans="1:15" x14ac:dyDescent="0.2">
      <c r="A758" s="29">
        <v>11</v>
      </c>
      <c r="B758" s="29">
        <v>20062304</v>
      </c>
      <c r="C758" s="29">
        <v>20112913</v>
      </c>
      <c r="D758" s="29">
        <v>50610</v>
      </c>
      <c r="E758" s="30" t="s">
        <v>16</v>
      </c>
      <c r="F758" s="29" t="s">
        <v>3843</v>
      </c>
      <c r="G758" s="29" t="s">
        <v>3844</v>
      </c>
      <c r="H758" s="29" t="s">
        <v>19</v>
      </c>
      <c r="I758" s="29" t="s">
        <v>3845</v>
      </c>
      <c r="J758" s="29">
        <v>66713</v>
      </c>
      <c r="K758" s="29">
        <v>0.64145739891296105</v>
      </c>
      <c r="L758" s="29">
        <v>7.2644113990464003</v>
      </c>
      <c r="M758" s="29">
        <v>3.3092866750121401</v>
      </c>
      <c r="N758" s="29">
        <v>1.64290727478594E-3</v>
      </c>
      <c r="O758" s="29">
        <v>1.9844454117209399E-2</v>
      </c>
    </row>
    <row r="759" spans="1:15" x14ac:dyDescent="0.2">
      <c r="A759" s="29">
        <v>11</v>
      </c>
      <c r="B759" s="29">
        <v>69881567</v>
      </c>
      <c r="C759" s="29">
        <v>69895539</v>
      </c>
      <c r="D759" s="29">
        <v>13973</v>
      </c>
      <c r="E759" s="30" t="s">
        <v>16</v>
      </c>
      <c r="F759" s="29" t="s">
        <v>3858</v>
      </c>
      <c r="G759" s="29" t="s">
        <v>3859</v>
      </c>
      <c r="H759" s="29" t="s">
        <v>19</v>
      </c>
      <c r="I759" s="29" t="s">
        <v>3860</v>
      </c>
      <c r="J759" s="29">
        <v>216859</v>
      </c>
      <c r="K759" s="29">
        <v>-1.0010308757521</v>
      </c>
      <c r="L759" s="29">
        <v>7.7518503314525103E-2</v>
      </c>
      <c r="M759" s="29">
        <v>-3.3333241984863702</v>
      </c>
      <c r="N759" s="29">
        <v>1.6514934144691801E-3</v>
      </c>
      <c r="O759" s="29">
        <v>1.9869813932450801E-2</v>
      </c>
    </row>
    <row r="760" spans="1:15" x14ac:dyDescent="0.2">
      <c r="A760" s="29">
        <v>11</v>
      </c>
      <c r="B760" s="29">
        <v>64079484</v>
      </c>
      <c r="C760" s="29">
        <v>64083259</v>
      </c>
      <c r="D760" s="29">
        <v>3776</v>
      </c>
      <c r="E760" s="30" t="s">
        <v>21</v>
      </c>
      <c r="F760" s="29" t="s">
        <v>3954</v>
      </c>
      <c r="G760" s="29" t="s">
        <v>3955</v>
      </c>
      <c r="H760" s="29" t="s">
        <v>52</v>
      </c>
      <c r="I760" s="29" t="s">
        <v>3956</v>
      </c>
      <c r="J760" s="29" t="s">
        <v>45</v>
      </c>
      <c r="K760" s="29">
        <v>-0.64831667818181704</v>
      </c>
      <c r="L760" s="29">
        <v>0.77782686143629998</v>
      </c>
      <c r="M760" s="29">
        <v>-3.2768209075314001</v>
      </c>
      <c r="N760" s="29">
        <v>1.77598615005991E-3</v>
      </c>
      <c r="O760" s="29">
        <v>2.08436811297452E-2</v>
      </c>
    </row>
    <row r="761" spans="1:15" x14ac:dyDescent="0.2">
      <c r="A761" s="29">
        <v>11</v>
      </c>
      <c r="B761" s="29">
        <v>99477974</v>
      </c>
      <c r="C761" s="29">
        <v>99493137</v>
      </c>
      <c r="D761" s="29">
        <v>15164</v>
      </c>
      <c r="E761" s="30" t="s">
        <v>16</v>
      </c>
      <c r="F761" s="29" t="s">
        <v>3960</v>
      </c>
      <c r="G761" s="29" t="s">
        <v>3961</v>
      </c>
      <c r="H761" s="29" t="s">
        <v>19</v>
      </c>
      <c r="I761" s="29" t="s">
        <v>3962</v>
      </c>
      <c r="J761" s="29">
        <v>94179</v>
      </c>
      <c r="K761" s="29">
        <v>-1.05943273099784</v>
      </c>
      <c r="L761" s="29">
        <v>0.95131624844532503</v>
      </c>
      <c r="M761" s="29">
        <v>-3.3056117538992802</v>
      </c>
      <c r="N761" s="29">
        <v>1.7889684268787801E-3</v>
      </c>
      <c r="O761" s="29">
        <v>2.09639176940133E-2</v>
      </c>
    </row>
    <row r="762" spans="1:15" x14ac:dyDescent="0.2">
      <c r="A762" s="29">
        <v>11</v>
      </c>
      <c r="B762" s="29">
        <v>115497353</v>
      </c>
      <c r="C762" s="29">
        <v>115514387</v>
      </c>
      <c r="D762" s="29">
        <v>17035</v>
      </c>
      <c r="E762" s="30" t="s">
        <v>16</v>
      </c>
      <c r="F762" s="29" t="s">
        <v>4050</v>
      </c>
      <c r="G762" s="29" t="s">
        <v>4051</v>
      </c>
      <c r="H762" s="29" t="s">
        <v>19</v>
      </c>
      <c r="I762" s="29" t="s">
        <v>4052</v>
      </c>
      <c r="J762" s="29">
        <v>15374</v>
      </c>
      <c r="K762" s="29">
        <v>-0.44062055129385902</v>
      </c>
      <c r="L762" s="29">
        <v>4.78603160164133</v>
      </c>
      <c r="M762" s="29">
        <v>-3.23721766397489</v>
      </c>
      <c r="N762" s="29">
        <v>1.92361708176346E-3</v>
      </c>
      <c r="O762" s="29">
        <v>2.2035990444494499E-2</v>
      </c>
    </row>
    <row r="763" spans="1:15" x14ac:dyDescent="0.2">
      <c r="A763" s="29">
        <v>11</v>
      </c>
      <c r="B763" s="29">
        <v>51692264</v>
      </c>
      <c r="C763" s="29">
        <v>51763634</v>
      </c>
      <c r="D763" s="29">
        <v>71371</v>
      </c>
      <c r="E763" s="30" t="s">
        <v>16</v>
      </c>
      <c r="F763" s="29" t="s">
        <v>4173</v>
      </c>
      <c r="G763" s="29" t="s">
        <v>4174</v>
      </c>
      <c r="H763" s="29" t="s">
        <v>19</v>
      </c>
      <c r="I763" s="29" t="s">
        <v>4175</v>
      </c>
      <c r="J763" s="29">
        <v>77371</v>
      </c>
      <c r="K763" s="29">
        <v>0.44821736457672301</v>
      </c>
      <c r="L763" s="29">
        <v>5.0767275130843998</v>
      </c>
      <c r="M763" s="29">
        <v>3.20370659139981</v>
      </c>
      <c r="N763" s="29">
        <v>2.0814482325454998E-3</v>
      </c>
      <c r="O763" s="29">
        <v>2.3121637865857102E-2</v>
      </c>
    </row>
    <row r="764" spans="1:15" x14ac:dyDescent="0.2">
      <c r="A764" s="29">
        <v>11</v>
      </c>
      <c r="B764" s="29">
        <v>109573331</v>
      </c>
      <c r="C764" s="29">
        <v>109611967</v>
      </c>
      <c r="D764" s="29">
        <v>38637</v>
      </c>
      <c r="E764" s="30" t="s">
        <v>16</v>
      </c>
      <c r="F764" s="29" t="s">
        <v>4203</v>
      </c>
      <c r="G764" s="29" t="s">
        <v>4204</v>
      </c>
      <c r="H764" s="29" t="s">
        <v>19</v>
      </c>
      <c r="I764" s="29" t="s">
        <v>4205</v>
      </c>
      <c r="J764" s="29">
        <v>52639</v>
      </c>
      <c r="K764" s="29">
        <v>-0.57322374654330299</v>
      </c>
      <c r="L764" s="29">
        <v>5.9937038703612</v>
      </c>
      <c r="M764" s="29">
        <v>-3.2000074724318899</v>
      </c>
      <c r="N764" s="29">
        <v>2.1134929154541702E-3</v>
      </c>
      <c r="O764" s="29">
        <v>2.3321511162173E-2</v>
      </c>
    </row>
    <row r="765" spans="1:15" x14ac:dyDescent="0.2">
      <c r="A765" s="29">
        <v>11</v>
      </c>
      <c r="B765" s="29">
        <v>75768966</v>
      </c>
      <c r="C765" s="29">
        <v>75796049</v>
      </c>
      <c r="D765" s="29">
        <v>27084</v>
      </c>
      <c r="E765" s="30" t="s">
        <v>16</v>
      </c>
      <c r="F765" s="29" t="s">
        <v>4236</v>
      </c>
      <c r="G765" s="29" t="s">
        <v>4237</v>
      </c>
      <c r="H765" s="29" t="s">
        <v>19</v>
      </c>
      <c r="I765" s="29" t="s">
        <v>4238</v>
      </c>
      <c r="J765" s="29">
        <v>13447</v>
      </c>
      <c r="K765" s="29">
        <v>-1.1596174655251199</v>
      </c>
      <c r="L765" s="29">
        <v>2.45388811347325</v>
      </c>
      <c r="M765" s="29">
        <v>-3.24019696093068</v>
      </c>
      <c r="N765" s="29">
        <v>2.1448035625145699E-3</v>
      </c>
      <c r="O765" s="29">
        <v>2.34809230618107E-2</v>
      </c>
    </row>
    <row r="766" spans="1:15" x14ac:dyDescent="0.2">
      <c r="A766" s="29">
        <v>11</v>
      </c>
      <c r="B766" s="29">
        <v>115347707</v>
      </c>
      <c r="C766" s="29">
        <v>115367756</v>
      </c>
      <c r="D766" s="29">
        <v>20050</v>
      </c>
      <c r="E766" s="30" t="s">
        <v>16</v>
      </c>
      <c r="F766" s="29" t="s">
        <v>4284</v>
      </c>
      <c r="G766" s="29" t="s">
        <v>4285</v>
      </c>
      <c r="H766" s="29" t="s">
        <v>19</v>
      </c>
      <c r="I766" s="29" t="s">
        <v>4286</v>
      </c>
      <c r="J766" s="29">
        <v>217310</v>
      </c>
      <c r="K766" s="29">
        <v>-0.76668339094973303</v>
      </c>
      <c r="L766" s="29">
        <v>2.2578868443641902</v>
      </c>
      <c r="M766" s="29">
        <v>-3.1923199995716001</v>
      </c>
      <c r="N766" s="29">
        <v>2.2099042091322501E-3</v>
      </c>
      <c r="O766" s="29">
        <v>2.3912832506807199E-2</v>
      </c>
    </row>
    <row r="767" spans="1:15" x14ac:dyDescent="0.2">
      <c r="A767" s="29">
        <v>11</v>
      </c>
      <c r="B767" s="29">
        <v>108425192</v>
      </c>
      <c r="C767" s="29">
        <v>108860615</v>
      </c>
      <c r="D767" s="29">
        <v>435424</v>
      </c>
      <c r="E767" s="30" t="s">
        <v>21</v>
      </c>
      <c r="F767" s="29" t="s">
        <v>4326</v>
      </c>
      <c r="G767" s="29" t="s">
        <v>4327</v>
      </c>
      <c r="H767" s="29" t="s">
        <v>19</v>
      </c>
      <c r="I767" s="29" t="s">
        <v>4328</v>
      </c>
      <c r="J767" s="29">
        <v>76380</v>
      </c>
      <c r="K767" s="29">
        <v>-0.58922277638454301</v>
      </c>
      <c r="L767" s="29">
        <v>0.71179234314826101</v>
      </c>
      <c r="M767" s="29">
        <v>-3.1690014149364498</v>
      </c>
      <c r="N767" s="29">
        <v>2.2768105895299602E-3</v>
      </c>
      <c r="O767" s="29">
        <v>2.4402820846214701E-2</v>
      </c>
    </row>
    <row r="768" spans="1:15" x14ac:dyDescent="0.2">
      <c r="A768" s="29">
        <v>11</v>
      </c>
      <c r="B768" s="29">
        <v>69682577</v>
      </c>
      <c r="C768" s="29">
        <v>69696098</v>
      </c>
      <c r="D768" s="29">
        <v>13522</v>
      </c>
      <c r="E768" s="30" t="s">
        <v>16</v>
      </c>
      <c r="F768" s="29" t="s">
        <v>4428</v>
      </c>
      <c r="G768" s="29" t="s">
        <v>4429</v>
      </c>
      <c r="H768" s="29" t="s">
        <v>19</v>
      </c>
      <c r="I768" s="29" t="s">
        <v>4430</v>
      </c>
      <c r="J768" s="29">
        <v>619441</v>
      </c>
      <c r="K768" s="29">
        <v>-1.4298631141734499</v>
      </c>
      <c r="L768" s="29">
        <v>-1.79091447978729</v>
      </c>
      <c r="M768" s="29">
        <v>-3.2117846487698598</v>
      </c>
      <c r="N768" s="29">
        <v>2.4393633521871999E-3</v>
      </c>
      <c r="O768" s="29">
        <v>2.553351257296E-2</v>
      </c>
    </row>
    <row r="769" spans="1:15" x14ac:dyDescent="0.2">
      <c r="A769" s="29">
        <v>11</v>
      </c>
      <c r="B769" s="29">
        <v>107207892</v>
      </c>
      <c r="C769" s="29">
        <v>107470699</v>
      </c>
      <c r="D769" s="29">
        <v>262808</v>
      </c>
      <c r="E769" s="30" t="s">
        <v>16</v>
      </c>
      <c r="F769" s="29" t="s">
        <v>4443</v>
      </c>
      <c r="G769" s="29" t="s">
        <v>4444</v>
      </c>
      <c r="H769" s="29" t="s">
        <v>19</v>
      </c>
      <c r="I769" s="29" t="s">
        <v>4445</v>
      </c>
      <c r="J769" s="29">
        <v>71795</v>
      </c>
      <c r="K769" s="29">
        <v>-0.85681176799313197</v>
      </c>
      <c r="L769" s="29">
        <v>2.2598180694888601</v>
      </c>
      <c r="M769" s="29">
        <v>-3.1555214469133199</v>
      </c>
      <c r="N769" s="29">
        <v>2.4560782215892999E-3</v>
      </c>
      <c r="O769" s="29">
        <v>2.56248597015407E-2</v>
      </c>
    </row>
    <row r="770" spans="1:15" x14ac:dyDescent="0.2">
      <c r="A770" s="29">
        <v>11</v>
      </c>
      <c r="B770" s="29">
        <v>32286965</v>
      </c>
      <c r="C770" s="29">
        <v>32287784</v>
      </c>
      <c r="D770" s="29">
        <v>820</v>
      </c>
      <c r="E770" s="30" t="s">
        <v>21</v>
      </c>
      <c r="F770" s="29" t="s">
        <v>4452</v>
      </c>
      <c r="G770" s="29" t="s">
        <v>4453</v>
      </c>
      <c r="H770" s="29" t="s">
        <v>19</v>
      </c>
      <c r="I770" s="29" t="s">
        <v>4454</v>
      </c>
      <c r="J770" s="29">
        <v>544763</v>
      </c>
      <c r="K770" s="29">
        <v>-1.52675761594862</v>
      </c>
      <c r="L770" s="29">
        <v>-0.97567016652160499</v>
      </c>
      <c r="M770" s="29">
        <v>-3.2157221575483099</v>
      </c>
      <c r="N770" s="29">
        <v>2.4642382541468001E-3</v>
      </c>
      <c r="O770" s="29">
        <v>2.5657561591102999E-2</v>
      </c>
    </row>
    <row r="771" spans="1:15" x14ac:dyDescent="0.2">
      <c r="A771" s="29">
        <v>11</v>
      </c>
      <c r="B771" s="29">
        <v>106654217</v>
      </c>
      <c r="C771" s="29">
        <v>106750628</v>
      </c>
      <c r="D771" s="29">
        <v>96412</v>
      </c>
      <c r="E771" s="30" t="s">
        <v>16</v>
      </c>
      <c r="F771" s="29" t="s">
        <v>4455</v>
      </c>
      <c r="G771" s="29" t="s">
        <v>4456</v>
      </c>
      <c r="H771" s="29" t="s">
        <v>19</v>
      </c>
      <c r="I771" s="29" t="s">
        <v>4457</v>
      </c>
      <c r="J771" s="29">
        <v>18613</v>
      </c>
      <c r="K771" s="29">
        <v>-0.68697846427713904</v>
      </c>
      <c r="L771" s="29">
        <v>7.2754536754065704</v>
      </c>
      <c r="M771" s="29">
        <v>-3.1395935892162301</v>
      </c>
      <c r="N771" s="29">
        <v>2.4706700771761499E-3</v>
      </c>
      <c r="O771" s="29">
        <v>2.5707053601922498E-2</v>
      </c>
    </row>
    <row r="772" spans="1:15" x14ac:dyDescent="0.2">
      <c r="A772" s="29">
        <v>11</v>
      </c>
      <c r="B772" s="29">
        <v>119036305</v>
      </c>
      <c r="C772" s="29">
        <v>119040969</v>
      </c>
      <c r="D772" s="29">
        <v>4665</v>
      </c>
      <c r="E772" s="30" t="s">
        <v>16</v>
      </c>
      <c r="F772" s="29" t="s">
        <v>4488</v>
      </c>
      <c r="G772" s="29" t="s">
        <v>4489</v>
      </c>
      <c r="H772" s="29" t="s">
        <v>19</v>
      </c>
      <c r="I772" s="29" t="s">
        <v>4490</v>
      </c>
      <c r="J772" s="29">
        <v>30951</v>
      </c>
      <c r="K772" s="29">
        <v>0.49968738733384999</v>
      </c>
      <c r="L772" s="29">
        <v>3.3685583623576898</v>
      </c>
      <c r="M772" s="29">
        <v>3.1228592301637899</v>
      </c>
      <c r="N772" s="29">
        <v>2.5198527894768701E-3</v>
      </c>
      <c r="O772" s="29">
        <v>2.6016382043570801E-2</v>
      </c>
    </row>
    <row r="773" spans="1:15" x14ac:dyDescent="0.2">
      <c r="A773" s="29">
        <v>11</v>
      </c>
      <c r="B773" s="29">
        <v>77982754</v>
      </c>
      <c r="C773" s="29">
        <v>78030539</v>
      </c>
      <c r="D773" s="29">
        <v>47786</v>
      </c>
      <c r="E773" s="30" t="s">
        <v>21</v>
      </c>
      <c r="F773" s="29" t="s">
        <v>4590</v>
      </c>
      <c r="G773" s="29" t="s">
        <v>4591</v>
      </c>
      <c r="H773" s="29" t="s">
        <v>19</v>
      </c>
      <c r="I773" s="29" t="s">
        <v>4592</v>
      </c>
      <c r="J773" s="29">
        <v>268448</v>
      </c>
      <c r="K773" s="29">
        <v>0.33544320820826101</v>
      </c>
      <c r="L773" s="29">
        <v>5.7791923760510402</v>
      </c>
      <c r="M773" s="29">
        <v>3.09394179553236</v>
      </c>
      <c r="N773" s="29">
        <v>2.68623219521782E-3</v>
      </c>
      <c r="O773" s="29">
        <v>2.70870381434581E-2</v>
      </c>
    </row>
    <row r="774" spans="1:15" x14ac:dyDescent="0.2">
      <c r="A774" s="29">
        <v>11</v>
      </c>
      <c r="B774" s="29">
        <v>48985327</v>
      </c>
      <c r="C774" s="29">
        <v>48994172</v>
      </c>
      <c r="D774" s="29">
        <v>8846</v>
      </c>
      <c r="E774" s="30" t="s">
        <v>16</v>
      </c>
      <c r="F774" s="29" t="s">
        <v>4608</v>
      </c>
      <c r="G774" s="29" t="s">
        <v>4609</v>
      </c>
      <c r="H774" s="29" t="s">
        <v>19</v>
      </c>
      <c r="I774" s="29" t="s">
        <v>4610</v>
      </c>
      <c r="J774" s="29">
        <v>21822</v>
      </c>
      <c r="K774" s="29">
        <v>-1.1025378789409199</v>
      </c>
      <c r="L774" s="29">
        <v>-3.3494421256211403E-2</v>
      </c>
      <c r="M774" s="29">
        <v>-3.1393420344043599</v>
      </c>
      <c r="N774" s="29">
        <v>2.7021793921547998E-3</v>
      </c>
      <c r="O774" s="29">
        <v>2.7174379231938901E-2</v>
      </c>
    </row>
    <row r="775" spans="1:15" x14ac:dyDescent="0.2">
      <c r="A775" s="29">
        <v>11</v>
      </c>
      <c r="B775" s="29">
        <v>43474276</v>
      </c>
      <c r="C775" s="29">
        <v>43491525</v>
      </c>
      <c r="D775" s="29">
        <v>17250</v>
      </c>
      <c r="E775" s="30" t="s">
        <v>21</v>
      </c>
      <c r="F775" s="29" t="s">
        <v>4629</v>
      </c>
      <c r="G775" s="29" t="s">
        <v>4630</v>
      </c>
      <c r="H775" s="29" t="s">
        <v>19</v>
      </c>
      <c r="I775" s="29" t="s">
        <v>4631</v>
      </c>
      <c r="J775" s="29">
        <v>69183</v>
      </c>
      <c r="K775" s="29">
        <v>-1.08030367909667</v>
      </c>
      <c r="L775" s="29">
        <v>-0.18827274280081099</v>
      </c>
      <c r="M775" s="29">
        <v>-3.1344726771120501</v>
      </c>
      <c r="N775" s="29">
        <v>2.7197230372175002E-3</v>
      </c>
      <c r="O775" s="29">
        <v>2.7225671920276601E-2</v>
      </c>
    </row>
    <row r="776" spans="1:15" x14ac:dyDescent="0.2">
      <c r="A776" s="29">
        <v>11</v>
      </c>
      <c r="B776" s="29">
        <v>95026258</v>
      </c>
      <c r="C776" s="29">
        <v>95041354</v>
      </c>
      <c r="D776" s="29">
        <v>15097</v>
      </c>
      <c r="E776" s="30" t="s">
        <v>16</v>
      </c>
      <c r="F776" s="29" t="s">
        <v>4635</v>
      </c>
      <c r="G776" s="29" t="s">
        <v>4636</v>
      </c>
      <c r="H776" s="29" t="s">
        <v>19</v>
      </c>
      <c r="I776" s="29" t="s">
        <v>4637</v>
      </c>
      <c r="J776" s="29">
        <v>18604</v>
      </c>
      <c r="K776" s="29">
        <v>-0.51810675122182603</v>
      </c>
      <c r="L776" s="29">
        <v>5.0732038397154602</v>
      </c>
      <c r="M776" s="29">
        <v>-3.0856373809815998</v>
      </c>
      <c r="N776" s="29">
        <v>2.75145894149809E-3</v>
      </c>
      <c r="O776" s="29">
        <v>2.7501823185278499E-2</v>
      </c>
    </row>
    <row r="777" spans="1:15" x14ac:dyDescent="0.2">
      <c r="A777" s="29">
        <v>11</v>
      </c>
      <c r="B777" s="29">
        <v>69398508</v>
      </c>
      <c r="C777" s="29">
        <v>69413675</v>
      </c>
      <c r="D777" s="29">
        <v>15168</v>
      </c>
      <c r="E777" s="30" t="s">
        <v>16</v>
      </c>
      <c r="F777" s="29" t="s">
        <v>4671</v>
      </c>
      <c r="G777" s="29" t="s">
        <v>4672</v>
      </c>
      <c r="H777" s="29" t="s">
        <v>19</v>
      </c>
      <c r="I777" s="29" t="s">
        <v>4673</v>
      </c>
      <c r="J777" s="29">
        <v>216850</v>
      </c>
      <c r="K777" s="29">
        <v>0.42276974947888002</v>
      </c>
      <c r="L777" s="29">
        <v>6.6695052955273004</v>
      </c>
      <c r="M777" s="29">
        <v>3.0758128873844202</v>
      </c>
      <c r="N777" s="29">
        <v>2.8039994016491902E-3</v>
      </c>
      <c r="O777" s="29">
        <v>2.7811855747015699E-2</v>
      </c>
    </row>
    <row r="778" spans="1:15" x14ac:dyDescent="0.2">
      <c r="A778" s="29">
        <v>11</v>
      </c>
      <c r="B778" s="29">
        <v>105292643</v>
      </c>
      <c r="C778" s="29">
        <v>105351139</v>
      </c>
      <c r="D778" s="29">
        <v>58497</v>
      </c>
      <c r="E778" s="30" t="s">
        <v>21</v>
      </c>
      <c r="F778" s="29" t="s">
        <v>4683</v>
      </c>
      <c r="G778" s="29" t="s">
        <v>4684</v>
      </c>
      <c r="H778" s="29" t="s">
        <v>19</v>
      </c>
      <c r="I778" s="29" t="s">
        <v>4685</v>
      </c>
      <c r="J778" s="29">
        <v>17534</v>
      </c>
      <c r="K778" s="29">
        <v>-0.944050938727797</v>
      </c>
      <c r="L778" s="29">
        <v>4.8174592892489896</v>
      </c>
      <c r="M778" s="29">
        <v>-3.1018950818589799</v>
      </c>
      <c r="N778" s="29">
        <v>2.8475284336342901E-3</v>
      </c>
      <c r="O778" s="29">
        <v>2.8173608197379098E-2</v>
      </c>
    </row>
    <row r="779" spans="1:15" x14ac:dyDescent="0.2">
      <c r="A779" s="29">
        <v>11</v>
      </c>
      <c r="B779" s="29">
        <v>119022962</v>
      </c>
      <c r="C779" s="29">
        <v>119031270</v>
      </c>
      <c r="D779" s="29">
        <v>8309</v>
      </c>
      <c r="E779" s="30" t="s">
        <v>21</v>
      </c>
      <c r="F779" s="29" t="s">
        <v>4773</v>
      </c>
      <c r="G779" s="29" t="s">
        <v>4774</v>
      </c>
      <c r="H779" s="29" t="s">
        <v>19</v>
      </c>
      <c r="I779" s="29" t="s">
        <v>4775</v>
      </c>
      <c r="J779" s="29">
        <v>12416</v>
      </c>
      <c r="K779" s="29">
        <v>0.97231658855848901</v>
      </c>
      <c r="L779" s="29">
        <v>4.1504216600463</v>
      </c>
      <c r="M779" s="29">
        <v>3.0715654162831498</v>
      </c>
      <c r="N779" s="29">
        <v>3.08265263555845E-3</v>
      </c>
      <c r="O779" s="29">
        <v>2.9920093641453298E-2</v>
      </c>
    </row>
    <row r="780" spans="1:15" x14ac:dyDescent="0.2">
      <c r="A780" s="29">
        <v>11</v>
      </c>
      <c r="B780" s="29">
        <v>110100749</v>
      </c>
      <c r="C780" s="29">
        <v>110168196</v>
      </c>
      <c r="D780" s="29">
        <v>67448</v>
      </c>
      <c r="E780" s="30" t="s">
        <v>16</v>
      </c>
      <c r="F780" s="29" t="s">
        <v>4791</v>
      </c>
      <c r="G780" s="29" t="s">
        <v>4792</v>
      </c>
      <c r="H780" s="29" t="s">
        <v>19</v>
      </c>
      <c r="I780" s="29" t="s">
        <v>4793</v>
      </c>
      <c r="J780" s="29">
        <v>217262</v>
      </c>
      <c r="K780" s="29">
        <v>-1.1110561674371799</v>
      </c>
      <c r="L780" s="29">
        <v>0.85768978432375298</v>
      </c>
      <c r="M780" s="29">
        <v>-3.08252917711786</v>
      </c>
      <c r="N780" s="29">
        <v>3.1053267504224601E-3</v>
      </c>
      <c r="O780" s="29">
        <v>3.0026000321635399E-2</v>
      </c>
    </row>
    <row r="781" spans="1:15" x14ac:dyDescent="0.2">
      <c r="A781" s="29">
        <v>11</v>
      </c>
      <c r="B781" s="29">
        <v>112782224</v>
      </c>
      <c r="C781" s="29">
        <v>112787760</v>
      </c>
      <c r="D781" s="29">
        <v>5537</v>
      </c>
      <c r="E781" s="30" t="s">
        <v>21</v>
      </c>
      <c r="F781" s="29" t="s">
        <v>4845</v>
      </c>
      <c r="G781" s="29" t="s">
        <v>4846</v>
      </c>
      <c r="H781" s="29" t="s">
        <v>19</v>
      </c>
      <c r="I781" s="29" t="s">
        <v>4847</v>
      </c>
      <c r="J781" s="29">
        <v>20682</v>
      </c>
      <c r="K781" s="29">
        <v>-0.70737948690297703</v>
      </c>
      <c r="L781" s="29">
        <v>3.6690825560550602</v>
      </c>
      <c r="M781" s="29">
        <v>-3.03019396238393</v>
      </c>
      <c r="N781" s="29">
        <v>3.2078389380335499E-3</v>
      </c>
      <c r="O781" s="29">
        <v>3.0653512084731601E-2</v>
      </c>
    </row>
    <row r="782" spans="1:15" x14ac:dyDescent="0.2">
      <c r="A782" s="29">
        <v>11</v>
      </c>
      <c r="B782" s="29">
        <v>69396519</v>
      </c>
      <c r="C782" s="29">
        <v>69398234</v>
      </c>
      <c r="D782" s="29">
        <v>1716</v>
      </c>
      <c r="E782" s="30" t="s">
        <v>16</v>
      </c>
      <c r="F782" s="29" t="s">
        <v>4920</v>
      </c>
      <c r="G782" s="29" t="s">
        <v>4921</v>
      </c>
      <c r="H782" s="29" t="s">
        <v>19</v>
      </c>
      <c r="I782" s="29" t="s">
        <v>4922</v>
      </c>
      <c r="J782" s="29">
        <v>67020</v>
      </c>
      <c r="K782" s="29">
        <v>-0.83953315404648299</v>
      </c>
      <c r="L782" s="29">
        <v>2.8074099156552399</v>
      </c>
      <c r="M782" s="29">
        <v>-3.026035473796</v>
      </c>
      <c r="N782" s="29">
        <v>3.3296622119520498E-3</v>
      </c>
      <c r="O782" s="29">
        <v>3.1320060057140497E-2</v>
      </c>
    </row>
    <row r="783" spans="1:15" x14ac:dyDescent="0.2">
      <c r="A783" s="29">
        <v>11</v>
      </c>
      <c r="B783" s="29">
        <v>117867952</v>
      </c>
      <c r="C783" s="29">
        <v>117873481</v>
      </c>
      <c r="D783" s="29">
        <v>5530</v>
      </c>
      <c r="E783" s="30" t="s">
        <v>16</v>
      </c>
      <c r="F783" s="29" t="s">
        <v>4986</v>
      </c>
      <c r="G783" s="29" t="s">
        <v>4987</v>
      </c>
      <c r="H783" s="29" t="s">
        <v>19</v>
      </c>
      <c r="I783" s="29" t="s">
        <v>4988</v>
      </c>
      <c r="J783" s="29">
        <v>71776</v>
      </c>
      <c r="K783" s="29">
        <v>-1.3747253638001999</v>
      </c>
      <c r="L783" s="29">
        <v>-2.1103896138552098</v>
      </c>
      <c r="M783" s="29">
        <v>-3.0632745819570601</v>
      </c>
      <c r="N783" s="29">
        <v>3.45903255673073E-3</v>
      </c>
      <c r="O783" s="29">
        <v>3.2127678980526299E-2</v>
      </c>
    </row>
    <row r="784" spans="1:15" x14ac:dyDescent="0.2">
      <c r="A784" s="29">
        <v>11</v>
      </c>
      <c r="B784" s="29">
        <v>6658521</v>
      </c>
      <c r="C784" s="29">
        <v>6677475</v>
      </c>
      <c r="D784" s="29">
        <v>18955</v>
      </c>
      <c r="E784" s="30" t="s">
        <v>21</v>
      </c>
      <c r="F784" s="29" t="s">
        <v>4998</v>
      </c>
      <c r="G784" s="29" t="s">
        <v>4999</v>
      </c>
      <c r="H784" s="29" t="s">
        <v>19</v>
      </c>
      <c r="I784" s="29" t="s">
        <v>5000</v>
      </c>
      <c r="J784" s="29">
        <v>56089</v>
      </c>
      <c r="K784" s="29">
        <v>-0.78147293559670805</v>
      </c>
      <c r="L784" s="29">
        <v>4.5522767721333004</v>
      </c>
      <c r="M784" s="29">
        <v>-3.0008604316405001</v>
      </c>
      <c r="N784" s="29">
        <v>3.48843033170845E-3</v>
      </c>
      <c r="O784" s="29">
        <v>3.2313061411111003E-2</v>
      </c>
    </row>
    <row r="785" spans="1:15" x14ac:dyDescent="0.2">
      <c r="A785" s="29">
        <v>11</v>
      </c>
      <c r="B785" s="29">
        <v>82910550</v>
      </c>
      <c r="C785" s="29">
        <v>82943403</v>
      </c>
      <c r="D785" s="29">
        <v>32854</v>
      </c>
      <c r="E785" s="30" t="s">
        <v>21</v>
      </c>
      <c r="F785" s="29" t="s">
        <v>5073</v>
      </c>
      <c r="G785" s="29" t="s">
        <v>5074</v>
      </c>
      <c r="H785" s="29" t="s">
        <v>19</v>
      </c>
      <c r="I785" s="29" t="s">
        <v>5075</v>
      </c>
      <c r="J785" s="29">
        <v>217012</v>
      </c>
      <c r="K785" s="29">
        <v>-1.32087685696394</v>
      </c>
      <c r="L785" s="29">
        <v>-1.67057740553193</v>
      </c>
      <c r="M785" s="29">
        <v>-3.0360035547123698</v>
      </c>
      <c r="N785" s="29">
        <v>3.6506861235442098E-3</v>
      </c>
      <c r="O785" s="29">
        <v>3.3321757251610899E-2</v>
      </c>
    </row>
    <row r="786" spans="1:15" x14ac:dyDescent="0.2">
      <c r="A786" s="29">
        <v>11</v>
      </c>
      <c r="B786" s="29">
        <v>16752203</v>
      </c>
      <c r="C786" s="29">
        <v>16918158</v>
      </c>
      <c r="D786" s="29">
        <v>165956</v>
      </c>
      <c r="E786" s="30" t="s">
        <v>21</v>
      </c>
      <c r="F786" s="29" t="s">
        <v>5112</v>
      </c>
      <c r="G786" s="29" t="s">
        <v>5113</v>
      </c>
      <c r="H786" s="29" t="s">
        <v>19</v>
      </c>
      <c r="I786" s="29" t="s">
        <v>5114</v>
      </c>
      <c r="J786" s="29">
        <v>13649</v>
      </c>
      <c r="K786" s="29">
        <v>-0.80163390226453002</v>
      </c>
      <c r="L786" s="29">
        <v>7.07659196761744</v>
      </c>
      <c r="M786" s="29">
        <v>-2.9780682253084301</v>
      </c>
      <c r="N786" s="29">
        <v>3.69746953941354E-3</v>
      </c>
      <c r="O786" s="29">
        <v>3.3489321978508402E-2</v>
      </c>
    </row>
    <row r="787" spans="1:15" x14ac:dyDescent="0.2">
      <c r="A787" s="29">
        <v>11</v>
      </c>
      <c r="B787" s="29">
        <v>6427229</v>
      </c>
      <c r="C787" s="29">
        <v>6444443</v>
      </c>
      <c r="D787" s="29">
        <v>17215</v>
      </c>
      <c r="E787" s="30" t="s">
        <v>16</v>
      </c>
      <c r="F787" s="29" t="s">
        <v>5133</v>
      </c>
      <c r="G787" s="29" t="s">
        <v>5134</v>
      </c>
      <c r="H787" s="29" t="s">
        <v>19</v>
      </c>
      <c r="I787" s="29" t="s">
        <v>5135</v>
      </c>
      <c r="J787" s="29">
        <v>77605</v>
      </c>
      <c r="K787" s="29">
        <v>-0.46601329731550301</v>
      </c>
      <c r="L787" s="29">
        <v>3.66830613926534</v>
      </c>
      <c r="M787" s="29">
        <v>-2.94998558639575</v>
      </c>
      <c r="N787" s="29">
        <v>3.7559173382394799E-3</v>
      </c>
      <c r="O787" s="29">
        <v>3.3878462869538203E-2</v>
      </c>
    </row>
    <row r="788" spans="1:15" x14ac:dyDescent="0.2">
      <c r="A788" s="29">
        <v>11</v>
      </c>
      <c r="B788" s="29">
        <v>3344256</v>
      </c>
      <c r="C788" s="29">
        <v>3409189</v>
      </c>
      <c r="D788" s="29">
        <v>64934</v>
      </c>
      <c r="E788" s="30" t="s">
        <v>16</v>
      </c>
      <c r="F788" s="29" t="s">
        <v>5194</v>
      </c>
      <c r="G788" s="29" t="s">
        <v>5195</v>
      </c>
      <c r="H788" s="29" t="s">
        <v>19</v>
      </c>
      <c r="I788" s="29" t="s">
        <v>5196</v>
      </c>
      <c r="J788" s="29">
        <v>16886</v>
      </c>
      <c r="K788" s="29">
        <v>0.37424954123164</v>
      </c>
      <c r="L788" s="29">
        <v>8.5196712683514004</v>
      </c>
      <c r="M788" s="29">
        <v>2.9371850801708299</v>
      </c>
      <c r="N788" s="29">
        <v>3.8585367731009202E-3</v>
      </c>
      <c r="O788" s="29">
        <v>3.4392320146584797E-2</v>
      </c>
    </row>
    <row r="789" spans="1:15" x14ac:dyDescent="0.2">
      <c r="A789" s="29">
        <v>11</v>
      </c>
      <c r="B789" s="29">
        <v>33211795</v>
      </c>
      <c r="C789" s="29">
        <v>33513746</v>
      </c>
      <c r="D789" s="29">
        <v>301952</v>
      </c>
      <c r="E789" s="30" t="s">
        <v>16</v>
      </c>
      <c r="F789" s="29" t="s">
        <v>5206</v>
      </c>
      <c r="G789" s="29" t="s">
        <v>5207</v>
      </c>
      <c r="H789" s="29" t="s">
        <v>19</v>
      </c>
      <c r="I789" s="29" t="s">
        <v>5208</v>
      </c>
      <c r="J789" s="29">
        <v>66011</v>
      </c>
      <c r="K789" s="29">
        <v>0.65055287876110501</v>
      </c>
      <c r="L789" s="29">
        <v>2.14489193180628</v>
      </c>
      <c r="M789" s="29">
        <v>2.9412109253569101</v>
      </c>
      <c r="N789" s="29">
        <v>3.9103208821741897E-3</v>
      </c>
      <c r="O789" s="29">
        <v>3.4733897707031898E-2</v>
      </c>
    </row>
    <row r="790" spans="1:15" x14ac:dyDescent="0.2">
      <c r="A790" s="29">
        <v>11</v>
      </c>
      <c r="B790" s="29">
        <v>60353329</v>
      </c>
      <c r="C790" s="29">
        <v>60394341</v>
      </c>
      <c r="D790" s="29">
        <v>41013</v>
      </c>
      <c r="E790" s="30" t="s">
        <v>21</v>
      </c>
      <c r="F790" s="29" t="s">
        <v>5236</v>
      </c>
      <c r="G790" s="29" t="s">
        <v>5237</v>
      </c>
      <c r="H790" s="29" t="s">
        <v>19</v>
      </c>
      <c r="I790" s="29" t="s">
        <v>5238</v>
      </c>
      <c r="J790" s="29">
        <v>74665</v>
      </c>
      <c r="K790" s="29">
        <v>-1.07542786649016</v>
      </c>
      <c r="L790" s="29">
        <v>-1.5437065269040899</v>
      </c>
      <c r="M790" s="29">
        <v>-2.9803290389801398</v>
      </c>
      <c r="N790" s="29">
        <v>3.9343290299224901E-3</v>
      </c>
      <c r="O790" s="29">
        <v>3.4791098973610199E-2</v>
      </c>
    </row>
    <row r="791" spans="1:15" x14ac:dyDescent="0.2">
      <c r="A791" s="29">
        <v>11</v>
      </c>
      <c r="B791" s="29">
        <v>51813455</v>
      </c>
      <c r="C791" s="29">
        <v>51857653</v>
      </c>
      <c r="D791" s="29">
        <v>44199</v>
      </c>
      <c r="E791" s="30" t="s">
        <v>16</v>
      </c>
      <c r="F791" s="29" t="s">
        <v>5248</v>
      </c>
      <c r="G791" s="29" t="s">
        <v>5249</v>
      </c>
      <c r="H791" s="29" t="s">
        <v>19</v>
      </c>
      <c r="I791" s="29" t="s">
        <v>5250</v>
      </c>
      <c r="J791" s="29">
        <v>76901</v>
      </c>
      <c r="K791" s="29">
        <v>-0.84406198133260602</v>
      </c>
      <c r="L791" s="29">
        <v>1.2241921591889</v>
      </c>
      <c r="M791" s="29">
        <v>-2.9533618248089999</v>
      </c>
      <c r="N791" s="29">
        <v>3.9584612129501297E-3</v>
      </c>
      <c r="O791" s="29">
        <v>3.4923843281995499E-2</v>
      </c>
    </row>
    <row r="792" spans="1:15" x14ac:dyDescent="0.2">
      <c r="A792" s="29">
        <v>11</v>
      </c>
      <c r="B792" s="29">
        <v>50293961</v>
      </c>
      <c r="C792" s="29">
        <v>50325673</v>
      </c>
      <c r="D792" s="29">
        <v>31713</v>
      </c>
      <c r="E792" s="30" t="s">
        <v>16</v>
      </c>
      <c r="F792" s="29" t="s">
        <v>5269</v>
      </c>
      <c r="G792" s="29" t="s">
        <v>5270</v>
      </c>
      <c r="H792" s="29" t="s">
        <v>19</v>
      </c>
      <c r="I792" s="29" t="s">
        <v>5271</v>
      </c>
      <c r="J792" s="29">
        <v>12330</v>
      </c>
      <c r="K792" s="29">
        <v>0.45676073019254398</v>
      </c>
      <c r="L792" s="29">
        <v>9.0188112391269293</v>
      </c>
      <c r="M792" s="29">
        <v>2.9229917662750098</v>
      </c>
      <c r="N792" s="29">
        <v>3.9944976855439901E-3</v>
      </c>
      <c r="O792" s="29">
        <v>3.5100244722772102E-2</v>
      </c>
    </row>
    <row r="793" spans="1:15" x14ac:dyDescent="0.2">
      <c r="A793" s="29">
        <v>11</v>
      </c>
      <c r="B793" s="29">
        <v>116105752</v>
      </c>
      <c r="C793" s="29">
        <v>116127210</v>
      </c>
      <c r="D793" s="29">
        <v>21459</v>
      </c>
      <c r="E793" s="30" t="s">
        <v>16</v>
      </c>
      <c r="F793" s="29" t="s">
        <v>5287</v>
      </c>
      <c r="G793" s="29" t="s">
        <v>5288</v>
      </c>
      <c r="H793" s="29" t="s">
        <v>19</v>
      </c>
      <c r="I793" s="29" t="s">
        <v>5289</v>
      </c>
      <c r="J793" s="29">
        <v>217333</v>
      </c>
      <c r="K793" s="29">
        <v>-1.0935258163307999</v>
      </c>
      <c r="L793" s="29">
        <v>2.8371761048051001</v>
      </c>
      <c r="M793" s="29">
        <v>-2.9696512175428</v>
      </c>
      <c r="N793" s="29">
        <v>4.0546246257617703E-3</v>
      </c>
      <c r="O793" s="29">
        <v>3.5506364075567301E-2</v>
      </c>
    </row>
    <row r="794" spans="1:15" x14ac:dyDescent="0.2">
      <c r="A794" s="29">
        <v>11</v>
      </c>
      <c r="B794" s="29">
        <v>46735080</v>
      </c>
      <c r="C794" s="29">
        <v>46779578</v>
      </c>
      <c r="D794" s="29">
        <v>44499</v>
      </c>
      <c r="E794" s="30" t="s">
        <v>21</v>
      </c>
      <c r="F794" s="29" t="s">
        <v>5341</v>
      </c>
      <c r="G794" s="29" t="s">
        <v>5342</v>
      </c>
      <c r="H794" s="29" t="s">
        <v>19</v>
      </c>
      <c r="I794" s="29" t="s">
        <v>5343</v>
      </c>
      <c r="J794" s="29">
        <v>171283</v>
      </c>
      <c r="K794" s="29">
        <v>-0.767350613276509</v>
      </c>
      <c r="L794" s="29">
        <v>2.4831107475679501</v>
      </c>
      <c r="M794" s="29">
        <v>-2.9204552309427099</v>
      </c>
      <c r="N794" s="29">
        <v>4.2010345338559397E-3</v>
      </c>
      <c r="O794" s="29">
        <v>3.6386167126570598E-2</v>
      </c>
    </row>
    <row r="795" spans="1:15" x14ac:dyDescent="0.2">
      <c r="A795" s="29">
        <v>11</v>
      </c>
      <c r="B795" s="29">
        <v>23007531</v>
      </c>
      <c r="C795" s="29">
        <v>23030788</v>
      </c>
      <c r="D795" s="29">
        <v>23258</v>
      </c>
      <c r="E795" s="30" t="s">
        <v>21</v>
      </c>
      <c r="F795" s="29" t="s">
        <v>5356</v>
      </c>
      <c r="G795" s="29" t="s">
        <v>5357</v>
      </c>
      <c r="H795" s="29" t="s">
        <v>19</v>
      </c>
      <c r="I795" s="29" t="s">
        <v>5358</v>
      </c>
      <c r="J795" s="29">
        <v>73873</v>
      </c>
      <c r="K795" s="29">
        <v>-0.74088756370912501</v>
      </c>
      <c r="L795" s="29">
        <v>0.54004924124744602</v>
      </c>
      <c r="M795" s="29">
        <v>-2.9153550312840699</v>
      </c>
      <c r="N795" s="29">
        <v>4.2266719467719399E-3</v>
      </c>
      <c r="O795" s="29">
        <v>3.6532566329999502E-2</v>
      </c>
    </row>
    <row r="796" spans="1:15" x14ac:dyDescent="0.2">
      <c r="A796" s="29">
        <v>11</v>
      </c>
      <c r="B796" s="29">
        <v>100956733</v>
      </c>
      <c r="C796" s="29">
        <v>100970887</v>
      </c>
      <c r="D796" s="29">
        <v>14155</v>
      </c>
      <c r="E796" s="30" t="s">
        <v>16</v>
      </c>
      <c r="F796" s="29" t="s">
        <v>5389</v>
      </c>
      <c r="G796" s="29" t="s">
        <v>5390</v>
      </c>
      <c r="H796" s="29" t="s">
        <v>19</v>
      </c>
      <c r="I796" s="29" t="s">
        <v>5391</v>
      </c>
      <c r="J796" s="29">
        <v>19285</v>
      </c>
      <c r="K796" s="29">
        <v>-0.62783087382518499</v>
      </c>
      <c r="L796" s="29">
        <v>6.2529529602944098</v>
      </c>
      <c r="M796" s="29">
        <v>-2.8921241726835198</v>
      </c>
      <c r="N796" s="29">
        <v>4.3652982098117696E-3</v>
      </c>
      <c r="O796" s="29">
        <v>3.7463922153260297E-2</v>
      </c>
    </row>
    <row r="797" spans="1:15" x14ac:dyDescent="0.2">
      <c r="A797" s="29">
        <v>11</v>
      </c>
      <c r="B797" s="29">
        <v>69942539</v>
      </c>
      <c r="C797" s="29">
        <v>69948188</v>
      </c>
      <c r="D797" s="29">
        <v>5650</v>
      </c>
      <c r="E797" s="30" t="s">
        <v>16</v>
      </c>
      <c r="F797" s="29" t="s">
        <v>5413</v>
      </c>
      <c r="G797" s="29" t="s">
        <v>5414</v>
      </c>
      <c r="H797" s="29" t="s">
        <v>19</v>
      </c>
      <c r="I797" s="29" t="s">
        <v>5415</v>
      </c>
      <c r="J797" s="29">
        <v>20528</v>
      </c>
      <c r="K797" s="29">
        <v>-1.3341943821042099</v>
      </c>
      <c r="L797" s="29">
        <v>-1.8148816679478601</v>
      </c>
      <c r="M797" s="29">
        <v>-2.9615498478168898</v>
      </c>
      <c r="N797" s="29">
        <v>4.3819859043630199E-3</v>
      </c>
      <c r="O797" s="29">
        <v>3.7463922153260297E-2</v>
      </c>
    </row>
    <row r="798" spans="1:15" x14ac:dyDescent="0.2">
      <c r="A798" s="29">
        <v>11</v>
      </c>
      <c r="B798" s="29">
        <v>71749920</v>
      </c>
      <c r="C798" s="29">
        <v>71789647</v>
      </c>
      <c r="D798" s="29">
        <v>39728</v>
      </c>
      <c r="E798" s="30" t="s">
        <v>21</v>
      </c>
      <c r="F798" s="29" t="s">
        <v>5443</v>
      </c>
      <c r="G798" s="29" t="s">
        <v>5444</v>
      </c>
      <c r="H798" s="29" t="s">
        <v>19</v>
      </c>
      <c r="I798" s="29" t="s">
        <v>5445</v>
      </c>
      <c r="J798" s="29">
        <v>216881</v>
      </c>
      <c r="K798" s="29">
        <v>-0.77688687229731401</v>
      </c>
      <c r="L798" s="29">
        <v>1.6212307068634799</v>
      </c>
      <c r="M798" s="29">
        <v>-2.8940953159432001</v>
      </c>
      <c r="N798" s="29">
        <v>4.4783733489745002E-3</v>
      </c>
      <c r="O798" s="29">
        <v>3.8082885817529499E-2</v>
      </c>
    </row>
    <row r="799" spans="1:15" x14ac:dyDescent="0.2">
      <c r="A799" s="29">
        <v>11</v>
      </c>
      <c r="B799" s="29">
        <v>46055992</v>
      </c>
      <c r="C799" s="29">
        <v>46147343</v>
      </c>
      <c r="D799" s="29">
        <v>91352</v>
      </c>
      <c r="E799" s="30" t="s">
        <v>21</v>
      </c>
      <c r="F799" s="29" t="s">
        <v>5505</v>
      </c>
      <c r="G799" s="29" t="s">
        <v>5506</v>
      </c>
      <c r="H799" s="29" t="s">
        <v>19</v>
      </c>
      <c r="I799" s="29" t="s">
        <v>5507</v>
      </c>
      <c r="J799" s="29">
        <v>11492</v>
      </c>
      <c r="K799" s="29">
        <v>0.49576766772741698</v>
      </c>
      <c r="L799" s="29">
        <v>7.8905778605848598</v>
      </c>
      <c r="M799" s="29">
        <v>2.8608809610322501</v>
      </c>
      <c r="N799" s="29">
        <v>4.61574932847206E-3</v>
      </c>
      <c r="O799" s="29">
        <v>3.8821975131728699E-2</v>
      </c>
    </row>
    <row r="800" spans="1:15" x14ac:dyDescent="0.2">
      <c r="A800" s="29">
        <v>11</v>
      </c>
      <c r="B800" s="29">
        <v>58954685</v>
      </c>
      <c r="C800" s="29">
        <v>58956830</v>
      </c>
      <c r="D800" s="29">
        <v>2146</v>
      </c>
      <c r="E800" s="30" t="s">
        <v>21</v>
      </c>
      <c r="F800" s="29" t="s">
        <v>5523</v>
      </c>
      <c r="G800" s="29" t="s">
        <v>5524</v>
      </c>
      <c r="H800" s="29" t="s">
        <v>19</v>
      </c>
      <c r="I800" s="29" t="s">
        <v>5525</v>
      </c>
      <c r="J800" s="29">
        <v>319162</v>
      </c>
      <c r="K800" s="29">
        <v>-0.62602875339289998</v>
      </c>
      <c r="L800" s="29">
        <v>0.91804957899404405</v>
      </c>
      <c r="M800" s="29">
        <v>-2.8644228050958702</v>
      </c>
      <c r="N800" s="29">
        <v>4.6523895274074899E-3</v>
      </c>
      <c r="O800" s="29">
        <v>3.9001640942404499E-2</v>
      </c>
    </row>
    <row r="801" spans="1:15" x14ac:dyDescent="0.2">
      <c r="A801" s="29">
        <v>11</v>
      </c>
      <c r="B801" s="29">
        <v>70651850</v>
      </c>
      <c r="C801" s="29">
        <v>70654644</v>
      </c>
      <c r="D801" s="29">
        <v>2795</v>
      </c>
      <c r="E801" s="30" t="s">
        <v>16</v>
      </c>
      <c r="F801" s="29" t="s">
        <v>5535</v>
      </c>
      <c r="G801" s="29" t="s">
        <v>5536</v>
      </c>
      <c r="H801" s="29" t="s">
        <v>19</v>
      </c>
      <c r="I801" s="29" t="s">
        <v>5537</v>
      </c>
      <c r="J801" s="29">
        <v>18643</v>
      </c>
      <c r="K801" s="29">
        <v>0.41283970058589098</v>
      </c>
      <c r="L801" s="29">
        <v>7.9937704767160698</v>
      </c>
      <c r="M801" s="29">
        <v>2.8518504583743098</v>
      </c>
      <c r="N801" s="29">
        <v>4.6921542532307996E-3</v>
      </c>
      <c r="O801" s="29">
        <v>3.9249063103485998E-2</v>
      </c>
    </row>
    <row r="802" spans="1:15" x14ac:dyDescent="0.2">
      <c r="A802" s="29">
        <v>11</v>
      </c>
      <c r="B802" s="29">
        <v>23564961</v>
      </c>
      <c r="C802" s="29">
        <v>23633639</v>
      </c>
      <c r="D802" s="29">
        <v>68679</v>
      </c>
      <c r="E802" s="30" t="s">
        <v>16</v>
      </c>
      <c r="F802" s="29" t="s">
        <v>5538</v>
      </c>
      <c r="G802" s="29" t="s">
        <v>5539</v>
      </c>
      <c r="H802" s="29" t="s">
        <v>19</v>
      </c>
      <c r="I802" s="29" t="s">
        <v>5540</v>
      </c>
      <c r="J802" s="29">
        <v>71675</v>
      </c>
      <c r="K802" s="29">
        <v>0.39585688108357803</v>
      </c>
      <c r="L802" s="29">
        <v>4.6330704827591296</v>
      </c>
      <c r="M802" s="29">
        <v>2.84886418873353</v>
      </c>
      <c r="N802" s="29">
        <v>4.7222611558928604E-3</v>
      </c>
      <c r="O802" s="29">
        <v>3.94793405369296E-2</v>
      </c>
    </row>
    <row r="803" spans="1:15" x14ac:dyDescent="0.2">
      <c r="A803" s="29">
        <v>11</v>
      </c>
      <c r="B803" s="29">
        <v>103774150</v>
      </c>
      <c r="C803" s="29">
        <v>103817957</v>
      </c>
      <c r="D803" s="29">
        <v>43808</v>
      </c>
      <c r="E803" s="30" t="s">
        <v>21</v>
      </c>
      <c r="F803" s="29" t="s">
        <v>5541</v>
      </c>
      <c r="G803" s="29" t="s">
        <v>5542</v>
      </c>
      <c r="H803" s="29" t="s">
        <v>19</v>
      </c>
      <c r="I803" s="29" t="s">
        <v>5543</v>
      </c>
      <c r="J803" s="29">
        <v>22415</v>
      </c>
      <c r="K803" s="29">
        <v>-1.07098877680856</v>
      </c>
      <c r="L803" s="29">
        <v>-0.91074405330555797</v>
      </c>
      <c r="M803" s="29">
        <v>-2.90231202474539</v>
      </c>
      <c r="N803" s="29">
        <v>4.7346203569912796E-3</v>
      </c>
      <c r="O803" s="29">
        <v>3.9561072224592701E-2</v>
      </c>
    </row>
    <row r="804" spans="1:15" x14ac:dyDescent="0.2">
      <c r="A804" s="29">
        <v>11</v>
      </c>
      <c r="B804" s="29">
        <v>97688823</v>
      </c>
      <c r="C804" s="29">
        <v>97700497</v>
      </c>
      <c r="D804" s="29">
        <v>11675</v>
      </c>
      <c r="E804" s="30" t="s">
        <v>16</v>
      </c>
      <c r="F804" s="29" t="s">
        <v>5568</v>
      </c>
      <c r="G804" s="29" t="s">
        <v>5569</v>
      </c>
      <c r="H804" s="29" t="s">
        <v>19</v>
      </c>
      <c r="I804" s="29" t="s">
        <v>5570</v>
      </c>
      <c r="J804" s="29">
        <v>22658</v>
      </c>
      <c r="K804" s="29">
        <v>-0.50729383940617401</v>
      </c>
      <c r="L804" s="29">
        <v>4.5118854591442199</v>
      </c>
      <c r="M804" s="29">
        <v>-2.8472086452176399</v>
      </c>
      <c r="N804" s="29">
        <v>4.7666764309314304E-3</v>
      </c>
      <c r="O804" s="29">
        <v>3.9622245559031703E-2</v>
      </c>
    </row>
    <row r="805" spans="1:15" x14ac:dyDescent="0.2">
      <c r="A805" s="29">
        <v>11</v>
      </c>
      <c r="B805" s="29">
        <v>35121224</v>
      </c>
      <c r="C805" s="29">
        <v>35708507</v>
      </c>
      <c r="D805" s="29">
        <v>587284</v>
      </c>
      <c r="E805" s="30" t="s">
        <v>21</v>
      </c>
      <c r="F805" s="29" t="s">
        <v>5592</v>
      </c>
      <c r="G805" s="29" t="s">
        <v>5593</v>
      </c>
      <c r="H805" s="29" t="s">
        <v>19</v>
      </c>
      <c r="I805" s="29" t="s">
        <v>5594</v>
      </c>
      <c r="J805" s="29">
        <v>20564</v>
      </c>
      <c r="K805" s="29">
        <v>-0.97272711470488604</v>
      </c>
      <c r="L805" s="29">
        <v>5.2430068874490496</v>
      </c>
      <c r="M805" s="29">
        <v>-2.8859580457623601</v>
      </c>
      <c r="N805" s="29">
        <v>4.7971715675392303E-3</v>
      </c>
      <c r="O805" s="29">
        <v>3.9715394447800499E-2</v>
      </c>
    </row>
    <row r="806" spans="1:15" x14ac:dyDescent="0.2">
      <c r="A806" s="29">
        <v>11</v>
      </c>
      <c r="B806" s="29">
        <v>108920349</v>
      </c>
      <c r="C806" s="29">
        <v>108950783</v>
      </c>
      <c r="D806" s="29">
        <v>30435</v>
      </c>
      <c r="E806" s="30" t="s">
        <v>21</v>
      </c>
      <c r="F806" s="29" t="s">
        <v>5598</v>
      </c>
      <c r="G806" s="29" t="s">
        <v>5599</v>
      </c>
      <c r="H806" s="29" t="s">
        <v>19</v>
      </c>
      <c r="I806" s="29" t="s">
        <v>5600</v>
      </c>
      <c r="J806" s="29">
        <v>12006</v>
      </c>
      <c r="K806" s="29">
        <v>-0.84318480761604198</v>
      </c>
      <c r="L806" s="29">
        <v>2.97047192574282</v>
      </c>
      <c r="M806" s="29">
        <v>-2.8678177043443598</v>
      </c>
      <c r="N806" s="29">
        <v>4.8408208334529499E-3</v>
      </c>
      <c r="O806" s="29">
        <v>3.9990550235136701E-2</v>
      </c>
    </row>
    <row r="807" spans="1:15" x14ac:dyDescent="0.2">
      <c r="A807" s="29">
        <v>11</v>
      </c>
      <c r="B807" s="29">
        <v>31872211</v>
      </c>
      <c r="C807" s="29">
        <v>31935634</v>
      </c>
      <c r="D807" s="29">
        <v>63424</v>
      </c>
      <c r="E807" s="30" t="s">
        <v>21</v>
      </c>
      <c r="F807" s="29" t="s">
        <v>5604</v>
      </c>
      <c r="G807" s="29" t="s">
        <v>5605</v>
      </c>
      <c r="H807" s="29" t="s">
        <v>19</v>
      </c>
      <c r="I807" s="29" t="s">
        <v>5606</v>
      </c>
      <c r="J807" s="29">
        <v>67579</v>
      </c>
      <c r="K807" s="29">
        <v>0.50665368019096202</v>
      </c>
      <c r="L807" s="29">
        <v>5.43078582931859</v>
      </c>
      <c r="M807" s="29">
        <v>2.8402258810358001</v>
      </c>
      <c r="N807" s="29">
        <v>4.8430032940379097E-3</v>
      </c>
      <c r="O807" s="29">
        <v>3.9990550235136701E-2</v>
      </c>
    </row>
    <row r="808" spans="1:15" x14ac:dyDescent="0.2">
      <c r="A808" s="29">
        <v>11</v>
      </c>
      <c r="B808" s="29">
        <v>95509845</v>
      </c>
      <c r="C808" s="29">
        <v>95514570</v>
      </c>
      <c r="D808" s="29">
        <v>4726</v>
      </c>
      <c r="E808" s="30" t="s">
        <v>16</v>
      </c>
      <c r="F808" s="29" t="s">
        <v>5712</v>
      </c>
      <c r="G808" s="29" t="s">
        <v>5713</v>
      </c>
      <c r="H808" s="29" t="s">
        <v>19</v>
      </c>
      <c r="I808" s="29" t="s">
        <v>5714</v>
      </c>
      <c r="J808" s="29">
        <v>104079</v>
      </c>
      <c r="K808" s="29">
        <v>-0.84328287750247</v>
      </c>
      <c r="L808" s="29">
        <v>1.3774798683799201</v>
      </c>
      <c r="M808" s="29">
        <v>-2.8466027417402402</v>
      </c>
      <c r="N808" s="29">
        <v>5.0880743712349401E-3</v>
      </c>
      <c r="O808" s="29">
        <v>4.1214007806109502E-2</v>
      </c>
    </row>
    <row r="809" spans="1:15" x14ac:dyDescent="0.2">
      <c r="A809" s="29">
        <v>11</v>
      </c>
      <c r="B809" s="29">
        <v>94629767</v>
      </c>
      <c r="C809" s="29">
        <v>94645216</v>
      </c>
      <c r="D809" s="29">
        <v>15450</v>
      </c>
      <c r="E809" s="30" t="s">
        <v>21</v>
      </c>
      <c r="F809" s="29" t="s">
        <v>5736</v>
      </c>
      <c r="G809" s="29" t="s">
        <v>5737</v>
      </c>
      <c r="H809" s="29" t="s">
        <v>19</v>
      </c>
      <c r="I809" s="29" t="s">
        <v>5738</v>
      </c>
      <c r="J809" s="29">
        <v>98238</v>
      </c>
      <c r="K809" s="29">
        <v>0.30184241169319198</v>
      </c>
      <c r="L809" s="29">
        <v>7.71100615538551</v>
      </c>
      <c r="M809" s="29">
        <v>2.8118213318790701</v>
      </c>
      <c r="N809" s="29">
        <v>5.1324061657069498E-3</v>
      </c>
      <c r="O809" s="29">
        <v>4.1416192220214802E-2</v>
      </c>
    </row>
    <row r="810" spans="1:15" x14ac:dyDescent="0.2">
      <c r="A810" s="29">
        <v>11</v>
      </c>
      <c r="B810" s="29">
        <v>102041509</v>
      </c>
      <c r="C810" s="29">
        <v>102055620</v>
      </c>
      <c r="D810" s="29">
        <v>14112</v>
      </c>
      <c r="E810" s="30" t="s">
        <v>21</v>
      </c>
      <c r="F810" s="29" t="s">
        <v>5790</v>
      </c>
      <c r="G810" s="29" t="s">
        <v>5791</v>
      </c>
      <c r="H810" s="29" t="s">
        <v>19</v>
      </c>
      <c r="I810" s="29" t="s">
        <v>5792</v>
      </c>
      <c r="J810" s="29">
        <v>52685</v>
      </c>
      <c r="K810" s="29">
        <v>-1.12978498898808</v>
      </c>
      <c r="L810" s="29">
        <v>1.8867800523889799</v>
      </c>
      <c r="M810" s="29">
        <v>-2.8599390344798201</v>
      </c>
      <c r="N810" s="29">
        <v>5.3177462791667999E-3</v>
      </c>
      <c r="O810" s="29">
        <v>4.2508664933047301E-2</v>
      </c>
    </row>
    <row r="811" spans="1:15" x14ac:dyDescent="0.2">
      <c r="A811" s="29">
        <v>11</v>
      </c>
      <c r="B811" s="29">
        <v>119143045</v>
      </c>
      <c r="C811" s="29">
        <v>119228499</v>
      </c>
      <c r="D811" s="29">
        <v>85455</v>
      </c>
      <c r="E811" s="30" t="s">
        <v>16</v>
      </c>
      <c r="F811" s="29" t="s">
        <v>5823</v>
      </c>
      <c r="G811" s="29" t="s">
        <v>5824</v>
      </c>
      <c r="H811" s="29" t="s">
        <v>19</v>
      </c>
      <c r="I811" s="29" t="s">
        <v>5825</v>
      </c>
      <c r="J811" s="29">
        <v>207592</v>
      </c>
      <c r="K811" s="29">
        <v>0.48473821787917298</v>
      </c>
      <c r="L811" s="29">
        <v>5.0227005391330399</v>
      </c>
      <c r="M811" s="29">
        <v>2.7895244226171698</v>
      </c>
      <c r="N811" s="29">
        <v>5.4253122714545401E-3</v>
      </c>
      <c r="O811" s="29">
        <v>4.3120956278981701E-2</v>
      </c>
    </row>
    <row r="812" spans="1:15" x14ac:dyDescent="0.2">
      <c r="A812" s="29">
        <v>11</v>
      </c>
      <c r="B812" s="29">
        <v>116803062</v>
      </c>
      <c r="C812" s="29">
        <v>116828046</v>
      </c>
      <c r="D812" s="29">
        <v>24985</v>
      </c>
      <c r="E812" s="30" t="s">
        <v>16</v>
      </c>
      <c r="F812" s="29" t="s">
        <v>6052</v>
      </c>
      <c r="G812" s="29" t="s">
        <v>6053</v>
      </c>
      <c r="H812" s="29" t="s">
        <v>19</v>
      </c>
      <c r="I812" s="29" t="s">
        <v>6054</v>
      </c>
      <c r="J812" s="29">
        <v>67622</v>
      </c>
      <c r="K812" s="29">
        <v>-0.59695402862539804</v>
      </c>
      <c r="L812" s="29">
        <v>3.4594002158377699</v>
      </c>
      <c r="M812" s="29">
        <v>-2.7434172224818201</v>
      </c>
      <c r="N812" s="29">
        <v>6.1098878551979702E-3</v>
      </c>
      <c r="O812" s="29">
        <v>4.6719442032058002E-2</v>
      </c>
    </row>
    <row r="813" spans="1:15" x14ac:dyDescent="0.2">
      <c r="A813" s="29">
        <v>11</v>
      </c>
      <c r="B813" s="29">
        <v>86936425</v>
      </c>
      <c r="C813" s="29">
        <v>86993707</v>
      </c>
      <c r="D813" s="29">
        <v>57283</v>
      </c>
      <c r="E813" s="30" t="s">
        <v>16</v>
      </c>
      <c r="F813" s="29" t="s">
        <v>6082</v>
      </c>
      <c r="G813" s="29" t="s">
        <v>6083</v>
      </c>
      <c r="H813" s="29" t="s">
        <v>19</v>
      </c>
      <c r="I813" s="29" t="s">
        <v>6084</v>
      </c>
      <c r="J813" s="29">
        <v>77864</v>
      </c>
      <c r="K813" s="29">
        <v>0.62714037762285502</v>
      </c>
      <c r="L813" s="29">
        <v>4.9161712594786602</v>
      </c>
      <c r="M813" s="29">
        <v>2.7411054451407799</v>
      </c>
      <c r="N813" s="29">
        <v>6.1762959984634803E-3</v>
      </c>
      <c r="O813" s="29">
        <v>4.69745461003679E-2</v>
      </c>
    </row>
    <row r="814" spans="1:15" x14ac:dyDescent="0.2">
      <c r="A814" s="29">
        <v>11</v>
      </c>
      <c r="B814" s="29">
        <v>29130744</v>
      </c>
      <c r="C814" s="29">
        <v>29161828</v>
      </c>
      <c r="D814" s="29">
        <v>31085</v>
      </c>
      <c r="E814" s="30" t="s">
        <v>21</v>
      </c>
      <c r="F814" s="29" t="s">
        <v>6106</v>
      </c>
      <c r="G814" s="29" t="s">
        <v>6107</v>
      </c>
      <c r="H814" s="29" t="s">
        <v>19</v>
      </c>
      <c r="I814" s="29" t="s">
        <v>6108</v>
      </c>
      <c r="J814" s="29">
        <v>71701</v>
      </c>
      <c r="K814" s="29">
        <v>0.37376688671246999</v>
      </c>
      <c r="L814" s="29">
        <v>3.8184773006866899</v>
      </c>
      <c r="M814" s="29">
        <v>2.7241643515570102</v>
      </c>
      <c r="N814" s="29">
        <v>6.2557077651534598E-3</v>
      </c>
      <c r="O814" s="29">
        <v>4.7374448826454703E-2</v>
      </c>
    </row>
    <row r="815" spans="1:15" x14ac:dyDescent="0.2">
      <c r="A815" s="29">
        <v>11</v>
      </c>
      <c r="B815" s="29">
        <v>6546887</v>
      </c>
      <c r="C815" s="29">
        <v>6596744</v>
      </c>
      <c r="D815" s="29">
        <v>49858</v>
      </c>
      <c r="E815" s="30" t="s">
        <v>21</v>
      </c>
      <c r="F815" s="29" t="s">
        <v>6139</v>
      </c>
      <c r="G815" s="29" t="s">
        <v>6140</v>
      </c>
      <c r="H815" s="29" t="s">
        <v>19</v>
      </c>
      <c r="I815" s="29" t="s">
        <v>6141</v>
      </c>
      <c r="J815" s="29">
        <v>216527</v>
      </c>
      <c r="K815" s="29">
        <v>0.34676669777804903</v>
      </c>
      <c r="L815" s="29">
        <v>5.5360799210562703</v>
      </c>
      <c r="M815" s="29">
        <v>2.7192516596270901</v>
      </c>
      <c r="N815" s="29">
        <v>6.3228935775916399E-3</v>
      </c>
      <c r="O815" s="29">
        <v>4.7658188009051999E-2</v>
      </c>
    </row>
    <row r="816" spans="1:15" x14ac:dyDescent="0.2">
      <c r="A816" s="29">
        <v>11</v>
      </c>
      <c r="B816" s="29">
        <v>115607918</v>
      </c>
      <c r="C816" s="29">
        <v>115612969</v>
      </c>
      <c r="D816" s="29">
        <v>5052</v>
      </c>
      <c r="E816" s="30" t="s">
        <v>16</v>
      </c>
      <c r="F816" s="29" t="s">
        <v>6208</v>
      </c>
      <c r="G816" s="29" t="s">
        <v>6209</v>
      </c>
      <c r="H816" s="29" t="s">
        <v>19</v>
      </c>
      <c r="I816" s="29" t="s">
        <v>6210</v>
      </c>
      <c r="J816" s="29">
        <v>69674</v>
      </c>
      <c r="K816" s="29">
        <v>-0.46288747186944401</v>
      </c>
      <c r="L816" s="29">
        <v>3.0045414498744401</v>
      </c>
      <c r="M816" s="29">
        <v>-2.7067928385775901</v>
      </c>
      <c r="N816" s="29">
        <v>6.5282655890640598E-3</v>
      </c>
      <c r="O816" s="29">
        <v>4.8643960444415803E-2</v>
      </c>
    </row>
    <row r="817" spans="1:15" x14ac:dyDescent="0.2">
      <c r="A817" s="29">
        <v>11</v>
      </c>
      <c r="B817" s="29">
        <v>87226906</v>
      </c>
      <c r="C817" s="29">
        <v>87359023</v>
      </c>
      <c r="D817" s="29">
        <v>132118</v>
      </c>
      <c r="E817" s="30" t="s">
        <v>16</v>
      </c>
      <c r="F817" s="29" t="s">
        <v>6214</v>
      </c>
      <c r="G817" s="29" t="s">
        <v>6215</v>
      </c>
      <c r="H817" s="29" t="s">
        <v>19</v>
      </c>
      <c r="I817" s="29" t="s">
        <v>6216</v>
      </c>
      <c r="J817" s="29">
        <v>320472</v>
      </c>
      <c r="K817" s="29">
        <v>-1.1231652085532799</v>
      </c>
      <c r="L817" s="29">
        <v>2.5086484059572398</v>
      </c>
      <c r="M817" s="29">
        <v>-2.77198332304435</v>
      </c>
      <c r="N817" s="29">
        <v>6.5411754907207503E-3</v>
      </c>
      <c r="O817" s="29">
        <v>4.87042507612441E-2</v>
      </c>
    </row>
    <row r="818" spans="1:15" x14ac:dyDescent="0.2">
      <c r="A818" s="29">
        <v>11</v>
      </c>
      <c r="B818" s="29">
        <v>82802449</v>
      </c>
      <c r="C818" s="29">
        <v>82871210</v>
      </c>
      <c r="D818" s="29">
        <v>68762</v>
      </c>
      <c r="E818" s="30" t="s">
        <v>16</v>
      </c>
      <c r="F818" s="29" t="s">
        <v>6241</v>
      </c>
      <c r="G818" s="29" t="s">
        <v>6242</v>
      </c>
      <c r="H818" s="29" t="s">
        <v>19</v>
      </c>
      <c r="I818" s="29" t="s">
        <v>6243</v>
      </c>
      <c r="J818" s="29">
        <v>67338</v>
      </c>
      <c r="K818" s="29">
        <v>0.38316996184471602</v>
      </c>
      <c r="L818" s="29">
        <v>5.7693584984708197</v>
      </c>
      <c r="M818" s="29">
        <v>2.6997946587227699</v>
      </c>
      <c r="N818" s="29">
        <v>6.6077315748500898E-3</v>
      </c>
      <c r="O818" s="29">
        <v>4.8985487318685399E-2</v>
      </c>
    </row>
    <row r="819" spans="1:15" x14ac:dyDescent="0.2">
      <c r="A819" s="29">
        <v>11</v>
      </c>
      <c r="B819" s="29">
        <v>73267388</v>
      </c>
      <c r="C819" s="29">
        <v>73300363</v>
      </c>
      <c r="D819" s="29">
        <v>32976</v>
      </c>
      <c r="E819" s="30" t="s">
        <v>21</v>
      </c>
      <c r="F819" s="29" t="s">
        <v>6268</v>
      </c>
      <c r="G819" s="29" t="s">
        <v>6269</v>
      </c>
      <c r="H819" s="29" t="s">
        <v>19</v>
      </c>
      <c r="I819" s="29" t="s">
        <v>6270</v>
      </c>
      <c r="J819" s="29">
        <v>246788</v>
      </c>
      <c r="K819" s="29">
        <v>1.66475014624234</v>
      </c>
      <c r="L819" s="29">
        <v>-2.0755202440940601</v>
      </c>
      <c r="M819" s="29">
        <v>2.81424510890831</v>
      </c>
      <c r="N819" s="29">
        <v>6.6819486383896502E-3</v>
      </c>
      <c r="O819" s="29">
        <v>4.9320831491843797E-2</v>
      </c>
    </row>
    <row r="820" spans="1:15" x14ac:dyDescent="0.2">
      <c r="A820" s="29">
        <v>10</v>
      </c>
      <c r="B820" s="29">
        <v>61098642</v>
      </c>
      <c r="C820" s="29">
        <v>61147703</v>
      </c>
      <c r="D820" s="29">
        <v>49062</v>
      </c>
      <c r="E820" s="30" t="s">
        <v>16</v>
      </c>
      <c r="F820" s="29" t="s">
        <v>91</v>
      </c>
      <c r="G820" s="29" t="s">
        <v>92</v>
      </c>
      <c r="H820" s="29" t="s">
        <v>19</v>
      </c>
      <c r="I820" s="29" t="s">
        <v>93</v>
      </c>
      <c r="J820" s="29">
        <v>20397</v>
      </c>
      <c r="K820" s="29">
        <v>-0.79577052501904899</v>
      </c>
      <c r="L820" s="29">
        <v>6.4061024149561003</v>
      </c>
      <c r="M820" s="29">
        <v>-6.5808246599368703</v>
      </c>
      <c r="N820" s="31">
        <v>7.0188965277095303E-7</v>
      </c>
      <c r="O820" s="29">
        <v>4.6739747486260501E-4</v>
      </c>
    </row>
    <row r="821" spans="1:15" x14ac:dyDescent="0.2">
      <c r="A821" s="29">
        <v>10</v>
      </c>
      <c r="B821" s="29">
        <v>86779005</v>
      </c>
      <c r="C821" s="29">
        <v>86838389</v>
      </c>
      <c r="D821" s="29">
        <v>59385</v>
      </c>
      <c r="E821" s="30" t="s">
        <v>21</v>
      </c>
      <c r="F821" s="29" t="s">
        <v>154</v>
      </c>
      <c r="G821" s="29" t="s">
        <v>155</v>
      </c>
      <c r="H821" s="29" t="s">
        <v>19</v>
      </c>
      <c r="I821" s="29" t="s">
        <v>156</v>
      </c>
      <c r="J821" s="29">
        <v>103466</v>
      </c>
      <c r="K821" s="29">
        <v>1.1147334504586699</v>
      </c>
      <c r="L821" s="29">
        <v>4.6017914804665097</v>
      </c>
      <c r="M821" s="29">
        <v>6.2287664107943002</v>
      </c>
      <c r="N821" s="31">
        <v>1.5835658763541799E-6</v>
      </c>
      <c r="O821" s="29">
        <v>5.5122488550546703E-4</v>
      </c>
    </row>
    <row r="822" spans="1:15" x14ac:dyDescent="0.2">
      <c r="A822" s="29">
        <v>10</v>
      </c>
      <c r="B822" s="29">
        <v>57794335</v>
      </c>
      <c r="C822" s="29">
        <v>57811830</v>
      </c>
      <c r="D822" s="29">
        <v>17496</v>
      </c>
      <c r="E822" s="30" t="s">
        <v>21</v>
      </c>
      <c r="F822" s="29" t="s">
        <v>249</v>
      </c>
      <c r="G822" s="29" t="s">
        <v>250</v>
      </c>
      <c r="H822" s="29" t="s">
        <v>19</v>
      </c>
      <c r="I822" s="29" t="s">
        <v>251</v>
      </c>
      <c r="J822" s="29">
        <v>57319</v>
      </c>
      <c r="K822" s="29">
        <v>-0.87804050169623304</v>
      </c>
      <c r="L822" s="29">
        <v>3.8709400349892702</v>
      </c>
      <c r="M822" s="29">
        <v>-5.84475454008592</v>
      </c>
      <c r="N822" s="31">
        <v>3.7816000836276598E-6</v>
      </c>
      <c r="O822" s="29">
        <v>7.6602896341345305E-4</v>
      </c>
    </row>
    <row r="823" spans="1:15" x14ac:dyDescent="0.2">
      <c r="A823" s="29">
        <v>10</v>
      </c>
      <c r="B823" s="29">
        <v>75561604</v>
      </c>
      <c r="C823" s="29">
        <v>75586200</v>
      </c>
      <c r="D823" s="29">
        <v>24597</v>
      </c>
      <c r="E823" s="30" t="s">
        <v>21</v>
      </c>
      <c r="F823" s="29" t="s">
        <v>256</v>
      </c>
      <c r="G823" s="29" t="s">
        <v>257</v>
      </c>
      <c r="H823" s="29" t="s">
        <v>19</v>
      </c>
      <c r="I823" s="29" t="s">
        <v>258</v>
      </c>
      <c r="J823" s="29">
        <v>14598</v>
      </c>
      <c r="K823" s="29">
        <v>-1.3234121734856701</v>
      </c>
      <c r="L823" s="29">
        <v>6.8592484498876702</v>
      </c>
      <c r="M823" s="29">
        <v>-5.8457297949657097</v>
      </c>
      <c r="N823" s="31">
        <v>3.9197623054002096E-6</v>
      </c>
      <c r="O823" s="29">
        <v>7.6602896341345305E-4</v>
      </c>
    </row>
    <row r="824" spans="1:15" x14ac:dyDescent="0.2">
      <c r="A824" s="29">
        <v>10</v>
      </c>
      <c r="B824" s="29">
        <v>120361275</v>
      </c>
      <c r="C824" s="29">
        <v>120476469</v>
      </c>
      <c r="D824" s="29">
        <v>115195</v>
      </c>
      <c r="E824" s="30" t="s">
        <v>16</v>
      </c>
      <c r="F824" s="29" t="s">
        <v>310</v>
      </c>
      <c r="G824" s="29" t="s">
        <v>311</v>
      </c>
      <c r="H824" s="29" t="s">
        <v>19</v>
      </c>
      <c r="I824" s="29" t="s">
        <v>312</v>
      </c>
      <c r="J824" s="29">
        <v>15364</v>
      </c>
      <c r="K824" s="29">
        <v>-1.9066939595552499</v>
      </c>
      <c r="L824" s="29">
        <v>1.0046096241885101</v>
      </c>
      <c r="M824" s="29">
        <v>-5.7469091846709697</v>
      </c>
      <c r="N824" s="31">
        <v>5.3213157295110099E-6</v>
      </c>
      <c r="O824" s="29">
        <v>8.5654529911514097E-4</v>
      </c>
    </row>
    <row r="825" spans="1:15" x14ac:dyDescent="0.2">
      <c r="A825" s="29">
        <v>10</v>
      </c>
      <c r="B825" s="29">
        <v>59446984</v>
      </c>
      <c r="C825" s="29">
        <v>59616692</v>
      </c>
      <c r="D825" s="29">
        <v>169709</v>
      </c>
      <c r="E825" s="30" t="s">
        <v>16</v>
      </c>
      <c r="F825" s="29" t="s">
        <v>376</v>
      </c>
      <c r="G825" s="29" t="s">
        <v>377</v>
      </c>
      <c r="H825" s="29" t="s">
        <v>19</v>
      </c>
      <c r="I825" s="29" t="s">
        <v>378</v>
      </c>
      <c r="J825" s="29">
        <v>215999</v>
      </c>
      <c r="K825" s="29">
        <v>0.590964509739207</v>
      </c>
      <c r="L825" s="29">
        <v>5.3072776090521998</v>
      </c>
      <c r="M825" s="29">
        <v>5.5410152451352603</v>
      </c>
      <c r="N825" s="31">
        <v>7.6361380299182102E-6</v>
      </c>
      <c r="O825" s="29">
        <v>9.8612020808030304E-4</v>
      </c>
    </row>
    <row r="826" spans="1:15" x14ac:dyDescent="0.2">
      <c r="A826" s="29">
        <v>10</v>
      </c>
      <c r="B826" s="29">
        <v>9622936</v>
      </c>
      <c r="C826" s="29">
        <v>9675208</v>
      </c>
      <c r="D826" s="29">
        <v>52273</v>
      </c>
      <c r="E826" s="30" t="s">
        <v>16</v>
      </c>
      <c r="F826" s="29" t="s">
        <v>660</v>
      </c>
      <c r="G826" s="29" t="s">
        <v>661</v>
      </c>
      <c r="H826" s="29" t="s">
        <v>19</v>
      </c>
      <c r="I826" s="29" t="s">
        <v>662</v>
      </c>
      <c r="J826" s="29">
        <v>320825</v>
      </c>
      <c r="K826" s="29">
        <v>-1.5982104677612701</v>
      </c>
      <c r="L826" s="29">
        <v>2.0847789872123599</v>
      </c>
      <c r="M826" s="29">
        <v>-5.0747408484792196</v>
      </c>
      <c r="N826" s="31">
        <v>2.55397828054369E-5</v>
      </c>
      <c r="O826" s="29">
        <v>1.85387352345058E-3</v>
      </c>
    </row>
    <row r="827" spans="1:15" x14ac:dyDescent="0.2">
      <c r="A827" s="29">
        <v>10</v>
      </c>
      <c r="B827" s="29">
        <v>23102963</v>
      </c>
      <c r="C827" s="29">
        <v>23350786</v>
      </c>
      <c r="D827" s="29">
        <v>247824</v>
      </c>
      <c r="E827" s="30" t="s">
        <v>16</v>
      </c>
      <c r="F827" s="29" t="s">
        <v>754</v>
      </c>
      <c r="G827" s="29" t="s">
        <v>755</v>
      </c>
      <c r="H827" s="29" t="s">
        <v>19</v>
      </c>
      <c r="I827" s="29" t="s">
        <v>756</v>
      </c>
      <c r="J827" s="29">
        <v>14051</v>
      </c>
      <c r="K827" s="29">
        <v>-1.52746016052088</v>
      </c>
      <c r="L827" s="29">
        <v>1.5681915775027999</v>
      </c>
      <c r="M827" s="29">
        <v>-4.9524482477403096</v>
      </c>
      <c r="N827" s="31">
        <v>3.4030626788714902E-5</v>
      </c>
      <c r="O827" s="29">
        <v>2.1537730574213102E-3</v>
      </c>
    </row>
    <row r="828" spans="1:15" x14ac:dyDescent="0.2">
      <c r="A828" s="29">
        <v>10</v>
      </c>
      <c r="B828" s="29">
        <v>80016653</v>
      </c>
      <c r="C828" s="29">
        <v>80031472</v>
      </c>
      <c r="D828" s="29">
        <v>14820</v>
      </c>
      <c r="E828" s="30" t="s">
        <v>21</v>
      </c>
      <c r="F828" s="29" t="s">
        <v>799</v>
      </c>
      <c r="G828" s="29" t="s">
        <v>800</v>
      </c>
      <c r="H828" s="29" t="s">
        <v>19</v>
      </c>
      <c r="I828" s="29" t="s">
        <v>801</v>
      </c>
      <c r="J828" s="29">
        <v>70719</v>
      </c>
      <c r="K828" s="29">
        <v>-0.98444122997045502</v>
      </c>
      <c r="L828" s="29">
        <v>1.58447098373017</v>
      </c>
      <c r="M828" s="29">
        <v>-4.8790695164500404</v>
      </c>
      <c r="N828" s="31">
        <v>3.7856073971848698E-5</v>
      </c>
      <c r="O828" s="29">
        <v>2.2560452488437199E-3</v>
      </c>
    </row>
    <row r="829" spans="1:15" x14ac:dyDescent="0.2">
      <c r="A829" s="29">
        <v>10</v>
      </c>
      <c r="B829" s="29">
        <v>77986947</v>
      </c>
      <c r="C829" s="29">
        <v>78010083</v>
      </c>
      <c r="D829" s="29">
        <v>23137</v>
      </c>
      <c r="E829" s="30" t="s">
        <v>16</v>
      </c>
      <c r="F829" s="29" t="s">
        <v>823</v>
      </c>
      <c r="G829" s="29" t="s">
        <v>824</v>
      </c>
      <c r="H829" s="29" t="s">
        <v>19</v>
      </c>
      <c r="I829" s="29" t="s">
        <v>825</v>
      </c>
      <c r="J829" s="29">
        <v>18641</v>
      </c>
      <c r="K829" s="29">
        <v>-0.56031788223847001</v>
      </c>
      <c r="L829" s="29">
        <v>6.0314325588840196</v>
      </c>
      <c r="M829" s="29">
        <v>-4.8305209619255001</v>
      </c>
      <c r="N829" s="31">
        <v>4.1562213235451302E-5</v>
      </c>
      <c r="O829" s="29">
        <v>2.3990824583204201E-3</v>
      </c>
    </row>
    <row r="830" spans="1:15" x14ac:dyDescent="0.2">
      <c r="A830" s="29">
        <v>10</v>
      </c>
      <c r="B830" s="29">
        <v>76032650</v>
      </c>
      <c r="C830" s="29">
        <v>76043234</v>
      </c>
      <c r="D830" s="29">
        <v>10585</v>
      </c>
      <c r="E830" s="30" t="s">
        <v>21</v>
      </c>
      <c r="F830" s="29" t="s">
        <v>907</v>
      </c>
      <c r="G830" s="29" t="s">
        <v>908</v>
      </c>
      <c r="H830" s="29" t="s">
        <v>19</v>
      </c>
      <c r="I830" s="29" t="s">
        <v>909</v>
      </c>
      <c r="J830" s="29">
        <v>64453</v>
      </c>
      <c r="K830" s="29">
        <v>0.56839705875855495</v>
      </c>
      <c r="L830" s="29">
        <v>4.9450085036065001</v>
      </c>
      <c r="M830" s="29">
        <v>4.7463264938974197</v>
      </c>
      <c r="N830" s="31">
        <v>5.0926738218547103E-5</v>
      </c>
      <c r="O830" s="29">
        <v>2.6598423061611901E-3</v>
      </c>
    </row>
    <row r="831" spans="1:15" x14ac:dyDescent="0.2">
      <c r="A831" s="29">
        <v>10</v>
      </c>
      <c r="B831" s="29">
        <v>79793572</v>
      </c>
      <c r="C831" s="29">
        <v>79820896</v>
      </c>
      <c r="D831" s="29">
        <v>27325</v>
      </c>
      <c r="E831" s="30" t="s">
        <v>21</v>
      </c>
      <c r="F831" s="29" t="s">
        <v>980</v>
      </c>
      <c r="G831" s="29" t="s">
        <v>981</v>
      </c>
      <c r="H831" s="29" t="s">
        <v>19</v>
      </c>
      <c r="I831" s="29" t="s">
        <v>982</v>
      </c>
      <c r="J831" s="29">
        <v>18483</v>
      </c>
      <c r="K831" s="29">
        <v>0.94233433637068698</v>
      </c>
      <c r="L831" s="29">
        <v>5.6392969671412301</v>
      </c>
      <c r="M831" s="29">
        <v>4.6868215695228299</v>
      </c>
      <c r="N831" s="31">
        <v>6.0086572246057398E-5</v>
      </c>
      <c r="O831" s="29">
        <v>2.8969353200980399E-3</v>
      </c>
    </row>
    <row r="832" spans="1:15" x14ac:dyDescent="0.2">
      <c r="A832" s="29">
        <v>10</v>
      </c>
      <c r="B832" s="29">
        <v>121263820</v>
      </c>
      <c r="C832" s="29">
        <v>121351278</v>
      </c>
      <c r="D832" s="29">
        <v>87459</v>
      </c>
      <c r="E832" s="30" t="s">
        <v>16</v>
      </c>
      <c r="F832" s="29" t="s">
        <v>1022</v>
      </c>
      <c r="G832" s="29" t="s">
        <v>1023</v>
      </c>
      <c r="H832" s="29" t="s">
        <v>19</v>
      </c>
      <c r="I832" s="29" t="s">
        <v>1024</v>
      </c>
      <c r="J832" s="29">
        <v>74694</v>
      </c>
      <c r="K832" s="29">
        <v>0.78880955488263604</v>
      </c>
      <c r="L832" s="29">
        <v>3.78816596202152</v>
      </c>
      <c r="M832" s="29">
        <v>4.6346017051786896</v>
      </c>
      <c r="N832" s="31">
        <v>6.7317220177257698E-5</v>
      </c>
      <c r="O832" s="29">
        <v>3.1044729782209201E-3</v>
      </c>
    </row>
    <row r="833" spans="1:15" x14ac:dyDescent="0.2">
      <c r="A833" s="29">
        <v>10</v>
      </c>
      <c r="B833" s="29">
        <v>93640681</v>
      </c>
      <c r="C833" s="29">
        <v>93747207</v>
      </c>
      <c r="D833" s="29">
        <v>106527</v>
      </c>
      <c r="E833" s="30" t="s">
        <v>21</v>
      </c>
      <c r="F833" s="29" t="s">
        <v>1091</v>
      </c>
      <c r="G833" s="29" t="s">
        <v>1092</v>
      </c>
      <c r="H833" s="29" t="s">
        <v>19</v>
      </c>
      <c r="I833" s="29" t="s">
        <v>1093</v>
      </c>
      <c r="J833" s="29">
        <v>57764</v>
      </c>
      <c r="K833" s="29">
        <v>-0.79939184048720902</v>
      </c>
      <c r="L833" s="29">
        <v>4.9546964356679704</v>
      </c>
      <c r="M833" s="29">
        <v>-4.5524715899575101</v>
      </c>
      <c r="N833" s="31">
        <v>8.2230926698564704E-5</v>
      </c>
      <c r="O833" s="29">
        <v>3.5509059150067601E-3</v>
      </c>
    </row>
    <row r="834" spans="1:15" x14ac:dyDescent="0.2">
      <c r="A834" s="29">
        <v>10</v>
      </c>
      <c r="B834" s="29">
        <v>75923222</v>
      </c>
      <c r="C834" s="29">
        <v>75936496</v>
      </c>
      <c r="D834" s="29">
        <v>13275</v>
      </c>
      <c r="E834" s="30" t="s">
        <v>16</v>
      </c>
      <c r="F834" s="29" t="s">
        <v>1118</v>
      </c>
      <c r="G834" s="29" t="s">
        <v>1119</v>
      </c>
      <c r="H834" s="29" t="s">
        <v>19</v>
      </c>
      <c r="I834" s="29" t="s">
        <v>1120</v>
      </c>
      <c r="J834" s="29">
        <v>17385</v>
      </c>
      <c r="K834" s="29">
        <v>-0.87907561680038004</v>
      </c>
      <c r="L834" s="29">
        <v>5.4189724158260999</v>
      </c>
      <c r="M834" s="29">
        <v>-4.5165214474188602</v>
      </c>
      <c r="N834" s="31">
        <v>9.0357225594928306E-5</v>
      </c>
      <c r="O834" s="29">
        <v>3.81242773336618E-3</v>
      </c>
    </row>
    <row r="835" spans="1:15" x14ac:dyDescent="0.2">
      <c r="A835" s="29">
        <v>10</v>
      </c>
      <c r="B835" s="29">
        <v>22158569</v>
      </c>
      <c r="C835" s="29">
        <v>22374139</v>
      </c>
      <c r="D835" s="29">
        <v>215571</v>
      </c>
      <c r="E835" s="30" t="s">
        <v>21</v>
      </c>
      <c r="F835" s="29" t="s">
        <v>1178</v>
      </c>
      <c r="G835" s="29" t="s">
        <v>1179</v>
      </c>
      <c r="H835" s="29" t="s">
        <v>19</v>
      </c>
      <c r="I835" s="29" t="s">
        <v>1180</v>
      </c>
      <c r="J835" s="29">
        <v>379043</v>
      </c>
      <c r="K835" s="29">
        <v>1.53758762626565</v>
      </c>
      <c r="L835" s="29">
        <v>-0.115743607845014</v>
      </c>
      <c r="M835" s="29">
        <v>4.5064545093011601</v>
      </c>
      <c r="N835" s="29">
        <v>1.01717834525415E-4</v>
      </c>
      <c r="O835" s="29">
        <v>4.0676510537630802E-3</v>
      </c>
    </row>
    <row r="836" spans="1:15" x14ac:dyDescent="0.2">
      <c r="A836" s="29">
        <v>10</v>
      </c>
      <c r="B836" s="29">
        <v>21882184</v>
      </c>
      <c r="C836" s="29">
        <v>21999903</v>
      </c>
      <c r="D836" s="29">
        <v>117720</v>
      </c>
      <c r="E836" s="30" t="s">
        <v>21</v>
      </c>
      <c r="F836" s="29" t="s">
        <v>1199</v>
      </c>
      <c r="G836" s="29" t="s">
        <v>1200</v>
      </c>
      <c r="H836" s="29" t="s">
        <v>19</v>
      </c>
      <c r="I836" s="29" t="s">
        <v>1201</v>
      </c>
      <c r="J836" s="29">
        <v>20393</v>
      </c>
      <c r="K836" s="29">
        <v>-0.66081877496594099</v>
      </c>
      <c r="L836" s="29">
        <v>6.8814338503056796</v>
      </c>
      <c r="M836" s="29">
        <v>-4.4437384266090598</v>
      </c>
      <c r="N836" s="29">
        <v>1.06215026665896E-4</v>
      </c>
      <c r="O836" s="29">
        <v>4.1610723675297896E-3</v>
      </c>
    </row>
    <row r="837" spans="1:15" x14ac:dyDescent="0.2">
      <c r="A837" s="29">
        <v>10</v>
      </c>
      <c r="B837" s="29">
        <v>99263231</v>
      </c>
      <c r="C837" s="29">
        <v>99267489</v>
      </c>
      <c r="D837" s="29">
        <v>4259</v>
      </c>
      <c r="E837" s="30" t="s">
        <v>21</v>
      </c>
      <c r="F837" s="29" t="s">
        <v>1232</v>
      </c>
      <c r="G837" s="29" t="s">
        <v>1233</v>
      </c>
      <c r="H837" s="29" t="s">
        <v>19</v>
      </c>
      <c r="I837" s="29" t="s">
        <v>1234</v>
      </c>
      <c r="J837" s="29">
        <v>67603</v>
      </c>
      <c r="K837" s="29">
        <v>-0.73302672304943695</v>
      </c>
      <c r="L837" s="29">
        <v>3.65132426129261</v>
      </c>
      <c r="M837" s="29">
        <v>-4.4281988065469102</v>
      </c>
      <c r="N837" s="29">
        <v>1.10713632768668E-4</v>
      </c>
      <c r="O837" s="29">
        <v>4.1870265978204996E-3</v>
      </c>
    </row>
    <row r="838" spans="1:15" x14ac:dyDescent="0.2">
      <c r="A838" s="29">
        <v>10</v>
      </c>
      <c r="B838" s="29">
        <v>75589340</v>
      </c>
      <c r="C838" s="29">
        <v>75617200</v>
      </c>
      <c r="D838" s="29">
        <v>27861</v>
      </c>
      <c r="E838" s="30" t="s">
        <v>21</v>
      </c>
      <c r="F838" s="29" t="s">
        <v>1446</v>
      </c>
      <c r="G838" s="29" t="s">
        <v>1447</v>
      </c>
      <c r="H838" s="29" t="s">
        <v>19</v>
      </c>
      <c r="I838" s="29" t="s">
        <v>1448</v>
      </c>
      <c r="J838" s="29">
        <v>23887</v>
      </c>
      <c r="K838" s="29">
        <v>-1.5444496422267899</v>
      </c>
      <c r="L838" s="29">
        <v>0.66936562688912804</v>
      </c>
      <c r="M838" s="29">
        <v>-4.3257680047246998</v>
      </c>
      <c r="N838" s="29">
        <v>1.5910838792433299E-4</v>
      </c>
      <c r="O838" s="29">
        <v>5.1465801734844902E-3</v>
      </c>
    </row>
    <row r="839" spans="1:15" x14ac:dyDescent="0.2">
      <c r="A839" s="29">
        <v>10</v>
      </c>
      <c r="B839" s="29">
        <v>79927043</v>
      </c>
      <c r="C839" s="29">
        <v>79955018</v>
      </c>
      <c r="D839" s="29">
        <v>27976</v>
      </c>
      <c r="E839" s="30" t="s">
        <v>21</v>
      </c>
      <c r="F839" s="29" t="s">
        <v>1455</v>
      </c>
      <c r="G839" s="29" t="s">
        <v>1456</v>
      </c>
      <c r="H839" s="29" t="s">
        <v>19</v>
      </c>
      <c r="I839" s="29" t="s">
        <v>1457</v>
      </c>
      <c r="J839" s="29">
        <v>13496</v>
      </c>
      <c r="K839" s="29">
        <v>0.68865905467751598</v>
      </c>
      <c r="L839" s="29">
        <v>6.4437802281326002</v>
      </c>
      <c r="M839" s="29">
        <v>4.2748094012895699</v>
      </c>
      <c r="N839" s="29">
        <v>1.6031319114372699E-4</v>
      </c>
      <c r="O839" s="29">
        <v>5.1673216243845899E-3</v>
      </c>
    </row>
    <row r="840" spans="1:15" x14ac:dyDescent="0.2">
      <c r="A840" s="29">
        <v>10</v>
      </c>
      <c r="B840" s="29">
        <v>59799199</v>
      </c>
      <c r="C840" s="29">
        <v>59800254</v>
      </c>
      <c r="D840" s="29">
        <v>1056</v>
      </c>
      <c r="E840" s="30" t="s">
        <v>16</v>
      </c>
      <c r="F840" s="29" t="s">
        <v>1476</v>
      </c>
      <c r="G840" s="29" t="s">
        <v>1477</v>
      </c>
      <c r="H840" s="29" t="s">
        <v>52</v>
      </c>
      <c r="I840" s="29" t="s">
        <v>1478</v>
      </c>
      <c r="J840" s="29" t="s">
        <v>45</v>
      </c>
      <c r="K840" s="29">
        <v>0.89035419861846199</v>
      </c>
      <c r="L840" s="29">
        <v>1.6481896733885</v>
      </c>
      <c r="M840" s="29">
        <v>4.2760342764389101</v>
      </c>
      <c r="N840" s="29">
        <v>1.6261746036519799E-4</v>
      </c>
      <c r="O840" s="29">
        <v>5.1673216243845899E-3</v>
      </c>
    </row>
    <row r="841" spans="1:15" x14ac:dyDescent="0.2">
      <c r="A841" s="29">
        <v>10</v>
      </c>
      <c r="B841" s="29">
        <v>17723218</v>
      </c>
      <c r="C841" s="29">
        <v>17725674</v>
      </c>
      <c r="D841" s="29">
        <v>2457</v>
      </c>
      <c r="E841" s="30" t="s">
        <v>21</v>
      </c>
      <c r="F841" s="29" t="s">
        <v>1611</v>
      </c>
      <c r="G841" s="29" t="s">
        <v>1612</v>
      </c>
      <c r="H841" s="29" t="s">
        <v>19</v>
      </c>
      <c r="I841" s="29" t="s">
        <v>1613</v>
      </c>
      <c r="J841" s="29">
        <v>17684</v>
      </c>
      <c r="K841" s="29">
        <v>0.64365907027989899</v>
      </c>
      <c r="L841" s="29">
        <v>10.037195577355501</v>
      </c>
      <c r="M841" s="29">
        <v>4.1782169288835798</v>
      </c>
      <c r="N841" s="29">
        <v>2.02246241502501E-4</v>
      </c>
      <c r="O841" s="29">
        <v>5.8778053792263802E-3</v>
      </c>
    </row>
    <row r="842" spans="1:15" x14ac:dyDescent="0.2">
      <c r="A842" s="29">
        <v>10</v>
      </c>
      <c r="B842" s="29">
        <v>75831114</v>
      </c>
      <c r="C842" s="29">
        <v>75837424</v>
      </c>
      <c r="D842" s="29">
        <v>6311</v>
      </c>
      <c r="E842" s="30" t="s">
        <v>16</v>
      </c>
      <c r="F842" s="29" t="s">
        <v>1662</v>
      </c>
      <c r="G842" s="29" t="s">
        <v>1663</v>
      </c>
      <c r="H842" s="29" t="s">
        <v>19</v>
      </c>
      <c r="I842" s="29" t="s">
        <v>1664</v>
      </c>
      <c r="J842" s="29">
        <v>14872</v>
      </c>
      <c r="K842" s="29">
        <v>-0.97990326357727398</v>
      </c>
      <c r="L842" s="29">
        <v>2.0642705882855901</v>
      </c>
      <c r="M842" s="29">
        <v>-4.1511975962198804</v>
      </c>
      <c r="N842" s="29">
        <v>2.2320684272694901E-4</v>
      </c>
      <c r="O842" s="29">
        <v>6.2819426148943598E-3</v>
      </c>
    </row>
    <row r="843" spans="1:15" x14ac:dyDescent="0.2">
      <c r="A843" s="29">
        <v>10</v>
      </c>
      <c r="B843" s="29">
        <v>70440481</v>
      </c>
      <c r="C843" s="29">
        <v>70558736</v>
      </c>
      <c r="D843" s="29">
        <v>118256</v>
      </c>
      <c r="E843" s="30" t="s">
        <v>21</v>
      </c>
      <c r="F843" s="29" t="s">
        <v>1668</v>
      </c>
      <c r="G843" s="29" t="s">
        <v>1669</v>
      </c>
      <c r="H843" s="29" t="s">
        <v>19</v>
      </c>
      <c r="I843" s="29" t="s">
        <v>1670</v>
      </c>
      <c r="J843" s="29">
        <v>71721</v>
      </c>
      <c r="K843" s="29">
        <v>-1.3882093930162001</v>
      </c>
      <c r="L843" s="29">
        <v>0.37913823902343402</v>
      </c>
      <c r="M843" s="29">
        <v>-4.1768817084212699</v>
      </c>
      <c r="N843" s="29">
        <v>2.23946318664701E-4</v>
      </c>
      <c r="O843" s="29">
        <v>6.2819426148943598E-3</v>
      </c>
    </row>
    <row r="844" spans="1:15" x14ac:dyDescent="0.2">
      <c r="A844" s="29">
        <v>10</v>
      </c>
      <c r="B844" s="29">
        <v>75937723</v>
      </c>
      <c r="C844" s="29">
        <v>75940672</v>
      </c>
      <c r="D844" s="29">
        <v>2950</v>
      </c>
      <c r="E844" s="30" t="s">
        <v>16</v>
      </c>
      <c r="F844" s="29" t="s">
        <v>1686</v>
      </c>
      <c r="G844" s="29" t="s">
        <v>1687</v>
      </c>
      <c r="H844" s="29" t="s">
        <v>19</v>
      </c>
      <c r="I844" s="29" t="s">
        <v>1688</v>
      </c>
      <c r="J844" s="29">
        <v>333670</v>
      </c>
      <c r="K844" s="29">
        <v>-1.55270277535006</v>
      </c>
      <c r="L844" s="29">
        <v>0.97385048854914802</v>
      </c>
      <c r="M844" s="29">
        <v>-4.1833966971871401</v>
      </c>
      <c r="N844" s="29">
        <v>2.26666773177457E-4</v>
      </c>
      <c r="O844" s="29">
        <v>6.2819426148943598E-3</v>
      </c>
    </row>
    <row r="845" spans="1:15" x14ac:dyDescent="0.2">
      <c r="A845" s="29">
        <v>10</v>
      </c>
      <c r="B845" s="29">
        <v>120141648</v>
      </c>
      <c r="C845" s="29">
        <v>120202130</v>
      </c>
      <c r="D845" s="29">
        <v>60483</v>
      </c>
      <c r="E845" s="30" t="s">
        <v>16</v>
      </c>
      <c r="F845" s="29" t="s">
        <v>1758</v>
      </c>
      <c r="G845" s="29" t="s">
        <v>1759</v>
      </c>
      <c r="H845" s="29" t="s">
        <v>19</v>
      </c>
      <c r="I845" s="29" t="s">
        <v>1760</v>
      </c>
      <c r="J845" s="29">
        <v>73914</v>
      </c>
      <c r="K845" s="29">
        <v>-1.0907910665196201</v>
      </c>
      <c r="L845" s="29">
        <v>2.2362229080059701</v>
      </c>
      <c r="M845" s="29">
        <v>-4.1194171286916301</v>
      </c>
      <c r="N845" s="29">
        <v>2.4538013381478901E-4</v>
      </c>
      <c r="O845" s="29">
        <v>6.5162574818342497E-3</v>
      </c>
    </row>
    <row r="846" spans="1:15" x14ac:dyDescent="0.2">
      <c r="A846" s="29">
        <v>10</v>
      </c>
      <c r="B846" s="29">
        <v>22360552</v>
      </c>
      <c r="C846" s="29">
        <v>22374139</v>
      </c>
      <c r="D846" s="29">
        <v>13588</v>
      </c>
      <c r="E846" s="30" t="s">
        <v>21</v>
      </c>
      <c r="F846" s="29" t="s">
        <v>1893</v>
      </c>
      <c r="G846" s="29" t="s">
        <v>1894</v>
      </c>
      <c r="H846" s="29" t="s">
        <v>19</v>
      </c>
      <c r="I846" s="29" t="s">
        <v>1895</v>
      </c>
      <c r="J846" s="29" t="s">
        <v>1896</v>
      </c>
      <c r="K846" s="29">
        <v>1.52277819667449</v>
      </c>
      <c r="L846" s="29">
        <v>0.329517280260121</v>
      </c>
      <c r="M846" s="29">
        <v>4.0901312706534201</v>
      </c>
      <c r="N846" s="29">
        <v>2.8415191473503399E-4</v>
      </c>
      <c r="O846" s="29">
        <v>7.0081654204215398E-3</v>
      </c>
    </row>
    <row r="847" spans="1:15" x14ac:dyDescent="0.2">
      <c r="A847" s="29">
        <v>10</v>
      </c>
      <c r="B847" s="29">
        <v>10545002</v>
      </c>
      <c r="C847" s="29">
        <v>10558265</v>
      </c>
      <c r="D847" s="29">
        <v>13264</v>
      </c>
      <c r="E847" s="30" t="s">
        <v>16</v>
      </c>
      <c r="F847" s="29" t="s">
        <v>1981</v>
      </c>
      <c r="G847" s="29" t="s">
        <v>1982</v>
      </c>
      <c r="H847" s="29" t="s">
        <v>19</v>
      </c>
      <c r="I847" s="29" t="s">
        <v>1983</v>
      </c>
      <c r="J847" s="29">
        <v>67844</v>
      </c>
      <c r="K847" s="29">
        <v>-0.62280273179547496</v>
      </c>
      <c r="L847" s="29">
        <v>3.3235781198473502</v>
      </c>
      <c r="M847" s="29">
        <v>-3.9850923612640199</v>
      </c>
      <c r="N847" s="29">
        <v>3.2284389559013202E-4</v>
      </c>
      <c r="O847" s="29">
        <v>7.6071955459360904E-3</v>
      </c>
    </row>
    <row r="848" spans="1:15" x14ac:dyDescent="0.2">
      <c r="A848" s="29">
        <v>10</v>
      </c>
      <c r="B848" s="29">
        <v>13499540</v>
      </c>
      <c r="C848" s="29">
        <v>13519035</v>
      </c>
      <c r="D848" s="29">
        <v>19496</v>
      </c>
      <c r="E848" s="30" t="s">
        <v>21</v>
      </c>
      <c r="F848" s="29" t="s">
        <v>2036</v>
      </c>
      <c r="G848" s="29" t="s">
        <v>2037</v>
      </c>
      <c r="H848" s="29" t="s">
        <v>19</v>
      </c>
      <c r="I848" s="29" t="s">
        <v>2038</v>
      </c>
      <c r="J848" s="29">
        <v>66848</v>
      </c>
      <c r="K848" s="29">
        <v>-0.49580167621438598</v>
      </c>
      <c r="L848" s="29">
        <v>6.9141164151932601</v>
      </c>
      <c r="M848" s="29">
        <v>-3.9520080179455999</v>
      </c>
      <c r="N848" s="29">
        <v>3.4839940676764902E-4</v>
      </c>
      <c r="O848" s="29">
        <v>7.9881516677444801E-3</v>
      </c>
    </row>
    <row r="849" spans="1:15" x14ac:dyDescent="0.2">
      <c r="A849" s="29">
        <v>10</v>
      </c>
      <c r="B849" s="29">
        <v>116275523</v>
      </c>
      <c r="C849" s="29">
        <v>116389535</v>
      </c>
      <c r="D849" s="29">
        <v>114013</v>
      </c>
      <c r="E849" s="30" t="s">
        <v>21</v>
      </c>
      <c r="F849" s="29" t="s">
        <v>2171</v>
      </c>
      <c r="G849" s="29" t="s">
        <v>2172</v>
      </c>
      <c r="H849" s="29" t="s">
        <v>19</v>
      </c>
      <c r="I849" s="29" t="s">
        <v>2173</v>
      </c>
      <c r="J849" s="29">
        <v>19263</v>
      </c>
      <c r="K849" s="29">
        <v>-0.88504484030216402</v>
      </c>
      <c r="L849" s="29">
        <v>5.4811540432589601</v>
      </c>
      <c r="M849" s="29">
        <v>-3.9044184683124201</v>
      </c>
      <c r="N849" s="29">
        <v>4.0279312037824099E-4</v>
      </c>
      <c r="O849" s="29">
        <v>8.6524255704251603E-3</v>
      </c>
    </row>
    <row r="850" spans="1:15" x14ac:dyDescent="0.2">
      <c r="A850" s="29">
        <v>10</v>
      </c>
      <c r="B850" s="29">
        <v>83722865</v>
      </c>
      <c r="C850" s="29">
        <v>83762762</v>
      </c>
      <c r="D850" s="29">
        <v>39898</v>
      </c>
      <c r="E850" s="30" t="s">
        <v>21</v>
      </c>
      <c r="F850" s="29" t="s">
        <v>2196</v>
      </c>
      <c r="G850" s="29" t="s">
        <v>2197</v>
      </c>
      <c r="H850" s="29" t="s">
        <v>19</v>
      </c>
      <c r="I850" s="29" t="s">
        <v>2198</v>
      </c>
      <c r="J850" s="29">
        <v>69784</v>
      </c>
      <c r="K850" s="29">
        <v>1.6198733408068</v>
      </c>
      <c r="L850" s="29">
        <v>2.0171980317165499</v>
      </c>
      <c r="M850" s="29">
        <v>3.9455076720152</v>
      </c>
      <c r="N850" s="29">
        <v>4.1370288617938102E-4</v>
      </c>
      <c r="O850" s="29">
        <v>8.7881739316552007E-3</v>
      </c>
    </row>
    <row r="851" spans="1:15" x14ac:dyDescent="0.2">
      <c r="A851" s="29">
        <v>10</v>
      </c>
      <c r="B851" s="29">
        <v>121641588</v>
      </c>
      <c r="C851" s="29">
        <v>121693915</v>
      </c>
      <c r="D851" s="29">
        <v>52328</v>
      </c>
      <c r="E851" s="30" t="s">
        <v>21</v>
      </c>
      <c r="F851" s="29" t="s">
        <v>2208</v>
      </c>
      <c r="G851" s="29" t="s">
        <v>2209</v>
      </c>
      <c r="H851" s="29" t="s">
        <v>19</v>
      </c>
      <c r="I851" s="29" t="s">
        <v>2210</v>
      </c>
      <c r="J851" s="29">
        <v>216393</v>
      </c>
      <c r="K851" s="29">
        <v>0.97319416898187905</v>
      </c>
      <c r="L851" s="29">
        <v>1.3305903870720299</v>
      </c>
      <c r="M851" s="29">
        <v>3.8940082153520299</v>
      </c>
      <c r="N851" s="29">
        <v>4.1864452136068197E-4</v>
      </c>
      <c r="O851" s="29">
        <v>8.8440820540140793E-3</v>
      </c>
    </row>
    <row r="852" spans="1:15" x14ac:dyDescent="0.2">
      <c r="A852" s="29">
        <v>10</v>
      </c>
      <c r="B852" s="29">
        <v>56106917</v>
      </c>
      <c r="C852" s="29">
        <v>56116880</v>
      </c>
      <c r="D852" s="29">
        <v>9964</v>
      </c>
      <c r="E852" s="30" t="s">
        <v>21</v>
      </c>
      <c r="F852" s="29" t="s">
        <v>2220</v>
      </c>
      <c r="G852" s="29" t="s">
        <v>2221</v>
      </c>
      <c r="H852" s="29" t="s">
        <v>19</v>
      </c>
      <c r="I852" s="29" t="s">
        <v>2222</v>
      </c>
      <c r="J852" s="29">
        <v>73390</v>
      </c>
      <c r="K852" s="29">
        <v>-0.66416259561246604</v>
      </c>
      <c r="L852" s="29">
        <v>1.58281248122044</v>
      </c>
      <c r="M852" s="29">
        <v>-3.87053518195694</v>
      </c>
      <c r="N852" s="29">
        <v>4.2720402382291102E-4</v>
      </c>
      <c r="O852" s="29">
        <v>8.9676296002900498E-3</v>
      </c>
    </row>
    <row r="853" spans="1:15" x14ac:dyDescent="0.2">
      <c r="A853" s="29">
        <v>10</v>
      </c>
      <c r="B853" s="29">
        <v>84370905</v>
      </c>
      <c r="C853" s="29">
        <v>84440597</v>
      </c>
      <c r="D853" s="29">
        <v>69693</v>
      </c>
      <c r="E853" s="30" t="s">
        <v>16</v>
      </c>
      <c r="F853" s="29" t="s">
        <v>2244</v>
      </c>
      <c r="G853" s="29" t="s">
        <v>2245</v>
      </c>
      <c r="H853" s="29" t="s">
        <v>19</v>
      </c>
      <c r="I853" s="29" t="s">
        <v>2246</v>
      </c>
      <c r="J853" s="29">
        <v>77976</v>
      </c>
      <c r="K853" s="29">
        <v>1.1245835742902699</v>
      </c>
      <c r="L853" s="29">
        <v>5.1107822410769499</v>
      </c>
      <c r="M853" s="29">
        <v>3.8891628192858398</v>
      </c>
      <c r="N853" s="29">
        <v>4.3470090482539299E-4</v>
      </c>
      <c r="O853" s="29">
        <v>9.0219936446535396E-3</v>
      </c>
    </row>
    <row r="854" spans="1:15" x14ac:dyDescent="0.2">
      <c r="A854" s="29">
        <v>10</v>
      </c>
      <c r="B854" s="29">
        <v>123196695</v>
      </c>
      <c r="C854" s="29">
        <v>123199418</v>
      </c>
      <c r="D854" s="29">
        <v>2724</v>
      </c>
      <c r="E854" s="30" t="s">
        <v>21</v>
      </c>
      <c r="F854" s="29" t="s">
        <v>2250</v>
      </c>
      <c r="G854" s="29" t="s">
        <v>2251</v>
      </c>
      <c r="H854" s="29" t="s">
        <v>2252</v>
      </c>
      <c r="I854" s="29" t="s">
        <v>2253</v>
      </c>
      <c r="J854" s="29" t="s">
        <v>45</v>
      </c>
      <c r="K854" s="29">
        <v>0.98501299942999598</v>
      </c>
      <c r="L854" s="29">
        <v>0.59625052520272004</v>
      </c>
      <c r="M854" s="29">
        <v>3.87293573182269</v>
      </c>
      <c r="N854" s="29">
        <v>4.4164706209244803E-4</v>
      </c>
      <c r="O854" s="29">
        <v>9.1532698281568802E-3</v>
      </c>
    </row>
    <row r="855" spans="1:15" x14ac:dyDescent="0.2">
      <c r="A855" s="29">
        <v>10</v>
      </c>
      <c r="B855" s="29">
        <v>80339110</v>
      </c>
      <c r="C855" s="29">
        <v>80348412</v>
      </c>
      <c r="D855" s="29">
        <v>9303</v>
      </c>
      <c r="E855" s="30" t="s">
        <v>16</v>
      </c>
      <c r="F855" s="29" t="s">
        <v>2551</v>
      </c>
      <c r="G855" s="29" t="s">
        <v>2552</v>
      </c>
      <c r="H855" s="29" t="s">
        <v>19</v>
      </c>
      <c r="I855" s="29" t="s">
        <v>2553</v>
      </c>
      <c r="J855" s="29">
        <v>66548</v>
      </c>
      <c r="K855" s="29">
        <v>-1.15689738617452</v>
      </c>
      <c r="L855" s="29">
        <v>4.3527881158417596</v>
      </c>
      <c r="M855" s="29">
        <v>-3.7634361839492398</v>
      </c>
      <c r="N855" s="29">
        <v>5.9575278989473205E-4</v>
      </c>
      <c r="O855" s="29">
        <v>1.0868736296222099E-2</v>
      </c>
    </row>
    <row r="856" spans="1:15" x14ac:dyDescent="0.2">
      <c r="A856" s="29">
        <v>10</v>
      </c>
      <c r="B856" s="29">
        <v>24149302</v>
      </c>
      <c r="C856" s="29">
        <v>24190222</v>
      </c>
      <c r="D856" s="29">
        <v>40921</v>
      </c>
      <c r="E856" s="30" t="s">
        <v>21</v>
      </c>
      <c r="F856" s="29" t="s">
        <v>2569</v>
      </c>
      <c r="G856" s="29" t="s">
        <v>2570</v>
      </c>
      <c r="H856" s="29" t="s">
        <v>19</v>
      </c>
      <c r="I856" s="29" t="s">
        <v>2571</v>
      </c>
      <c r="J856" s="29">
        <v>53331</v>
      </c>
      <c r="K856" s="29">
        <v>-0.48335644258278498</v>
      </c>
      <c r="L856" s="29">
        <v>5.5756203573007204</v>
      </c>
      <c r="M856" s="29">
        <v>-3.72207887115374</v>
      </c>
      <c r="N856" s="29">
        <v>6.0666990725794596E-4</v>
      </c>
      <c r="O856" s="29">
        <v>1.09961613012576E-2</v>
      </c>
    </row>
    <row r="857" spans="1:15" x14ac:dyDescent="0.2">
      <c r="A857" s="29">
        <v>10</v>
      </c>
      <c r="B857" s="29">
        <v>57631981</v>
      </c>
      <c r="C857" s="29">
        <v>57741112</v>
      </c>
      <c r="D857" s="29">
        <v>109132</v>
      </c>
      <c r="E857" s="30" t="s">
        <v>21</v>
      </c>
      <c r="F857" s="29" t="s">
        <v>2731</v>
      </c>
      <c r="G857" s="29" t="s">
        <v>2732</v>
      </c>
      <c r="H857" s="29" t="s">
        <v>19</v>
      </c>
      <c r="I857" s="29" t="s">
        <v>2733</v>
      </c>
      <c r="J857" s="29">
        <v>18768</v>
      </c>
      <c r="K857" s="29">
        <v>2.0666885578301701</v>
      </c>
      <c r="L857" s="29">
        <v>9.8014231979458105E-2</v>
      </c>
      <c r="M857" s="29">
        <v>3.7630488324841802</v>
      </c>
      <c r="N857" s="29">
        <v>6.99251114022093E-4</v>
      </c>
      <c r="O857" s="29">
        <v>1.19129366655866E-2</v>
      </c>
    </row>
    <row r="858" spans="1:15" x14ac:dyDescent="0.2">
      <c r="A858" s="29">
        <v>10</v>
      </c>
      <c r="B858" s="29">
        <v>110919789</v>
      </c>
      <c r="C858" s="29">
        <v>110939622</v>
      </c>
      <c r="D858" s="29">
        <v>19834</v>
      </c>
      <c r="E858" s="30" t="s">
        <v>21</v>
      </c>
      <c r="F858" s="29" t="s">
        <v>2773</v>
      </c>
      <c r="G858" s="29" t="s">
        <v>2774</v>
      </c>
      <c r="H858" s="29" t="s">
        <v>19</v>
      </c>
      <c r="I858" s="29" t="s">
        <v>2775</v>
      </c>
      <c r="J858" s="29">
        <v>13008</v>
      </c>
      <c r="K858" s="29">
        <v>-0.59718931730493496</v>
      </c>
      <c r="L858" s="29">
        <v>4.4247535264774802</v>
      </c>
      <c r="M858" s="29">
        <v>-3.6527184689382199</v>
      </c>
      <c r="N858" s="29">
        <v>7.1979029882651105E-4</v>
      </c>
      <c r="O858" s="29">
        <v>1.2066418833707E-2</v>
      </c>
    </row>
    <row r="859" spans="1:15" x14ac:dyDescent="0.2">
      <c r="A859" s="29">
        <v>10</v>
      </c>
      <c r="B859" s="29">
        <v>59422958</v>
      </c>
      <c r="C859" s="29">
        <v>59441778</v>
      </c>
      <c r="D859" s="29">
        <v>18821</v>
      </c>
      <c r="E859" s="30" t="s">
        <v>16</v>
      </c>
      <c r="F859" s="29" t="s">
        <v>2812</v>
      </c>
      <c r="G859" s="29" t="s">
        <v>2813</v>
      </c>
      <c r="H859" s="29" t="s">
        <v>19</v>
      </c>
      <c r="I859" s="29" t="s">
        <v>2814</v>
      </c>
      <c r="J859" s="29">
        <v>18302</v>
      </c>
      <c r="K859" s="29">
        <v>-0.99538778545155504</v>
      </c>
      <c r="L859" s="29">
        <v>4.0353299741493398</v>
      </c>
      <c r="M859" s="29">
        <v>-3.6600144532882699</v>
      </c>
      <c r="N859" s="29">
        <v>7.448084369238E-4</v>
      </c>
      <c r="O859" s="29">
        <v>1.2319099373569E-2</v>
      </c>
    </row>
    <row r="860" spans="1:15" x14ac:dyDescent="0.2">
      <c r="A860" s="29">
        <v>10</v>
      </c>
      <c r="B860" s="29">
        <v>4611593</v>
      </c>
      <c r="C860" s="29">
        <v>5005614</v>
      </c>
      <c r="D860" s="29">
        <v>394022</v>
      </c>
      <c r="E860" s="30" t="s">
        <v>21</v>
      </c>
      <c r="F860" s="29" t="s">
        <v>2944</v>
      </c>
      <c r="G860" s="29" t="s">
        <v>2945</v>
      </c>
      <c r="H860" s="29" t="s">
        <v>19</v>
      </c>
      <c r="I860" s="29" t="s">
        <v>2946</v>
      </c>
      <c r="J860" s="29">
        <v>13982</v>
      </c>
      <c r="K860" s="29">
        <v>-1.3508517277530101</v>
      </c>
      <c r="L860" s="29">
        <v>3.7691475320200101</v>
      </c>
      <c r="M860" s="29">
        <v>-3.6510409409707498</v>
      </c>
      <c r="N860" s="29">
        <v>8.1607865539293396E-4</v>
      </c>
      <c r="O860" s="29">
        <v>1.2885629573194E-2</v>
      </c>
    </row>
    <row r="861" spans="1:15" x14ac:dyDescent="0.2">
      <c r="A861" s="29">
        <v>10</v>
      </c>
      <c r="B861" s="29">
        <v>105187663</v>
      </c>
      <c r="C861" s="29">
        <v>105574451</v>
      </c>
      <c r="D861" s="29">
        <v>386789</v>
      </c>
      <c r="E861" s="30" t="s">
        <v>16</v>
      </c>
      <c r="F861" s="29" t="s">
        <v>3034</v>
      </c>
      <c r="G861" s="29" t="s">
        <v>3035</v>
      </c>
      <c r="H861" s="29" t="s">
        <v>19</v>
      </c>
      <c r="I861" s="29" t="s">
        <v>3036</v>
      </c>
      <c r="J861" s="29">
        <v>278279</v>
      </c>
      <c r="K861" s="29">
        <v>-0.80754184545933405</v>
      </c>
      <c r="L861" s="29">
        <v>0.97334730394675295</v>
      </c>
      <c r="M861" s="29">
        <v>-3.58631107181388</v>
      </c>
      <c r="N861" s="29">
        <v>8.6349541589368997E-4</v>
      </c>
      <c r="O861" s="29">
        <v>1.32252957898277E-2</v>
      </c>
    </row>
    <row r="862" spans="1:15" x14ac:dyDescent="0.2">
      <c r="A862" s="29">
        <v>10</v>
      </c>
      <c r="B862" s="29">
        <v>83360221</v>
      </c>
      <c r="C862" s="29">
        <v>83488505</v>
      </c>
      <c r="D862" s="29">
        <v>128285</v>
      </c>
      <c r="E862" s="30" t="s">
        <v>21</v>
      </c>
      <c r="F862" s="29" t="s">
        <v>3046</v>
      </c>
      <c r="G862" s="29" t="s">
        <v>3047</v>
      </c>
      <c r="H862" s="29" t="s">
        <v>19</v>
      </c>
      <c r="I862" s="29" t="s">
        <v>3048</v>
      </c>
      <c r="J862" s="29">
        <v>28109</v>
      </c>
      <c r="K862" s="29">
        <v>0.48093694643791801</v>
      </c>
      <c r="L862" s="29">
        <v>5.1519419511651803</v>
      </c>
      <c r="M862" s="29">
        <v>3.5718197868156101</v>
      </c>
      <c r="N862" s="29">
        <v>8.7005610680975605E-4</v>
      </c>
      <c r="O862" s="29">
        <v>1.3272688577587901E-2</v>
      </c>
    </row>
    <row r="863" spans="1:15" x14ac:dyDescent="0.2">
      <c r="A863" s="29">
        <v>10</v>
      </c>
      <c r="B863" s="29">
        <v>93453411</v>
      </c>
      <c r="C863" s="29">
        <v>93484875</v>
      </c>
      <c r="D863" s="29">
        <v>31465</v>
      </c>
      <c r="E863" s="30" t="s">
        <v>21</v>
      </c>
      <c r="F863" s="29" t="s">
        <v>3082</v>
      </c>
      <c r="G863" s="29" t="s">
        <v>3083</v>
      </c>
      <c r="H863" s="29" t="s">
        <v>19</v>
      </c>
      <c r="I863" s="29" t="s">
        <v>3084</v>
      </c>
      <c r="J863" s="29">
        <v>16993</v>
      </c>
      <c r="K863" s="29">
        <v>-0.34606339345444898</v>
      </c>
      <c r="L863" s="29">
        <v>5.3400781814832499</v>
      </c>
      <c r="M863" s="29">
        <v>-3.5600803955792402</v>
      </c>
      <c r="N863" s="29">
        <v>8.9383814571103405E-4</v>
      </c>
      <c r="O863" s="29">
        <v>1.3474434094203E-2</v>
      </c>
    </row>
    <row r="864" spans="1:15" x14ac:dyDescent="0.2">
      <c r="A864" s="29">
        <v>10</v>
      </c>
      <c r="B864" s="29">
        <v>120201590</v>
      </c>
      <c r="C864" s="29">
        <v>120224917</v>
      </c>
      <c r="D864" s="29">
        <v>23328</v>
      </c>
      <c r="E864" s="30" t="s">
        <v>21</v>
      </c>
      <c r="F864" s="29" t="s">
        <v>3355</v>
      </c>
      <c r="G864" s="29" t="s">
        <v>3356</v>
      </c>
      <c r="H864" s="29" t="s">
        <v>19</v>
      </c>
      <c r="I864" s="29" t="s">
        <v>3357</v>
      </c>
      <c r="J864" s="29">
        <v>68212</v>
      </c>
      <c r="K864" s="29">
        <v>-0.39711540412220703</v>
      </c>
      <c r="L864" s="29">
        <v>5.4884789747685003</v>
      </c>
      <c r="M864" s="29">
        <v>-3.4619260524904001</v>
      </c>
      <c r="N864" s="29">
        <v>1.1298060661855201E-3</v>
      </c>
      <c r="O864" s="29">
        <v>1.5645668815277999E-2</v>
      </c>
    </row>
    <row r="865" spans="1:15" x14ac:dyDescent="0.2">
      <c r="A865" s="29">
        <v>10</v>
      </c>
      <c r="B865" s="29">
        <v>43578284</v>
      </c>
      <c r="C865" s="29">
        <v>43584265</v>
      </c>
      <c r="D865" s="29">
        <v>5982</v>
      </c>
      <c r="E865" s="30" t="s">
        <v>21</v>
      </c>
      <c r="F865" s="29" t="s">
        <v>3391</v>
      </c>
      <c r="G865" s="29" t="s">
        <v>3392</v>
      </c>
      <c r="H865" s="29" t="s">
        <v>19</v>
      </c>
      <c r="I865" s="29" t="s">
        <v>3393</v>
      </c>
      <c r="J865" s="29">
        <v>12484</v>
      </c>
      <c r="K865" s="29">
        <v>-0.74048754975053399</v>
      </c>
      <c r="L865" s="29">
        <v>6.1296002734188502</v>
      </c>
      <c r="M865" s="29">
        <v>-3.4594235653574898</v>
      </c>
      <c r="N865" s="29">
        <v>1.1616156990704499E-3</v>
      </c>
      <c r="O865" s="29">
        <v>1.59135116699132E-2</v>
      </c>
    </row>
    <row r="866" spans="1:15" x14ac:dyDescent="0.2">
      <c r="A866" s="29">
        <v>10</v>
      </c>
      <c r="B866" s="29">
        <v>81335265</v>
      </c>
      <c r="C866" s="29">
        <v>81343266</v>
      </c>
      <c r="D866" s="29">
        <v>8002</v>
      </c>
      <c r="E866" s="30" t="s">
        <v>16</v>
      </c>
      <c r="F866" s="29" t="s">
        <v>3436</v>
      </c>
      <c r="G866" s="29" t="s">
        <v>3437</v>
      </c>
      <c r="H866" s="29" t="s">
        <v>19</v>
      </c>
      <c r="I866" s="29" t="s">
        <v>3438</v>
      </c>
      <c r="J866" s="29">
        <v>209047</v>
      </c>
      <c r="K866" s="29">
        <v>-1.22702351868888</v>
      </c>
      <c r="L866" s="29">
        <v>-0.46066251099713601</v>
      </c>
      <c r="M866" s="29">
        <v>-3.4828376916058699</v>
      </c>
      <c r="N866" s="29">
        <v>1.2036851598670199E-3</v>
      </c>
      <c r="O866" s="29">
        <v>1.6264344330438E-2</v>
      </c>
    </row>
    <row r="867" spans="1:15" x14ac:dyDescent="0.2">
      <c r="A867" s="29">
        <v>10</v>
      </c>
      <c r="B867" s="29">
        <v>45178098</v>
      </c>
      <c r="C867" s="29">
        <v>45318452</v>
      </c>
      <c r="D867" s="29">
        <v>140355</v>
      </c>
      <c r="E867" s="30" t="s">
        <v>21</v>
      </c>
      <c r="F867" s="29" t="s">
        <v>3454</v>
      </c>
      <c r="G867" s="29" t="s">
        <v>3455</v>
      </c>
      <c r="H867" s="29" t="s">
        <v>19</v>
      </c>
      <c r="I867" s="29" t="s">
        <v>3456</v>
      </c>
      <c r="J867" s="29">
        <v>78977</v>
      </c>
      <c r="K867" s="29">
        <v>-1.25581301945464</v>
      </c>
      <c r="L867" s="29">
        <v>3.1991555025915699</v>
      </c>
      <c r="M867" s="29">
        <v>-3.4829121912201502</v>
      </c>
      <c r="N867" s="29">
        <v>1.21073565336687E-3</v>
      </c>
      <c r="O867" s="29">
        <v>1.6280620954316899E-2</v>
      </c>
    </row>
    <row r="868" spans="1:15" x14ac:dyDescent="0.2">
      <c r="A868" s="29">
        <v>10</v>
      </c>
      <c r="B868" s="29">
        <v>127321964</v>
      </c>
      <c r="C868" s="29">
        <v>127329943</v>
      </c>
      <c r="D868" s="29">
        <v>7980</v>
      </c>
      <c r="E868" s="30" t="s">
        <v>21</v>
      </c>
      <c r="F868" s="29" t="s">
        <v>3484</v>
      </c>
      <c r="G868" s="29" t="s">
        <v>3485</v>
      </c>
      <c r="H868" s="29" t="s">
        <v>19</v>
      </c>
      <c r="I868" s="29" t="s">
        <v>3486</v>
      </c>
      <c r="J868" s="29">
        <v>216445</v>
      </c>
      <c r="K868" s="29">
        <v>0.49395659289997101</v>
      </c>
      <c r="L868" s="29">
        <v>3.44930927341044</v>
      </c>
      <c r="M868" s="29">
        <v>3.4235743544205</v>
      </c>
      <c r="N868" s="29">
        <v>1.23968515062287E-3</v>
      </c>
      <c r="O868" s="29">
        <v>1.65248196405046E-2</v>
      </c>
    </row>
    <row r="869" spans="1:15" x14ac:dyDescent="0.2">
      <c r="A869" s="29">
        <v>10</v>
      </c>
      <c r="B869" s="29">
        <v>123105006</v>
      </c>
      <c r="C869" s="29">
        <v>123196995</v>
      </c>
      <c r="D869" s="29">
        <v>91990</v>
      </c>
      <c r="E869" s="30" t="s">
        <v>16</v>
      </c>
      <c r="F869" s="29" t="s">
        <v>3515</v>
      </c>
      <c r="G869" s="29" t="s">
        <v>3516</v>
      </c>
      <c r="H869" s="29" t="s">
        <v>19</v>
      </c>
      <c r="I869" s="29" t="s">
        <v>3517</v>
      </c>
      <c r="J869" s="29">
        <v>14479</v>
      </c>
      <c r="K869" s="29">
        <v>0.44515153930183499</v>
      </c>
      <c r="L869" s="29">
        <v>6.2709697001984104</v>
      </c>
      <c r="M869" s="29">
        <v>3.4110240258041298</v>
      </c>
      <c r="N869" s="29">
        <v>1.2757757600342799E-3</v>
      </c>
      <c r="O869" s="29">
        <v>1.6827121528504001E-2</v>
      </c>
    </row>
    <row r="870" spans="1:15" x14ac:dyDescent="0.2">
      <c r="A870" s="29">
        <v>10</v>
      </c>
      <c r="B870" s="29">
        <v>18581839</v>
      </c>
      <c r="C870" s="29">
        <v>18743949</v>
      </c>
      <c r="D870" s="29">
        <v>162111</v>
      </c>
      <c r="E870" s="30" t="s">
        <v>16</v>
      </c>
      <c r="F870" s="29" t="s">
        <v>3546</v>
      </c>
      <c r="G870" s="29" t="s">
        <v>3547</v>
      </c>
      <c r="H870" s="29" t="s">
        <v>19</v>
      </c>
      <c r="I870" s="29" t="s">
        <v>3548</v>
      </c>
      <c r="J870" s="29">
        <v>215821</v>
      </c>
      <c r="K870" s="29">
        <v>0.78011446108690696</v>
      </c>
      <c r="L870" s="29">
        <v>4.5353752569345902</v>
      </c>
      <c r="M870" s="29">
        <v>3.4182010444128799</v>
      </c>
      <c r="N870" s="29">
        <v>1.29009394411898E-3</v>
      </c>
      <c r="O870" s="29">
        <v>1.6902548201990001E-2</v>
      </c>
    </row>
    <row r="871" spans="1:15" x14ac:dyDescent="0.2">
      <c r="A871" s="29">
        <v>10</v>
      </c>
      <c r="B871" s="29">
        <v>24595442</v>
      </c>
      <c r="C871" s="29">
        <v>24598683</v>
      </c>
      <c r="D871" s="29">
        <v>3242</v>
      </c>
      <c r="E871" s="30" t="s">
        <v>21</v>
      </c>
      <c r="F871" s="29" t="s">
        <v>3660</v>
      </c>
      <c r="G871" s="29" t="s">
        <v>3661</v>
      </c>
      <c r="H871" s="29" t="s">
        <v>19</v>
      </c>
      <c r="I871" s="29" t="s">
        <v>3662</v>
      </c>
      <c r="J871" s="29">
        <v>14219</v>
      </c>
      <c r="K871" s="29">
        <v>-1.0844312334892201</v>
      </c>
      <c r="L871" s="29">
        <v>7.27465282182155</v>
      </c>
      <c r="M871" s="29">
        <v>-3.4012088207656399</v>
      </c>
      <c r="N871" s="29">
        <v>1.4256691983663299E-3</v>
      </c>
      <c r="O871" s="29">
        <v>1.8090761758225899E-2</v>
      </c>
    </row>
    <row r="872" spans="1:15" x14ac:dyDescent="0.2">
      <c r="A872" s="29">
        <v>10</v>
      </c>
      <c r="B872" s="29">
        <v>78069302</v>
      </c>
      <c r="C872" s="29">
        <v>78083913</v>
      </c>
      <c r="D872" s="29">
        <v>14612</v>
      </c>
      <c r="E872" s="30" t="s">
        <v>21</v>
      </c>
      <c r="F872" s="29" t="s">
        <v>3666</v>
      </c>
      <c r="G872" s="29" t="s">
        <v>3667</v>
      </c>
      <c r="H872" s="29" t="s">
        <v>19</v>
      </c>
      <c r="I872" s="29" t="s">
        <v>3668</v>
      </c>
      <c r="J872" s="29">
        <v>50723</v>
      </c>
      <c r="K872" s="29">
        <v>-0.769337803146806</v>
      </c>
      <c r="L872" s="29">
        <v>1.7034951495397801</v>
      </c>
      <c r="M872" s="29">
        <v>-3.37432808294442</v>
      </c>
      <c r="N872" s="29">
        <v>1.43105014626534E-3</v>
      </c>
      <c r="O872" s="29">
        <v>1.8115544217136601E-2</v>
      </c>
    </row>
    <row r="873" spans="1:15" x14ac:dyDescent="0.2">
      <c r="A873" s="29">
        <v>10</v>
      </c>
      <c r="B873" s="29">
        <v>75646112</v>
      </c>
      <c r="C873" s="29">
        <v>75764341</v>
      </c>
      <c r="D873" s="29">
        <v>118230</v>
      </c>
      <c r="E873" s="30" t="s">
        <v>16</v>
      </c>
      <c r="F873" s="29" t="s">
        <v>3684</v>
      </c>
      <c r="G873" s="29" t="s">
        <v>3685</v>
      </c>
      <c r="H873" s="29" t="s">
        <v>19</v>
      </c>
      <c r="I873" s="29" t="s">
        <v>3686</v>
      </c>
      <c r="J873" s="29">
        <v>104248</v>
      </c>
      <c r="K873" s="29">
        <v>0.50615890858331503</v>
      </c>
      <c r="L873" s="29">
        <v>5.8232006039908804</v>
      </c>
      <c r="M873" s="29">
        <v>3.3543853874563099</v>
      </c>
      <c r="N873" s="29">
        <v>1.4616359538658101E-3</v>
      </c>
      <c r="O873" s="29">
        <v>1.8425033966591502E-2</v>
      </c>
    </row>
    <row r="874" spans="1:15" x14ac:dyDescent="0.2">
      <c r="A874" s="29">
        <v>10</v>
      </c>
      <c r="B874" s="29">
        <v>117688875</v>
      </c>
      <c r="C874" s="29">
        <v>117710758</v>
      </c>
      <c r="D874" s="29">
        <v>21884</v>
      </c>
      <c r="E874" s="30" t="s">
        <v>16</v>
      </c>
      <c r="F874" s="29" t="s">
        <v>3687</v>
      </c>
      <c r="G874" s="29" t="s">
        <v>3688</v>
      </c>
      <c r="H874" s="29" t="s">
        <v>19</v>
      </c>
      <c r="I874" s="29" t="s">
        <v>3689</v>
      </c>
      <c r="J874" s="29">
        <v>17246</v>
      </c>
      <c r="K874" s="29">
        <v>0.45806486806977398</v>
      </c>
      <c r="L874" s="29">
        <v>5.6821978661169403</v>
      </c>
      <c r="M874" s="29">
        <v>3.3491099050758599</v>
      </c>
      <c r="N874" s="29">
        <v>1.47787085832684E-3</v>
      </c>
      <c r="O874" s="29">
        <v>1.8614366830702299E-2</v>
      </c>
    </row>
    <row r="875" spans="1:15" x14ac:dyDescent="0.2">
      <c r="A875" s="29">
        <v>10</v>
      </c>
      <c r="B875" s="29">
        <v>62659043</v>
      </c>
      <c r="C875" s="29">
        <v>62726128</v>
      </c>
      <c r="D875" s="29">
        <v>67086</v>
      </c>
      <c r="E875" s="30" t="s">
        <v>16</v>
      </c>
      <c r="F875" s="29" t="s">
        <v>3723</v>
      </c>
      <c r="G875" s="29" t="s">
        <v>3724</v>
      </c>
      <c r="H875" s="29" t="s">
        <v>19</v>
      </c>
      <c r="I875" s="29" t="s">
        <v>3725</v>
      </c>
      <c r="J875" s="29">
        <v>216021</v>
      </c>
      <c r="K875" s="29">
        <v>-0.87664178189437603</v>
      </c>
      <c r="L875" s="29">
        <v>2.3911864695872902</v>
      </c>
      <c r="M875" s="29">
        <v>-3.3534467966649801</v>
      </c>
      <c r="N875" s="29">
        <v>1.53348006205144E-3</v>
      </c>
      <c r="O875" s="29">
        <v>1.9126042858615501E-2</v>
      </c>
    </row>
    <row r="876" spans="1:15" x14ac:dyDescent="0.2">
      <c r="A876" s="29">
        <v>10</v>
      </c>
      <c r="B876" s="29">
        <v>116018213</v>
      </c>
      <c r="C876" s="29">
        <v>116274932</v>
      </c>
      <c r="D876" s="29">
        <v>256720</v>
      </c>
      <c r="E876" s="30" t="s">
        <v>21</v>
      </c>
      <c r="F876" s="29" t="s">
        <v>3765</v>
      </c>
      <c r="G876" s="29" t="s">
        <v>3766</v>
      </c>
      <c r="H876" s="29" t="s">
        <v>19</v>
      </c>
      <c r="I876" s="29" t="s">
        <v>3767</v>
      </c>
      <c r="J876" s="29">
        <v>19279</v>
      </c>
      <c r="K876" s="29">
        <v>-1.1808949561797699</v>
      </c>
      <c r="L876" s="29">
        <v>1.5616946935009799</v>
      </c>
      <c r="M876" s="29">
        <v>-3.3676768901200602</v>
      </c>
      <c r="N876" s="29">
        <v>1.5798315055984701E-3</v>
      </c>
      <c r="O876" s="29">
        <v>1.9482044556961502E-2</v>
      </c>
    </row>
    <row r="877" spans="1:15" x14ac:dyDescent="0.2">
      <c r="A877" s="29">
        <v>10</v>
      </c>
      <c r="B877" s="29">
        <v>79637856</v>
      </c>
      <c r="C877" s="29">
        <v>79639520</v>
      </c>
      <c r="D877" s="29">
        <v>1665</v>
      </c>
      <c r="E877" s="30" t="s">
        <v>21</v>
      </c>
      <c r="F877" s="29" t="s">
        <v>3774</v>
      </c>
      <c r="G877" s="29" t="s">
        <v>3775</v>
      </c>
      <c r="H877" s="29" t="s">
        <v>2252</v>
      </c>
      <c r="I877" s="29" t="s">
        <v>3776</v>
      </c>
      <c r="J877" s="29" t="s">
        <v>45</v>
      </c>
      <c r="K877" s="29">
        <v>-1.4331052466148999</v>
      </c>
      <c r="L877" s="29">
        <v>0.32608825310171602</v>
      </c>
      <c r="M877" s="29">
        <v>-3.38785623806764</v>
      </c>
      <c r="N877" s="29">
        <v>1.5861169199475E-3</v>
      </c>
      <c r="O877" s="29">
        <v>1.9512423089089102E-2</v>
      </c>
    </row>
    <row r="878" spans="1:15" x14ac:dyDescent="0.2">
      <c r="A878" s="29">
        <v>10</v>
      </c>
      <c r="B878" s="29">
        <v>121739937</v>
      </c>
      <c r="C878" s="29">
        <v>121752878</v>
      </c>
      <c r="D878" s="29">
        <v>12942</v>
      </c>
      <c r="E878" s="30" t="s">
        <v>21</v>
      </c>
      <c r="F878" s="29" t="s">
        <v>3846</v>
      </c>
      <c r="G878" s="29" t="s">
        <v>3847</v>
      </c>
      <c r="H878" s="29" t="s">
        <v>19</v>
      </c>
      <c r="I878" s="29" t="s">
        <v>3848</v>
      </c>
      <c r="J878" s="29">
        <v>270802</v>
      </c>
      <c r="K878" s="29">
        <v>0.43466144300704301</v>
      </c>
      <c r="L878" s="29">
        <v>3.0338719719274998</v>
      </c>
      <c r="M878" s="29">
        <v>3.3034175656703302</v>
      </c>
      <c r="N878" s="29">
        <v>1.6457010791390799E-3</v>
      </c>
      <c r="O878" s="29">
        <v>1.98620001773753E-2</v>
      </c>
    </row>
    <row r="879" spans="1:15" x14ac:dyDescent="0.2">
      <c r="A879" s="29">
        <v>10</v>
      </c>
      <c r="B879" s="29">
        <v>70922832</v>
      </c>
      <c r="C879" s="29">
        <v>71159700</v>
      </c>
      <c r="D879" s="29">
        <v>236869</v>
      </c>
      <c r="E879" s="30" t="s">
        <v>16</v>
      </c>
      <c r="F879" s="29" t="s">
        <v>3870</v>
      </c>
      <c r="G879" s="29" t="s">
        <v>3871</v>
      </c>
      <c r="H879" s="29" t="s">
        <v>19</v>
      </c>
      <c r="I879" s="29" t="s">
        <v>3872</v>
      </c>
      <c r="J879" s="29">
        <v>83675</v>
      </c>
      <c r="K879" s="29">
        <v>-0.58261889867817196</v>
      </c>
      <c r="L879" s="29">
        <v>3.2819537105166599</v>
      </c>
      <c r="M879" s="29">
        <v>-3.3008544295137798</v>
      </c>
      <c r="N879" s="29">
        <v>1.6667915815372001E-3</v>
      </c>
      <c r="O879" s="29">
        <v>1.9973654987899998E-2</v>
      </c>
    </row>
    <row r="880" spans="1:15" x14ac:dyDescent="0.2">
      <c r="A880" s="29">
        <v>10</v>
      </c>
      <c r="B880" s="29">
        <v>79618051</v>
      </c>
      <c r="C880" s="29">
        <v>79637918</v>
      </c>
      <c r="D880" s="29">
        <v>19868</v>
      </c>
      <c r="E880" s="30" t="s">
        <v>16</v>
      </c>
      <c r="F880" s="29" t="s">
        <v>3900</v>
      </c>
      <c r="G880" s="29" t="s">
        <v>3901</v>
      </c>
      <c r="H880" s="29" t="s">
        <v>19</v>
      </c>
      <c r="I880" s="29" t="s">
        <v>3902</v>
      </c>
      <c r="J880" s="29">
        <v>216148</v>
      </c>
      <c r="K880" s="29">
        <v>-0.94974529533265595</v>
      </c>
      <c r="L880" s="29">
        <v>3.6313982348206602</v>
      </c>
      <c r="M880" s="29">
        <v>-3.3159136850990101</v>
      </c>
      <c r="N880" s="29">
        <v>1.7038545603735101E-3</v>
      </c>
      <c r="O880" s="29">
        <v>2.02767959958669E-2</v>
      </c>
    </row>
    <row r="881" spans="1:15" x14ac:dyDescent="0.2">
      <c r="A881" s="29">
        <v>10</v>
      </c>
      <c r="B881" s="29">
        <v>75636706</v>
      </c>
      <c r="C881" s="29">
        <v>75644008</v>
      </c>
      <c r="D881" s="29">
        <v>7303</v>
      </c>
      <c r="E881" s="30" t="s">
        <v>16</v>
      </c>
      <c r="F881" s="29" t="s">
        <v>3930</v>
      </c>
      <c r="G881" s="29" t="s">
        <v>3931</v>
      </c>
      <c r="H881" s="29" t="s">
        <v>19</v>
      </c>
      <c r="I881" s="29" t="s">
        <v>3932</v>
      </c>
      <c r="J881" s="29">
        <v>71733</v>
      </c>
      <c r="K881" s="29">
        <v>-1.0581904128677</v>
      </c>
      <c r="L881" s="29">
        <v>4.7832254484476602</v>
      </c>
      <c r="M881" s="29">
        <v>-3.31378685014126</v>
      </c>
      <c r="N881" s="29">
        <v>1.7533440199793799E-3</v>
      </c>
      <c r="O881" s="29">
        <v>2.0704746117724101E-2</v>
      </c>
    </row>
    <row r="882" spans="1:15" x14ac:dyDescent="0.2">
      <c r="A882" s="29">
        <v>10</v>
      </c>
      <c r="B882" s="29">
        <v>117629500</v>
      </c>
      <c r="C882" s="29">
        <v>117687352</v>
      </c>
      <c r="D882" s="29">
        <v>57853</v>
      </c>
      <c r="E882" s="30" t="s">
        <v>21</v>
      </c>
      <c r="F882" s="29" t="s">
        <v>4053</v>
      </c>
      <c r="G882" s="29" t="s">
        <v>4054</v>
      </c>
      <c r="H882" s="29" t="s">
        <v>19</v>
      </c>
      <c r="I882" s="29" t="s">
        <v>4055</v>
      </c>
      <c r="J882" s="29">
        <v>70574</v>
      </c>
      <c r="K882" s="29">
        <v>-0.71505974701915598</v>
      </c>
      <c r="L882" s="29">
        <v>5.0462148731106797</v>
      </c>
      <c r="M882" s="29">
        <v>-3.24640250905209</v>
      </c>
      <c r="N882" s="29">
        <v>1.9263787892667E-3</v>
      </c>
      <c r="O882" s="29">
        <v>2.20445489025827E-2</v>
      </c>
    </row>
    <row r="883" spans="1:15" x14ac:dyDescent="0.2">
      <c r="A883" s="29">
        <v>10</v>
      </c>
      <c r="B883" s="29">
        <v>93488768</v>
      </c>
      <c r="C883" s="29">
        <v>93519304</v>
      </c>
      <c r="D883" s="29">
        <v>30537</v>
      </c>
      <c r="E883" s="30" t="s">
        <v>21</v>
      </c>
      <c r="F883" s="29" t="s">
        <v>4131</v>
      </c>
      <c r="G883" s="29" t="s">
        <v>4132</v>
      </c>
      <c r="H883" s="29" t="s">
        <v>19</v>
      </c>
      <c r="I883" s="29" t="s">
        <v>4133</v>
      </c>
      <c r="J883" s="29">
        <v>15109</v>
      </c>
      <c r="K883" s="29">
        <v>-1.35930043086622</v>
      </c>
      <c r="L883" s="29">
        <v>0.99923974718632302</v>
      </c>
      <c r="M883" s="29">
        <v>-3.28039192402994</v>
      </c>
      <c r="N883" s="29">
        <v>2.0324862197477699E-3</v>
      </c>
      <c r="O883" s="29">
        <v>2.2822257288604701E-2</v>
      </c>
    </row>
    <row r="884" spans="1:15" x14ac:dyDescent="0.2">
      <c r="A884" s="29">
        <v>10</v>
      </c>
      <c r="B884" s="29">
        <v>58813359</v>
      </c>
      <c r="C884" s="29">
        <v>59138916</v>
      </c>
      <c r="D884" s="29">
        <v>325558</v>
      </c>
      <c r="E884" s="30" t="s">
        <v>21</v>
      </c>
      <c r="F884" s="29" t="s">
        <v>4146</v>
      </c>
      <c r="G884" s="29" t="s">
        <v>4147</v>
      </c>
      <c r="H884" s="29" t="s">
        <v>19</v>
      </c>
      <c r="I884" s="29" t="s">
        <v>4148</v>
      </c>
      <c r="J884" s="29">
        <v>237353</v>
      </c>
      <c r="K884" s="29">
        <v>-0.86531984888823199</v>
      </c>
      <c r="L884" s="29">
        <v>0.33825402479207001</v>
      </c>
      <c r="M884" s="29">
        <v>-3.2307565365851101</v>
      </c>
      <c r="N884" s="29">
        <v>2.0550376447735401E-3</v>
      </c>
      <c r="O884" s="29">
        <v>2.2978171592880299E-2</v>
      </c>
    </row>
    <row r="885" spans="1:15" x14ac:dyDescent="0.2">
      <c r="A885" s="29">
        <v>10</v>
      </c>
      <c r="B885" s="29">
        <v>4482502</v>
      </c>
      <c r="C885" s="29">
        <v>4562231</v>
      </c>
      <c r="D885" s="29">
        <v>79730</v>
      </c>
      <c r="E885" s="30" t="s">
        <v>21</v>
      </c>
      <c r="F885" s="29" t="s">
        <v>4200</v>
      </c>
      <c r="G885" s="29" t="s">
        <v>4201</v>
      </c>
      <c r="H885" s="29" t="s">
        <v>19</v>
      </c>
      <c r="I885" s="29" t="s">
        <v>4202</v>
      </c>
      <c r="J885" s="29">
        <v>100504234</v>
      </c>
      <c r="K885" s="29">
        <v>0.839547719187687</v>
      </c>
      <c r="L885" s="29">
        <v>1.4466578036832201</v>
      </c>
      <c r="M885" s="29">
        <v>3.2181510779721201</v>
      </c>
      <c r="N885" s="29">
        <v>2.1069856697291602E-3</v>
      </c>
      <c r="O885" s="29">
        <v>2.3266469010506E-2</v>
      </c>
    </row>
    <row r="886" spans="1:15" x14ac:dyDescent="0.2">
      <c r="A886" s="29">
        <v>10</v>
      </c>
      <c r="B886" s="29">
        <v>115339674</v>
      </c>
      <c r="C886" s="29">
        <v>115362501</v>
      </c>
      <c r="D886" s="29">
        <v>22828</v>
      </c>
      <c r="E886" s="30" t="s">
        <v>16</v>
      </c>
      <c r="F886" s="29" t="s">
        <v>4308</v>
      </c>
      <c r="G886" s="29" t="s">
        <v>4309</v>
      </c>
      <c r="H886" s="29" t="s">
        <v>19</v>
      </c>
      <c r="I886" s="29" t="s">
        <v>4310</v>
      </c>
      <c r="J886" s="29">
        <v>67226</v>
      </c>
      <c r="K886" s="29">
        <v>-0.34371038609155102</v>
      </c>
      <c r="L886" s="29">
        <v>5.4026420131365898</v>
      </c>
      <c r="M886" s="29">
        <v>-3.1688912479265499</v>
      </c>
      <c r="N886" s="29">
        <v>2.25567715518246E-3</v>
      </c>
      <c r="O886" s="29">
        <v>2.4278251095414299E-2</v>
      </c>
    </row>
    <row r="887" spans="1:15" x14ac:dyDescent="0.2">
      <c r="A887" s="29">
        <v>10</v>
      </c>
      <c r="B887" s="29">
        <v>76207222</v>
      </c>
      <c r="C887" s="29">
        <v>76237865</v>
      </c>
      <c r="D887" s="29">
        <v>30644</v>
      </c>
      <c r="E887" s="30" t="s">
        <v>16</v>
      </c>
      <c r="F887" s="29" t="s">
        <v>4335</v>
      </c>
      <c r="G887" s="29" t="s">
        <v>4336</v>
      </c>
      <c r="H887" s="29" t="s">
        <v>19</v>
      </c>
      <c r="I887" s="29" t="s">
        <v>4337</v>
      </c>
      <c r="J887" s="29">
        <v>15468</v>
      </c>
      <c r="K887" s="29">
        <v>0.33303617976933197</v>
      </c>
      <c r="L887" s="29">
        <v>5.5727533640067399</v>
      </c>
      <c r="M887" s="29">
        <v>3.1619851220890598</v>
      </c>
      <c r="N887" s="29">
        <v>2.2923316898209299E-3</v>
      </c>
      <c r="O887" s="29">
        <v>2.4517704023252301E-2</v>
      </c>
    </row>
    <row r="888" spans="1:15" x14ac:dyDescent="0.2">
      <c r="A888" s="29">
        <v>10</v>
      </c>
      <c r="B888" s="29">
        <v>31493193</v>
      </c>
      <c r="C888" s="29">
        <v>31609184</v>
      </c>
      <c r="D888" s="29">
        <v>115992</v>
      </c>
      <c r="E888" s="30" t="s">
        <v>16</v>
      </c>
      <c r="F888" s="29" t="s">
        <v>4350</v>
      </c>
      <c r="G888" s="29" t="s">
        <v>4351</v>
      </c>
      <c r="H888" s="29" t="s">
        <v>19</v>
      </c>
      <c r="I888" s="29" t="s">
        <v>4352</v>
      </c>
      <c r="J888" s="29">
        <v>268291</v>
      </c>
      <c r="K888" s="29">
        <v>-0.57630546357914902</v>
      </c>
      <c r="L888" s="29">
        <v>3.3581175866437301</v>
      </c>
      <c r="M888" s="29">
        <v>-3.16160371935602</v>
      </c>
      <c r="N888" s="29">
        <v>2.3139168257713802E-3</v>
      </c>
      <c r="O888" s="29">
        <v>2.4662456578646099E-2</v>
      </c>
    </row>
    <row r="889" spans="1:15" x14ac:dyDescent="0.2">
      <c r="A889" s="29">
        <v>10</v>
      </c>
      <c r="B889" s="29">
        <v>91147571</v>
      </c>
      <c r="C889" s="29">
        <v>91181315</v>
      </c>
      <c r="D889" s="29">
        <v>33745</v>
      </c>
      <c r="E889" s="30" t="s">
        <v>16</v>
      </c>
      <c r="F889" s="29" t="s">
        <v>4407</v>
      </c>
      <c r="G889" s="29" t="s">
        <v>4408</v>
      </c>
      <c r="H889" s="29" t="s">
        <v>19</v>
      </c>
      <c r="I889" s="29" t="s">
        <v>4409</v>
      </c>
      <c r="J889" s="29">
        <v>21917</v>
      </c>
      <c r="K889" s="29">
        <v>-0.44141446954041802</v>
      </c>
      <c r="L889" s="29">
        <v>4.4963801798120304</v>
      </c>
      <c r="M889" s="29">
        <v>-3.14310848327416</v>
      </c>
      <c r="N889" s="29">
        <v>2.3982315760102801E-3</v>
      </c>
      <c r="O889" s="29">
        <v>2.5227551386108198E-2</v>
      </c>
    </row>
    <row r="890" spans="1:15" x14ac:dyDescent="0.2">
      <c r="A890" s="29">
        <v>10</v>
      </c>
      <c r="B890" s="29">
        <v>42583822</v>
      </c>
      <c r="C890" s="29">
        <v>42702459</v>
      </c>
      <c r="D890" s="29">
        <v>118638</v>
      </c>
      <c r="E890" s="30" t="s">
        <v>21</v>
      </c>
      <c r="F890" s="29" t="s">
        <v>4515</v>
      </c>
      <c r="G890" s="29" t="s">
        <v>4516</v>
      </c>
      <c r="H890" s="29" t="s">
        <v>19</v>
      </c>
      <c r="I890" s="29" t="s">
        <v>4517</v>
      </c>
      <c r="J890" s="29">
        <v>14628</v>
      </c>
      <c r="K890" s="29">
        <v>0.53581283639890998</v>
      </c>
      <c r="L890" s="29">
        <v>5.2842876345001599</v>
      </c>
      <c r="M890" s="29">
        <v>3.11760648238897</v>
      </c>
      <c r="N890" s="29">
        <v>2.5567291078426799E-3</v>
      </c>
      <c r="O890" s="29">
        <v>2.62219966336554E-2</v>
      </c>
    </row>
    <row r="891" spans="1:15" x14ac:dyDescent="0.2">
      <c r="A891" s="29">
        <v>10</v>
      </c>
      <c r="B891" s="29">
        <v>81559488</v>
      </c>
      <c r="C891" s="29">
        <v>81566362</v>
      </c>
      <c r="D891" s="29">
        <v>6875</v>
      </c>
      <c r="E891" s="30" t="s">
        <v>21</v>
      </c>
      <c r="F891" s="29" t="s">
        <v>4536</v>
      </c>
      <c r="G891" s="29" t="s">
        <v>4537</v>
      </c>
      <c r="H891" s="29" t="s">
        <v>19</v>
      </c>
      <c r="I891" s="29" t="s">
        <v>4538</v>
      </c>
      <c r="J891" s="29">
        <v>14797</v>
      </c>
      <c r="K891" s="29">
        <v>-0.80644732981452905</v>
      </c>
      <c r="L891" s="29">
        <v>5.9634276434802604</v>
      </c>
      <c r="M891" s="29">
        <v>-3.1294343857287199</v>
      </c>
      <c r="N891" s="29">
        <v>2.5862764390225E-3</v>
      </c>
      <c r="O891" s="29">
        <v>2.64252234423407E-2</v>
      </c>
    </row>
    <row r="892" spans="1:15" x14ac:dyDescent="0.2">
      <c r="A892" s="29">
        <v>10</v>
      </c>
      <c r="B892" s="29">
        <v>12938209</v>
      </c>
      <c r="C892" s="29">
        <v>12964298</v>
      </c>
      <c r="D892" s="29">
        <v>26090</v>
      </c>
      <c r="E892" s="30" t="s">
        <v>16</v>
      </c>
      <c r="F892" s="29" t="s">
        <v>4548</v>
      </c>
      <c r="G892" s="29" t="s">
        <v>4549</v>
      </c>
      <c r="H892" s="29" t="s">
        <v>19</v>
      </c>
      <c r="I892" s="29" t="s">
        <v>4550</v>
      </c>
      <c r="J892" s="29">
        <v>74732</v>
      </c>
      <c r="K892" s="29">
        <v>-0.51316671370634703</v>
      </c>
      <c r="L892" s="29">
        <v>3.8346501881291601</v>
      </c>
      <c r="M892" s="29">
        <v>-3.10682672583363</v>
      </c>
      <c r="N892" s="29">
        <v>2.6179593547870201E-3</v>
      </c>
      <c r="O892" s="29">
        <v>2.6655400598873301E-2</v>
      </c>
    </row>
    <row r="893" spans="1:15" x14ac:dyDescent="0.2">
      <c r="A893" s="29">
        <v>10</v>
      </c>
      <c r="B893" s="29">
        <v>62493833</v>
      </c>
      <c r="C893" s="29">
        <v>62527451</v>
      </c>
      <c r="D893" s="29">
        <v>33619</v>
      </c>
      <c r="E893" s="30" t="s">
        <v>16</v>
      </c>
      <c r="F893" s="29" t="s">
        <v>4674</v>
      </c>
      <c r="G893" s="29" t="s">
        <v>4675</v>
      </c>
      <c r="H893" s="29" t="s">
        <v>19</v>
      </c>
      <c r="I893" s="29" t="s">
        <v>4676</v>
      </c>
      <c r="J893" s="29">
        <v>19073</v>
      </c>
      <c r="K893" s="29">
        <v>-1.3718253540246199</v>
      </c>
      <c r="L893" s="29">
        <v>9.1370613163833792</v>
      </c>
      <c r="M893" s="29">
        <v>-3.1492994681512898</v>
      </c>
      <c r="N893" s="29">
        <v>2.8055182246761101E-3</v>
      </c>
      <c r="O893" s="29">
        <v>2.7811855747015699E-2</v>
      </c>
    </row>
    <row r="894" spans="1:15" x14ac:dyDescent="0.2">
      <c r="A894" s="29">
        <v>10</v>
      </c>
      <c r="B894" s="29">
        <v>116986314</v>
      </c>
      <c r="C894" s="29">
        <v>117025040</v>
      </c>
      <c r="D894" s="29">
        <v>38727</v>
      </c>
      <c r="E894" s="30" t="s">
        <v>21</v>
      </c>
      <c r="F894" s="29" t="s">
        <v>4719</v>
      </c>
      <c r="G894" s="29" t="s">
        <v>4720</v>
      </c>
      <c r="H894" s="29" t="s">
        <v>19</v>
      </c>
      <c r="I894" s="29" t="s">
        <v>4721</v>
      </c>
      <c r="J894" s="29">
        <v>382427</v>
      </c>
      <c r="K894" s="29">
        <v>0.69167013746857597</v>
      </c>
      <c r="L894" s="29">
        <v>0.36349845573195599</v>
      </c>
      <c r="M894" s="29">
        <v>3.06401139993089</v>
      </c>
      <c r="N894" s="29">
        <v>2.9545796917317302E-3</v>
      </c>
      <c r="O894" s="29">
        <v>2.9000966108620501E-2</v>
      </c>
    </row>
    <row r="895" spans="1:15" x14ac:dyDescent="0.2">
      <c r="A895" s="29">
        <v>10</v>
      </c>
      <c r="B895" s="29">
        <v>74967177</v>
      </c>
      <c r="C895" s="29">
        <v>75016907</v>
      </c>
      <c r="D895" s="29">
        <v>49731</v>
      </c>
      <c r="E895" s="30" t="s">
        <v>21</v>
      </c>
      <c r="F895" s="29" t="s">
        <v>4782</v>
      </c>
      <c r="G895" s="29" t="s">
        <v>4783</v>
      </c>
      <c r="H895" s="29" t="s">
        <v>19</v>
      </c>
      <c r="I895" s="29" t="s">
        <v>4784</v>
      </c>
      <c r="J895" s="29">
        <v>14687</v>
      </c>
      <c r="K895" s="29">
        <v>1.10146146147415</v>
      </c>
      <c r="L895" s="29">
        <v>1.5160216078183699</v>
      </c>
      <c r="M895" s="29">
        <v>3.0829310175586002</v>
      </c>
      <c r="N895" s="29">
        <v>3.0951329617866798E-3</v>
      </c>
      <c r="O895" s="29">
        <v>2.9984222923924601E-2</v>
      </c>
    </row>
    <row r="896" spans="1:15" x14ac:dyDescent="0.2">
      <c r="A896" s="29">
        <v>10</v>
      </c>
      <c r="B896" s="29">
        <v>99108159</v>
      </c>
      <c r="C896" s="29">
        <v>99113247</v>
      </c>
      <c r="D896" s="29">
        <v>5089</v>
      </c>
      <c r="E896" s="30" t="s">
        <v>21</v>
      </c>
      <c r="F896" s="29" t="s">
        <v>4806</v>
      </c>
      <c r="G896" s="29" t="s">
        <v>4807</v>
      </c>
      <c r="H896" s="29" t="s">
        <v>19</v>
      </c>
      <c r="I896" s="29" t="s">
        <v>4808</v>
      </c>
      <c r="J896" s="29">
        <v>14426</v>
      </c>
      <c r="K896" s="29">
        <v>-0.47895952894298999</v>
      </c>
      <c r="L896" s="29">
        <v>3.07526097151091</v>
      </c>
      <c r="M896" s="29">
        <v>-3.02870846023818</v>
      </c>
      <c r="N896" s="29">
        <v>3.13362905239364E-3</v>
      </c>
      <c r="O896" s="29">
        <v>3.0178073268846198E-2</v>
      </c>
    </row>
    <row r="897" spans="1:15" x14ac:dyDescent="0.2">
      <c r="A897" s="29">
        <v>10</v>
      </c>
      <c r="B897" s="29">
        <v>127095650</v>
      </c>
      <c r="C897" s="29">
        <v>127121131</v>
      </c>
      <c r="D897" s="29">
        <v>25482</v>
      </c>
      <c r="E897" s="30" t="s">
        <v>16</v>
      </c>
      <c r="F897" s="29" t="s">
        <v>4821</v>
      </c>
      <c r="G897" s="29" t="s">
        <v>4822</v>
      </c>
      <c r="H897" s="29" t="s">
        <v>19</v>
      </c>
      <c r="I897" s="29" t="s">
        <v>4823</v>
      </c>
      <c r="J897" s="29">
        <v>216440</v>
      </c>
      <c r="K897" s="29">
        <v>-0.46529255320449397</v>
      </c>
      <c r="L897" s="29">
        <v>8.1288066440865396</v>
      </c>
      <c r="M897" s="29">
        <v>-3.02605523892215</v>
      </c>
      <c r="N897" s="29">
        <v>3.1509983915388E-3</v>
      </c>
      <c r="O897" s="29">
        <v>3.02764688612348E-2</v>
      </c>
    </row>
    <row r="898" spans="1:15" x14ac:dyDescent="0.2">
      <c r="A898" s="29">
        <v>10</v>
      </c>
      <c r="B898" s="29">
        <v>127197067</v>
      </c>
      <c r="C898" s="29">
        <v>127211585</v>
      </c>
      <c r="D898" s="29">
        <v>14519</v>
      </c>
      <c r="E898" s="30" t="s">
        <v>16</v>
      </c>
      <c r="F898" s="29" t="s">
        <v>4890</v>
      </c>
      <c r="G898" s="29" t="s">
        <v>4891</v>
      </c>
      <c r="H898" s="29" t="s">
        <v>19</v>
      </c>
      <c r="I898" s="29" t="s">
        <v>4892</v>
      </c>
      <c r="J898" s="29">
        <v>117150</v>
      </c>
      <c r="K898" s="29">
        <v>0.30186769634743599</v>
      </c>
      <c r="L898" s="29">
        <v>7.0466655098418496</v>
      </c>
      <c r="M898" s="29">
        <v>3.00493648092014</v>
      </c>
      <c r="N898" s="29">
        <v>3.3009005986697898E-3</v>
      </c>
      <c r="O898" s="29">
        <v>3.12640728716762E-2</v>
      </c>
    </row>
    <row r="899" spans="1:15" x14ac:dyDescent="0.2">
      <c r="A899" s="29">
        <v>10</v>
      </c>
      <c r="B899" s="29">
        <v>120083608</v>
      </c>
      <c r="C899" s="29">
        <v>120112987</v>
      </c>
      <c r="D899" s="29">
        <v>29380</v>
      </c>
      <c r="E899" s="30" t="s">
        <v>16</v>
      </c>
      <c r="F899" s="29" t="s">
        <v>4899</v>
      </c>
      <c r="G899" s="29" t="s">
        <v>4900</v>
      </c>
      <c r="H899" s="29" t="s">
        <v>19</v>
      </c>
      <c r="I899" s="29" t="s">
        <v>4901</v>
      </c>
      <c r="J899" s="29">
        <v>117599</v>
      </c>
      <c r="K899" s="29">
        <v>-0.53819484665083805</v>
      </c>
      <c r="L899" s="29">
        <v>1.92270359422688</v>
      </c>
      <c r="M899" s="29">
        <v>-3.0072062906047399</v>
      </c>
      <c r="N899" s="29">
        <v>3.3069285329071301E-3</v>
      </c>
      <c r="O899" s="29">
        <v>3.12640728716762E-2</v>
      </c>
    </row>
    <row r="900" spans="1:15" x14ac:dyDescent="0.2">
      <c r="A900" s="29">
        <v>10</v>
      </c>
      <c r="B900" s="29">
        <v>80567124</v>
      </c>
      <c r="C900" s="29">
        <v>80577321</v>
      </c>
      <c r="D900" s="29">
        <v>10198</v>
      </c>
      <c r="E900" s="30" t="s">
        <v>16</v>
      </c>
      <c r="F900" s="29" t="s">
        <v>4935</v>
      </c>
      <c r="G900" s="29" t="s">
        <v>4936</v>
      </c>
      <c r="H900" s="29" t="s">
        <v>19</v>
      </c>
      <c r="I900" s="29" t="s">
        <v>4937</v>
      </c>
      <c r="J900" s="29">
        <v>118445</v>
      </c>
      <c r="K900" s="29">
        <v>0.51052224922945699</v>
      </c>
      <c r="L900" s="29">
        <v>4.5036903848313203</v>
      </c>
      <c r="M900" s="29">
        <v>3.0014073799875001</v>
      </c>
      <c r="N900" s="29">
        <v>3.3443991855235801E-3</v>
      </c>
      <c r="O900" s="29">
        <v>3.1386530591592597E-2</v>
      </c>
    </row>
    <row r="901" spans="1:15" x14ac:dyDescent="0.2">
      <c r="A901" s="29">
        <v>10</v>
      </c>
      <c r="B901" s="29">
        <v>86300372</v>
      </c>
      <c r="C901" s="29">
        <v>86349506</v>
      </c>
      <c r="D901" s="29">
        <v>49135</v>
      </c>
      <c r="E901" s="30" t="s">
        <v>21</v>
      </c>
      <c r="F901" s="29" t="s">
        <v>4971</v>
      </c>
      <c r="G901" s="29" t="s">
        <v>4972</v>
      </c>
      <c r="H901" s="29" t="s">
        <v>19</v>
      </c>
      <c r="I901" s="29" t="s">
        <v>4973</v>
      </c>
      <c r="J901" s="29">
        <v>21859</v>
      </c>
      <c r="K901" s="29">
        <v>-0.66888624859425105</v>
      </c>
      <c r="L901" s="29">
        <v>6.7264908563555199</v>
      </c>
      <c r="M901" s="29">
        <v>-2.9982167352512201</v>
      </c>
      <c r="N901" s="29">
        <v>3.4342059557852401E-3</v>
      </c>
      <c r="O901" s="29">
        <v>3.1958189346052303E-2</v>
      </c>
    </row>
    <row r="902" spans="1:15" x14ac:dyDescent="0.2">
      <c r="A902" s="29">
        <v>10</v>
      </c>
      <c r="B902" s="29">
        <v>72654845</v>
      </c>
      <c r="C902" s="29">
        <v>72674964</v>
      </c>
      <c r="D902" s="29">
        <v>20120</v>
      </c>
      <c r="E902" s="30" t="s">
        <v>21</v>
      </c>
      <c r="F902" s="29" t="s">
        <v>5016</v>
      </c>
      <c r="G902" s="29" t="s">
        <v>5017</v>
      </c>
      <c r="H902" s="29" t="s">
        <v>19</v>
      </c>
      <c r="I902" s="29" t="s">
        <v>5018</v>
      </c>
      <c r="J902" s="29">
        <v>52696</v>
      </c>
      <c r="K902" s="29">
        <v>0.32581879590020502</v>
      </c>
      <c r="L902" s="29">
        <v>7.5949231490361404</v>
      </c>
      <c r="M902" s="29">
        <v>2.97951825070834</v>
      </c>
      <c r="N902" s="29">
        <v>3.5000893758835899E-3</v>
      </c>
      <c r="O902" s="29">
        <v>3.2313061411111003E-2</v>
      </c>
    </row>
    <row r="903" spans="1:15" x14ac:dyDescent="0.2">
      <c r="A903" s="29">
        <v>10</v>
      </c>
      <c r="B903" s="29">
        <v>41485642</v>
      </c>
      <c r="C903" s="29">
        <v>41490369</v>
      </c>
      <c r="D903" s="29">
        <v>4728</v>
      </c>
      <c r="E903" s="30" t="s">
        <v>16</v>
      </c>
      <c r="F903" s="29" t="s">
        <v>5019</v>
      </c>
      <c r="G903" s="29" t="s">
        <v>5020</v>
      </c>
      <c r="H903" s="29" t="s">
        <v>19</v>
      </c>
      <c r="I903" s="29" t="s">
        <v>5021</v>
      </c>
      <c r="J903" s="29">
        <v>20598</v>
      </c>
      <c r="K903" s="29">
        <v>-0.52878947615435001</v>
      </c>
      <c r="L903" s="29">
        <v>3.7265324834501601</v>
      </c>
      <c r="M903" s="29">
        <v>-2.9820743714233999</v>
      </c>
      <c r="N903" s="29">
        <v>3.5023439456205799E-3</v>
      </c>
      <c r="O903" s="29">
        <v>3.2314397512725801E-2</v>
      </c>
    </row>
    <row r="904" spans="1:15" x14ac:dyDescent="0.2">
      <c r="A904" s="29">
        <v>10</v>
      </c>
      <c r="B904" s="29">
        <v>42181841</v>
      </c>
      <c r="C904" s="29">
        <v>42276755</v>
      </c>
      <c r="D904" s="29">
        <v>94915</v>
      </c>
      <c r="E904" s="30" t="s">
        <v>16</v>
      </c>
      <c r="F904" s="29" t="s">
        <v>5163</v>
      </c>
      <c r="G904" s="29" t="s">
        <v>5164</v>
      </c>
      <c r="H904" s="29" t="s">
        <v>19</v>
      </c>
      <c r="I904" s="29" t="s">
        <v>5165</v>
      </c>
      <c r="J904" s="29">
        <v>56484</v>
      </c>
      <c r="K904" s="29">
        <v>-0.42501097089163398</v>
      </c>
      <c r="L904" s="29">
        <v>6.3336731096939198</v>
      </c>
      <c r="M904" s="29">
        <v>-2.9445384029822299</v>
      </c>
      <c r="N904" s="29">
        <v>3.79741784221737E-3</v>
      </c>
      <c r="O904" s="29">
        <v>3.4052255076932797E-2</v>
      </c>
    </row>
    <row r="905" spans="1:15" x14ac:dyDescent="0.2">
      <c r="A905" s="29">
        <v>10</v>
      </c>
      <c r="B905" s="29">
        <v>17790522</v>
      </c>
      <c r="C905" s="29">
        <v>17799921</v>
      </c>
      <c r="D905" s="29">
        <v>9400</v>
      </c>
      <c r="E905" s="30" t="s">
        <v>16</v>
      </c>
      <c r="F905" s="29" t="s">
        <v>5302</v>
      </c>
      <c r="G905" s="29" t="s">
        <v>5303</v>
      </c>
      <c r="H905" s="29" t="s">
        <v>52</v>
      </c>
      <c r="I905" s="29" t="s">
        <v>5304</v>
      </c>
      <c r="J905" s="29" t="s">
        <v>45</v>
      </c>
      <c r="K905" s="29">
        <v>-1.1950330230166499</v>
      </c>
      <c r="L905" s="29">
        <v>-1.77793940906304</v>
      </c>
      <c r="M905" s="29">
        <v>-2.9771113784455299</v>
      </c>
      <c r="N905" s="29">
        <v>4.0843612543691498E-3</v>
      </c>
      <c r="O905" s="29">
        <v>3.5664810132222301E-2</v>
      </c>
    </row>
    <row r="906" spans="1:15" x14ac:dyDescent="0.2">
      <c r="A906" s="29">
        <v>10</v>
      </c>
      <c r="B906" s="29">
        <v>53904785</v>
      </c>
      <c r="C906" s="29">
        <v>54076609</v>
      </c>
      <c r="D906" s="29">
        <v>171825</v>
      </c>
      <c r="E906" s="30" t="s">
        <v>16</v>
      </c>
      <c r="F906" s="29" t="s">
        <v>5365</v>
      </c>
      <c r="G906" s="29" t="s">
        <v>5366</v>
      </c>
      <c r="H906" s="29" t="s">
        <v>19</v>
      </c>
      <c r="I906" s="29" t="s">
        <v>5367</v>
      </c>
      <c r="J906" s="29">
        <v>17155</v>
      </c>
      <c r="K906" s="29">
        <v>0.48475559645052002</v>
      </c>
      <c r="L906" s="29">
        <v>8.0983649231877095</v>
      </c>
      <c r="M906" s="29">
        <v>2.8961079536687002</v>
      </c>
      <c r="N906" s="29">
        <v>4.2549719128361597E-3</v>
      </c>
      <c r="O906" s="29">
        <v>3.6715013981407703E-2</v>
      </c>
    </row>
    <row r="907" spans="1:15" x14ac:dyDescent="0.2">
      <c r="A907" s="29">
        <v>10</v>
      </c>
      <c r="B907" s="29">
        <v>80148272</v>
      </c>
      <c r="C907" s="29">
        <v>80158368</v>
      </c>
      <c r="D907" s="29">
        <v>10097</v>
      </c>
      <c r="E907" s="30" t="s">
        <v>21</v>
      </c>
      <c r="F907" s="29" t="s">
        <v>5407</v>
      </c>
      <c r="G907" s="29" t="s">
        <v>5408</v>
      </c>
      <c r="H907" s="29" t="s">
        <v>19</v>
      </c>
      <c r="I907" s="29" t="s">
        <v>5409</v>
      </c>
      <c r="J907" s="29">
        <v>59090</v>
      </c>
      <c r="K907" s="29">
        <v>0.38186681300799902</v>
      </c>
      <c r="L907" s="29">
        <v>7.2918174116194097</v>
      </c>
      <c r="M907" s="29">
        <v>2.8818309467594201</v>
      </c>
      <c r="N907" s="29">
        <v>4.37967999938368E-3</v>
      </c>
      <c r="O907" s="29">
        <v>3.7463922153260297E-2</v>
      </c>
    </row>
    <row r="908" spans="1:15" x14ac:dyDescent="0.2">
      <c r="A908" s="29">
        <v>10</v>
      </c>
      <c r="B908" s="29">
        <v>118855603</v>
      </c>
      <c r="C908" s="29">
        <v>118870209</v>
      </c>
      <c r="D908" s="29">
        <v>14607</v>
      </c>
      <c r="E908" s="30" t="s">
        <v>16</v>
      </c>
      <c r="F908" s="29" t="s">
        <v>5511</v>
      </c>
      <c r="G908" s="29" t="s">
        <v>5512</v>
      </c>
      <c r="H908" s="29" t="s">
        <v>19</v>
      </c>
      <c r="I908" s="29" t="s">
        <v>5513</v>
      </c>
      <c r="J908" s="29">
        <v>69181</v>
      </c>
      <c r="K908" s="29">
        <v>0.45520124866425599</v>
      </c>
      <c r="L908" s="29">
        <v>5.4004778448475301</v>
      </c>
      <c r="M908" s="29">
        <v>2.8591586430390699</v>
      </c>
      <c r="N908" s="29">
        <v>4.6221139462806603E-3</v>
      </c>
      <c r="O908" s="29">
        <v>3.8832856391242197E-2</v>
      </c>
    </row>
    <row r="909" spans="1:15" x14ac:dyDescent="0.2">
      <c r="A909" s="29">
        <v>10</v>
      </c>
      <c r="B909" s="29">
        <v>23785183</v>
      </c>
      <c r="C909" s="29">
        <v>23787275</v>
      </c>
      <c r="D909" s="29">
        <v>2093</v>
      </c>
      <c r="E909" s="30" t="s">
        <v>16</v>
      </c>
      <c r="F909" s="29" t="s">
        <v>5520</v>
      </c>
      <c r="G909" s="29" t="s">
        <v>5521</v>
      </c>
      <c r="H909" s="29" t="s">
        <v>19</v>
      </c>
      <c r="I909" s="29" t="s">
        <v>5522</v>
      </c>
      <c r="J909" s="29">
        <v>20042</v>
      </c>
      <c r="K909" s="29">
        <v>-0.41532123657694497</v>
      </c>
      <c r="L909" s="29">
        <v>7.0533215230148096</v>
      </c>
      <c r="M909" s="29">
        <v>-2.8558540056453801</v>
      </c>
      <c r="N909" s="29">
        <v>4.6499110322954802E-3</v>
      </c>
      <c r="O909" s="29">
        <v>3.9001640942404499E-2</v>
      </c>
    </row>
    <row r="910" spans="1:15" x14ac:dyDescent="0.2">
      <c r="A910" s="29">
        <v>10</v>
      </c>
      <c r="B910" s="29">
        <v>128669894</v>
      </c>
      <c r="C910" s="29">
        <v>128674073</v>
      </c>
      <c r="D910" s="29">
        <v>4180</v>
      </c>
      <c r="E910" s="30" t="s">
        <v>16</v>
      </c>
      <c r="F910" s="29" t="s">
        <v>5544</v>
      </c>
      <c r="G910" s="29" t="s">
        <v>5545</v>
      </c>
      <c r="H910" s="29" t="s">
        <v>19</v>
      </c>
      <c r="I910" s="29" t="s">
        <v>5546</v>
      </c>
      <c r="J910" s="29">
        <v>211389</v>
      </c>
      <c r="K910" s="29">
        <v>-0.45430261302507402</v>
      </c>
      <c r="L910" s="29">
        <v>4.7541809144027098</v>
      </c>
      <c r="M910" s="29">
        <v>-2.8477945548941901</v>
      </c>
      <c r="N910" s="29">
        <v>4.7431713407416996E-3</v>
      </c>
      <c r="O910" s="29">
        <v>3.9594900477058798E-2</v>
      </c>
    </row>
    <row r="911" spans="1:15" x14ac:dyDescent="0.2">
      <c r="A911" s="29">
        <v>10</v>
      </c>
      <c r="B911" s="29">
        <v>97479609</v>
      </c>
      <c r="C911" s="29">
        <v>97518143</v>
      </c>
      <c r="D911" s="29">
        <v>38535</v>
      </c>
      <c r="E911" s="30" t="s">
        <v>21</v>
      </c>
      <c r="F911" s="29" t="s">
        <v>5589</v>
      </c>
      <c r="G911" s="29" t="s">
        <v>5590</v>
      </c>
      <c r="H911" s="29" t="s">
        <v>19</v>
      </c>
      <c r="I911" s="29" t="s">
        <v>5591</v>
      </c>
      <c r="J911" s="29">
        <v>13179</v>
      </c>
      <c r="K911" s="29">
        <v>-1.45072689457611</v>
      </c>
      <c r="L911" s="29">
        <v>9.0520455237285908</v>
      </c>
      <c r="M911" s="29">
        <v>-2.9346741019842502</v>
      </c>
      <c r="N911" s="29">
        <v>4.79690895176621E-3</v>
      </c>
      <c r="O911" s="29">
        <v>3.9715394447800499E-2</v>
      </c>
    </row>
    <row r="912" spans="1:15" x14ac:dyDescent="0.2">
      <c r="A912" s="29">
        <v>10</v>
      </c>
      <c r="B912" s="29">
        <v>127525473</v>
      </c>
      <c r="C912" s="29">
        <v>127534559</v>
      </c>
      <c r="D912" s="29">
        <v>9087</v>
      </c>
      <c r="E912" s="30" t="s">
        <v>16</v>
      </c>
      <c r="F912" s="29" t="s">
        <v>5631</v>
      </c>
      <c r="G912" s="29" t="s">
        <v>5632</v>
      </c>
      <c r="H912" s="29" t="s">
        <v>19</v>
      </c>
      <c r="I912" s="29" t="s">
        <v>5633</v>
      </c>
      <c r="J912" s="29">
        <v>104080</v>
      </c>
      <c r="K912" s="29">
        <v>0.78313900385608204</v>
      </c>
      <c r="L912" s="29">
        <v>3.0433252665369301</v>
      </c>
      <c r="M912" s="29">
        <v>2.8570447135415602</v>
      </c>
      <c r="N912" s="29">
        <v>4.8910125016164898E-3</v>
      </c>
      <c r="O912" s="29">
        <v>4.0209740995575997E-2</v>
      </c>
    </row>
    <row r="913" spans="1:15" x14ac:dyDescent="0.2">
      <c r="A913" s="29">
        <v>10</v>
      </c>
      <c r="B913" s="29">
        <v>81396186</v>
      </c>
      <c r="C913" s="29">
        <v>81455635</v>
      </c>
      <c r="D913" s="29">
        <v>59450</v>
      </c>
      <c r="E913" s="30" t="s">
        <v>16</v>
      </c>
      <c r="F913" s="29" t="s">
        <v>5769</v>
      </c>
      <c r="G913" s="29" t="s">
        <v>5770</v>
      </c>
      <c r="H913" s="29" t="s">
        <v>19</v>
      </c>
      <c r="I913" s="29" t="s">
        <v>5771</v>
      </c>
      <c r="J913" s="29">
        <v>18029</v>
      </c>
      <c r="K913" s="29">
        <v>-0.66254471910833201</v>
      </c>
      <c r="L913" s="29">
        <v>5.4037015498419496</v>
      </c>
      <c r="M913" s="29">
        <v>-2.81417542183494</v>
      </c>
      <c r="N913" s="29">
        <v>5.25923926411038E-3</v>
      </c>
      <c r="O913" s="29">
        <v>4.2195132828242297E-2</v>
      </c>
    </row>
    <row r="914" spans="1:15" x14ac:dyDescent="0.2">
      <c r="A914" s="29">
        <v>10</v>
      </c>
      <c r="B914" s="29">
        <v>80056992</v>
      </c>
      <c r="C914" s="29">
        <v>80105571</v>
      </c>
      <c r="D914" s="29">
        <v>48580</v>
      </c>
      <c r="E914" s="30" t="s">
        <v>16</v>
      </c>
      <c r="F914" s="29" t="s">
        <v>5778</v>
      </c>
      <c r="G914" s="29" t="s">
        <v>5779</v>
      </c>
      <c r="H914" s="29" t="s">
        <v>19</v>
      </c>
      <c r="I914" s="29" t="s">
        <v>5780</v>
      </c>
      <c r="J914" s="29">
        <v>216161</v>
      </c>
      <c r="K914" s="29">
        <v>-0.495373821236543</v>
      </c>
      <c r="L914" s="29">
        <v>5.7644029504339702</v>
      </c>
      <c r="M914" s="29">
        <v>-2.80222287060734</v>
      </c>
      <c r="N914" s="29">
        <v>5.2756964566284198E-3</v>
      </c>
      <c r="O914" s="29">
        <v>4.2260756762406301E-2</v>
      </c>
    </row>
    <row r="915" spans="1:15" x14ac:dyDescent="0.2">
      <c r="A915" s="29">
        <v>10</v>
      </c>
      <c r="B915" s="29">
        <v>121780991</v>
      </c>
      <c r="C915" s="29">
        <v>122047315</v>
      </c>
      <c r="D915" s="29">
        <v>266325</v>
      </c>
      <c r="E915" s="30" t="s">
        <v>16</v>
      </c>
      <c r="F915" s="29" t="s">
        <v>5835</v>
      </c>
      <c r="G915" s="29" t="s">
        <v>5836</v>
      </c>
      <c r="H915" s="29" t="s">
        <v>19</v>
      </c>
      <c r="I915" s="29" t="s">
        <v>5837</v>
      </c>
      <c r="J915" s="29">
        <v>117600</v>
      </c>
      <c r="K915" s="29">
        <v>0.49218721144515398</v>
      </c>
      <c r="L915" s="29">
        <v>6.5457104119176197</v>
      </c>
      <c r="M915" s="29">
        <v>2.7867302035576502</v>
      </c>
      <c r="N915" s="29">
        <v>5.4630990820618997E-3</v>
      </c>
      <c r="O915" s="29">
        <v>4.3331344143376499E-2</v>
      </c>
    </row>
    <row r="916" spans="1:15" x14ac:dyDescent="0.2">
      <c r="A916" s="29">
        <v>10</v>
      </c>
      <c r="B916" s="29">
        <v>5825663</v>
      </c>
      <c r="C916" s="29">
        <v>5922400</v>
      </c>
      <c r="D916" s="29">
        <v>96738</v>
      </c>
      <c r="E916" s="30" t="s">
        <v>16</v>
      </c>
      <c r="F916" s="29" t="s">
        <v>5850</v>
      </c>
      <c r="G916" s="29" t="s">
        <v>5851</v>
      </c>
      <c r="H916" s="29" t="s">
        <v>19</v>
      </c>
      <c r="I916" s="29" t="s">
        <v>5852</v>
      </c>
      <c r="J916" s="29">
        <v>56533</v>
      </c>
      <c r="K916" s="29">
        <v>0.50761285510527199</v>
      </c>
      <c r="L916" s="29">
        <v>5.70222808371987</v>
      </c>
      <c r="M916" s="29">
        <v>2.7834998901647001</v>
      </c>
      <c r="N916" s="29">
        <v>5.5109470630102702E-3</v>
      </c>
      <c r="O916" s="29">
        <v>4.3588649968790298E-2</v>
      </c>
    </row>
    <row r="917" spans="1:15" x14ac:dyDescent="0.2">
      <c r="A917" s="29">
        <v>10</v>
      </c>
      <c r="B917" s="29">
        <v>26980036</v>
      </c>
      <c r="C917" s="29">
        <v>27619758</v>
      </c>
      <c r="D917" s="29">
        <v>639723</v>
      </c>
      <c r="E917" s="30" t="s">
        <v>16</v>
      </c>
      <c r="F917" s="29" t="s">
        <v>5856</v>
      </c>
      <c r="G917" s="29" t="s">
        <v>5857</v>
      </c>
      <c r="H917" s="29" t="s">
        <v>19</v>
      </c>
      <c r="I917" s="29" t="s">
        <v>5858</v>
      </c>
      <c r="J917" s="29">
        <v>16773</v>
      </c>
      <c r="K917" s="29">
        <v>-1.04189076211438</v>
      </c>
      <c r="L917" s="29">
        <v>1.9119395990278201</v>
      </c>
      <c r="M917" s="29">
        <v>-2.8348406279877101</v>
      </c>
      <c r="N917" s="29">
        <v>5.5154611934914799E-3</v>
      </c>
      <c r="O917" s="29">
        <v>4.3588649968790298E-2</v>
      </c>
    </row>
    <row r="918" spans="1:15" x14ac:dyDescent="0.2">
      <c r="A918" s="29">
        <v>10</v>
      </c>
      <c r="B918" s="29">
        <v>79064374</v>
      </c>
      <c r="C918" s="29">
        <v>79097600</v>
      </c>
      <c r="D918" s="29">
        <v>33227</v>
      </c>
      <c r="E918" s="30" t="s">
        <v>16</v>
      </c>
      <c r="F918" s="29" t="s">
        <v>5868</v>
      </c>
      <c r="G918" s="29" t="s">
        <v>5869</v>
      </c>
      <c r="H918" s="29" t="s">
        <v>19</v>
      </c>
      <c r="I918" s="29" t="s">
        <v>5870</v>
      </c>
      <c r="J918" s="29">
        <v>72128</v>
      </c>
      <c r="K918" s="29">
        <v>-0.79407795358806499</v>
      </c>
      <c r="L918" s="29">
        <v>2.4961611578771299</v>
      </c>
      <c r="M918" s="29">
        <v>-2.8039338040802702</v>
      </c>
      <c r="N918" s="29">
        <v>5.5513276741056203E-3</v>
      </c>
      <c r="O918" s="29">
        <v>4.3781737722246E-2</v>
      </c>
    </row>
    <row r="919" spans="1:15" x14ac:dyDescent="0.2">
      <c r="A919" s="29">
        <v>10</v>
      </c>
      <c r="B919" s="29">
        <v>89408823</v>
      </c>
      <c r="C919" s="29">
        <v>89443967</v>
      </c>
      <c r="D919" s="29">
        <v>35145</v>
      </c>
      <c r="E919" s="30" t="s">
        <v>16</v>
      </c>
      <c r="F919" s="29" t="s">
        <v>5889</v>
      </c>
      <c r="G919" s="29" t="s">
        <v>5890</v>
      </c>
      <c r="H919" s="29" t="s">
        <v>19</v>
      </c>
      <c r="I919" s="29" t="s">
        <v>5891</v>
      </c>
      <c r="J919" s="29">
        <v>237436</v>
      </c>
      <c r="K919" s="29">
        <v>0.58126552542829502</v>
      </c>
      <c r="L919" s="29">
        <v>1.9609912394231499</v>
      </c>
      <c r="M919" s="29">
        <v>2.77497551488799</v>
      </c>
      <c r="N919" s="29">
        <v>5.6711687688323102E-3</v>
      </c>
      <c r="O919" s="29">
        <v>4.4566249801660199E-2</v>
      </c>
    </row>
    <row r="920" spans="1:15" x14ac:dyDescent="0.2">
      <c r="A920" s="29">
        <v>10</v>
      </c>
      <c r="B920" s="29">
        <v>85102627</v>
      </c>
      <c r="C920" s="29">
        <v>85120618</v>
      </c>
      <c r="D920" s="29">
        <v>17992</v>
      </c>
      <c r="E920" s="30" t="s">
        <v>21</v>
      </c>
      <c r="F920" s="29" t="s">
        <v>6009</v>
      </c>
      <c r="G920" s="29" t="s">
        <v>6010</v>
      </c>
      <c r="H920" s="29" t="s">
        <v>19</v>
      </c>
      <c r="I920" s="29" t="s">
        <v>6011</v>
      </c>
      <c r="J920" s="29">
        <v>103266</v>
      </c>
      <c r="K920" s="29">
        <v>0.57606627499561303</v>
      </c>
      <c r="L920" s="29">
        <v>5.8098095182332701</v>
      </c>
      <c r="M920" s="29">
        <v>2.75314936502255</v>
      </c>
      <c r="N920" s="29">
        <v>5.9555437922087801E-3</v>
      </c>
      <c r="O920" s="29">
        <v>4.5855873484692999E-2</v>
      </c>
    </row>
    <row r="921" spans="1:15" x14ac:dyDescent="0.2">
      <c r="A921" s="29">
        <v>10</v>
      </c>
      <c r="B921" s="29">
        <v>85386814</v>
      </c>
      <c r="C921" s="29">
        <v>85660292</v>
      </c>
      <c r="D921" s="29">
        <v>273479</v>
      </c>
      <c r="E921" s="30" t="s">
        <v>21</v>
      </c>
      <c r="F921" s="29" t="s">
        <v>6088</v>
      </c>
      <c r="G921" s="29" t="s">
        <v>6089</v>
      </c>
      <c r="H921" s="29" t="s">
        <v>19</v>
      </c>
      <c r="I921" s="29" t="s">
        <v>6090</v>
      </c>
      <c r="J921" s="29">
        <v>74007</v>
      </c>
      <c r="K921" s="29">
        <v>0.92149211249255603</v>
      </c>
      <c r="L921" s="29">
        <v>2.3941784182514199</v>
      </c>
      <c r="M921" s="29">
        <v>2.7724299008483402</v>
      </c>
      <c r="N921" s="29">
        <v>6.1834502294887198E-3</v>
      </c>
      <c r="O921" s="29">
        <v>4.7000359163696902E-2</v>
      </c>
    </row>
    <row r="922" spans="1:15" x14ac:dyDescent="0.2">
      <c r="A922" s="29">
        <v>10</v>
      </c>
      <c r="B922" s="29">
        <v>21410263</v>
      </c>
      <c r="C922" s="29">
        <v>21410573</v>
      </c>
      <c r="D922" s="29">
        <v>311</v>
      </c>
      <c r="E922" s="30" t="s">
        <v>16</v>
      </c>
      <c r="F922" s="29" t="s">
        <v>6109</v>
      </c>
      <c r="G922" s="29" t="s">
        <v>6110</v>
      </c>
      <c r="H922" s="29" t="s">
        <v>192</v>
      </c>
      <c r="I922" s="29" t="s">
        <v>6111</v>
      </c>
      <c r="J922" s="29" t="s">
        <v>45</v>
      </c>
      <c r="K922" s="29">
        <v>-1.59642366371108</v>
      </c>
      <c r="L922" s="29">
        <v>-0.93705583612811205</v>
      </c>
      <c r="M922" s="29">
        <v>-2.83628920693255</v>
      </c>
      <c r="N922" s="29">
        <v>6.2574819952531799E-3</v>
      </c>
      <c r="O922" s="29">
        <v>4.7374448826454703E-2</v>
      </c>
    </row>
    <row r="923" spans="1:15" x14ac:dyDescent="0.2">
      <c r="A923" s="29">
        <v>10</v>
      </c>
      <c r="B923" s="29">
        <v>84576626</v>
      </c>
      <c r="C923" s="29">
        <v>84614359</v>
      </c>
      <c r="D923" s="29">
        <v>37734</v>
      </c>
      <c r="E923" s="30" t="s">
        <v>21</v>
      </c>
      <c r="F923" s="29" t="s">
        <v>6190</v>
      </c>
      <c r="G923" s="29" t="s">
        <v>6191</v>
      </c>
      <c r="H923" s="29" t="s">
        <v>19</v>
      </c>
      <c r="I923" s="29" t="s">
        <v>6192</v>
      </c>
      <c r="J923" s="29">
        <v>216198</v>
      </c>
      <c r="K923" s="29">
        <v>-0.51689349994260203</v>
      </c>
      <c r="L923" s="29">
        <v>4.2857194514990198</v>
      </c>
      <c r="M923" s="29">
        <v>-2.7122463650548299</v>
      </c>
      <c r="N923" s="29">
        <v>6.4814226070123403E-3</v>
      </c>
      <c r="O923" s="29">
        <v>4.84477641039536E-2</v>
      </c>
    </row>
    <row r="924" spans="1:15" x14ac:dyDescent="0.2">
      <c r="A924" s="29">
        <v>10</v>
      </c>
      <c r="B924" s="29">
        <v>127290774</v>
      </c>
      <c r="C924" s="29">
        <v>127296288</v>
      </c>
      <c r="D924" s="29">
        <v>5515</v>
      </c>
      <c r="E924" s="30" t="s">
        <v>21</v>
      </c>
      <c r="F924" s="29" t="s">
        <v>6205</v>
      </c>
      <c r="G924" s="29" t="s">
        <v>6206</v>
      </c>
      <c r="H924" s="29" t="s">
        <v>19</v>
      </c>
      <c r="I924" s="29" t="s">
        <v>6207</v>
      </c>
      <c r="J924" s="29">
        <v>13198</v>
      </c>
      <c r="K924" s="29">
        <v>0.50475465003222497</v>
      </c>
      <c r="L924" s="29">
        <v>4.2728988422984999</v>
      </c>
      <c r="M924" s="29">
        <v>2.7098270144829302</v>
      </c>
      <c r="N924" s="29">
        <v>6.5080904999122603E-3</v>
      </c>
      <c r="O924" s="29">
        <v>4.8528682617651503E-2</v>
      </c>
    </row>
    <row r="925" spans="1:15" x14ac:dyDescent="0.2">
      <c r="A925" s="29">
        <v>10</v>
      </c>
      <c r="B925" s="29">
        <v>62804570</v>
      </c>
      <c r="C925" s="29">
        <v>62908996</v>
      </c>
      <c r="D925" s="29">
        <v>104427</v>
      </c>
      <c r="E925" s="30" t="s">
        <v>16</v>
      </c>
      <c r="F925" s="29" t="s">
        <v>6253</v>
      </c>
      <c r="G925" s="29" t="s">
        <v>6254</v>
      </c>
      <c r="H925" s="29" t="s">
        <v>19</v>
      </c>
      <c r="I925" s="29" t="s">
        <v>6255</v>
      </c>
      <c r="J925" s="29">
        <v>52463</v>
      </c>
      <c r="K925" s="29">
        <v>1.2176796003304999</v>
      </c>
      <c r="L925" s="29">
        <v>-0.47870354586493902</v>
      </c>
      <c r="M925" s="29">
        <v>2.7763084611769799</v>
      </c>
      <c r="N925" s="29">
        <v>6.6349032443901801E-3</v>
      </c>
      <c r="O925" s="29">
        <v>4.9073189043910302E-2</v>
      </c>
    </row>
    <row r="926" spans="1:15" x14ac:dyDescent="0.2">
      <c r="A926" s="29">
        <v>9</v>
      </c>
      <c r="B926" s="29">
        <v>7464141</v>
      </c>
      <c r="C926" s="29">
        <v>7476869</v>
      </c>
      <c r="D926" s="29">
        <v>12729</v>
      </c>
      <c r="E926" s="30" t="s">
        <v>21</v>
      </c>
      <c r="F926" s="29" t="s">
        <v>25</v>
      </c>
      <c r="G926" s="29" t="s">
        <v>26</v>
      </c>
      <c r="H926" s="29" t="s">
        <v>27</v>
      </c>
      <c r="I926" s="29" t="s">
        <v>28</v>
      </c>
      <c r="J926" s="29">
        <v>83995</v>
      </c>
      <c r="K926" s="29">
        <v>2.35639728948316</v>
      </c>
      <c r="L926" s="29">
        <v>1.9087587115957401</v>
      </c>
      <c r="M926" s="29">
        <v>7.9219936463258698</v>
      </c>
      <c r="N926" s="31">
        <v>4.4745362293561103E-8</v>
      </c>
      <c r="O926" s="29">
        <v>1.7452818551407201E-4</v>
      </c>
    </row>
    <row r="927" spans="1:15" x14ac:dyDescent="0.2">
      <c r="A927" s="29">
        <v>9</v>
      </c>
      <c r="B927" s="29">
        <v>111054486</v>
      </c>
      <c r="C927" s="29">
        <v>111057519</v>
      </c>
      <c r="D927" s="29">
        <v>3034</v>
      </c>
      <c r="E927" s="30" t="s">
        <v>16</v>
      </c>
      <c r="F927" s="29" t="s">
        <v>35</v>
      </c>
      <c r="G927" s="29" t="s">
        <v>36</v>
      </c>
      <c r="H927" s="29" t="s">
        <v>19</v>
      </c>
      <c r="I927" s="29" t="s">
        <v>37</v>
      </c>
      <c r="J927" s="29">
        <v>54199</v>
      </c>
      <c r="K927" s="29">
        <v>1.0778953020112101</v>
      </c>
      <c r="L927" s="29">
        <v>4.6191314158606902</v>
      </c>
      <c r="M927" s="29">
        <v>7.5713977796612904</v>
      </c>
      <c r="N927" s="31">
        <v>8.243149198229E-8</v>
      </c>
      <c r="O927" s="29">
        <v>2.10420121866792E-4</v>
      </c>
    </row>
    <row r="928" spans="1:15" x14ac:dyDescent="0.2">
      <c r="A928" s="29">
        <v>9</v>
      </c>
      <c r="B928" s="29">
        <v>59680144</v>
      </c>
      <c r="C928" s="29">
        <v>59718874</v>
      </c>
      <c r="D928" s="29">
        <v>38731</v>
      </c>
      <c r="E928" s="30" t="s">
        <v>21</v>
      </c>
      <c r="F928" s="29" t="s">
        <v>38</v>
      </c>
      <c r="G928" s="29" t="s">
        <v>39</v>
      </c>
      <c r="H928" s="29" t="s">
        <v>19</v>
      </c>
      <c r="I928" s="29" t="s">
        <v>40</v>
      </c>
      <c r="J928" s="29">
        <v>546134</v>
      </c>
      <c r="K928" s="29">
        <v>1.16660767644438</v>
      </c>
      <c r="L928" s="29">
        <v>4.0420510034619896</v>
      </c>
      <c r="M928" s="29">
        <v>7.2738055346166401</v>
      </c>
      <c r="N928" s="31">
        <v>1.56228136743227E-7</v>
      </c>
      <c r="O928" s="29">
        <v>2.8275690283183398E-4</v>
      </c>
    </row>
    <row r="929" spans="1:15" x14ac:dyDescent="0.2">
      <c r="A929" s="29">
        <v>9</v>
      </c>
      <c r="B929" s="29">
        <v>77754535</v>
      </c>
      <c r="C929" s="29">
        <v>77794485</v>
      </c>
      <c r="D929" s="29">
        <v>39951</v>
      </c>
      <c r="E929" s="30" t="s">
        <v>21</v>
      </c>
      <c r="F929" s="29" t="s">
        <v>57</v>
      </c>
      <c r="G929" s="29" t="s">
        <v>58</v>
      </c>
      <c r="H929" s="29" t="s">
        <v>19</v>
      </c>
      <c r="I929" s="29" t="s">
        <v>59</v>
      </c>
      <c r="J929" s="29">
        <v>14629</v>
      </c>
      <c r="K929" s="29">
        <v>-1.25791288713782</v>
      </c>
      <c r="L929" s="29">
        <v>5.5103758813272199</v>
      </c>
      <c r="M929" s="29">
        <v>-7.0831446850745596</v>
      </c>
      <c r="N929" s="31">
        <v>2.3766817082412101E-7</v>
      </c>
      <c r="O929" s="29">
        <v>2.8275690283183398E-4</v>
      </c>
    </row>
    <row r="930" spans="1:15" x14ac:dyDescent="0.2">
      <c r="A930" s="29">
        <v>9</v>
      </c>
      <c r="B930" s="29">
        <v>103482947</v>
      </c>
      <c r="C930" s="29">
        <v>103761837</v>
      </c>
      <c r="D930" s="29">
        <v>278891</v>
      </c>
      <c r="E930" s="30" t="s">
        <v>16</v>
      </c>
      <c r="F930" s="29" t="s">
        <v>124</v>
      </c>
      <c r="G930" s="29" t="s">
        <v>125</v>
      </c>
      <c r="H930" s="29" t="s">
        <v>19</v>
      </c>
      <c r="I930" s="29" t="s">
        <v>126</v>
      </c>
      <c r="J930" s="29">
        <v>81907</v>
      </c>
      <c r="K930" s="29">
        <v>0.81514143069565703</v>
      </c>
      <c r="L930" s="29">
        <v>7.8360998376137303</v>
      </c>
      <c r="M930" s="29">
        <v>6.3767345392318999</v>
      </c>
      <c r="N930" s="31">
        <v>1.1117839954605199E-6</v>
      </c>
      <c r="O930" s="29">
        <v>5.0082599042568503E-4</v>
      </c>
    </row>
    <row r="931" spans="1:15" x14ac:dyDescent="0.2">
      <c r="A931" s="29">
        <v>9</v>
      </c>
      <c r="B931" s="29">
        <v>66814994</v>
      </c>
      <c r="C931" s="29">
        <v>66834726</v>
      </c>
      <c r="D931" s="29">
        <v>19733</v>
      </c>
      <c r="E931" s="30" t="s">
        <v>16</v>
      </c>
      <c r="F931" s="29" t="s">
        <v>163</v>
      </c>
      <c r="G931" s="29" t="s">
        <v>164</v>
      </c>
      <c r="H931" s="29" t="s">
        <v>19</v>
      </c>
      <c r="I931" s="29" t="s">
        <v>165</v>
      </c>
      <c r="J931" s="29">
        <v>68318</v>
      </c>
      <c r="K931" s="29">
        <v>-1.0928304941361999</v>
      </c>
      <c r="L931" s="29">
        <v>3.03416847446486</v>
      </c>
      <c r="M931" s="29">
        <v>-6.14392536940532</v>
      </c>
      <c r="N931" s="31">
        <v>1.9201716247356501E-6</v>
      </c>
      <c r="O931" s="29">
        <v>6.2573082137130204E-4</v>
      </c>
    </row>
    <row r="932" spans="1:15" x14ac:dyDescent="0.2">
      <c r="A932" s="29">
        <v>9</v>
      </c>
      <c r="B932" s="29">
        <v>123977243</v>
      </c>
      <c r="C932" s="29">
        <v>123978408</v>
      </c>
      <c r="D932" s="29">
        <v>1166</v>
      </c>
      <c r="E932" s="30" t="s">
        <v>16</v>
      </c>
      <c r="F932" s="29" t="s">
        <v>166</v>
      </c>
      <c r="G932" s="29" t="s">
        <v>167</v>
      </c>
      <c r="H932" s="29" t="s">
        <v>19</v>
      </c>
      <c r="I932" s="29" t="s">
        <v>168</v>
      </c>
      <c r="J932" s="29">
        <v>12770</v>
      </c>
      <c r="K932" s="29">
        <v>1.1617496042984401</v>
      </c>
      <c r="L932" s="29">
        <v>6.3926660956217098</v>
      </c>
      <c r="M932" s="29">
        <v>6.0935626689741298</v>
      </c>
      <c r="N932" s="31">
        <v>2.16873160054644E-6</v>
      </c>
      <c r="O932" s="29">
        <v>6.9027715080304604E-4</v>
      </c>
    </row>
    <row r="933" spans="1:15" x14ac:dyDescent="0.2">
      <c r="A933" s="29">
        <v>9</v>
      </c>
      <c r="B933" s="29">
        <v>118478212</v>
      </c>
      <c r="C933" s="29">
        <v>118486132</v>
      </c>
      <c r="D933" s="29">
        <v>7921</v>
      </c>
      <c r="E933" s="30" t="s">
        <v>21</v>
      </c>
      <c r="F933" s="29" t="s">
        <v>237</v>
      </c>
      <c r="G933" s="29" t="s">
        <v>238</v>
      </c>
      <c r="H933" s="29" t="s">
        <v>19</v>
      </c>
      <c r="I933" s="29" t="s">
        <v>239</v>
      </c>
      <c r="J933" s="29">
        <v>13813</v>
      </c>
      <c r="K933" s="29">
        <v>1.56654167727196</v>
      </c>
      <c r="L933" s="29">
        <v>0.44532394488378002</v>
      </c>
      <c r="M933" s="29">
        <v>5.9197687067223903</v>
      </c>
      <c r="N933" s="31">
        <v>3.39409947913014E-6</v>
      </c>
      <c r="O933" s="29">
        <v>7.3216940313179299E-4</v>
      </c>
    </row>
    <row r="934" spans="1:15" x14ac:dyDescent="0.2">
      <c r="A934" s="29">
        <v>9</v>
      </c>
      <c r="B934" s="29">
        <v>108053159</v>
      </c>
      <c r="C934" s="29">
        <v>108055701</v>
      </c>
      <c r="D934" s="29">
        <v>2543</v>
      </c>
      <c r="E934" s="30" t="s">
        <v>21</v>
      </c>
      <c r="F934" s="29" t="s">
        <v>298</v>
      </c>
      <c r="G934" s="29" t="s">
        <v>299</v>
      </c>
      <c r="H934" s="29" t="s">
        <v>19</v>
      </c>
      <c r="I934" s="29" t="s">
        <v>300</v>
      </c>
      <c r="J934" s="29">
        <v>320844</v>
      </c>
      <c r="K934" s="29">
        <v>1.12848381307432</v>
      </c>
      <c r="L934" s="29">
        <v>1.4912744393485999</v>
      </c>
      <c r="M934" s="29">
        <v>5.7306537704592397</v>
      </c>
      <c r="N934" s="31">
        <v>5.0293706735832401E-6</v>
      </c>
      <c r="O934" s="29">
        <v>8.4648177183078001E-4</v>
      </c>
    </row>
    <row r="935" spans="1:15" x14ac:dyDescent="0.2">
      <c r="A935" s="29">
        <v>9</v>
      </c>
      <c r="B935" s="29">
        <v>15239045</v>
      </c>
      <c r="C935" s="29">
        <v>15259416</v>
      </c>
      <c r="D935" s="29">
        <v>20372</v>
      </c>
      <c r="E935" s="30" t="s">
        <v>21</v>
      </c>
      <c r="F935" s="29" t="s">
        <v>385</v>
      </c>
      <c r="G935" s="29" t="s">
        <v>386</v>
      </c>
      <c r="H935" s="29" t="s">
        <v>19</v>
      </c>
      <c r="I935" s="29" t="s">
        <v>387</v>
      </c>
      <c r="J935" s="29">
        <v>69137</v>
      </c>
      <c r="K935" s="29">
        <v>1.9116548619984399</v>
      </c>
      <c r="L935" s="29">
        <v>2.6119279159114899</v>
      </c>
      <c r="M935" s="29">
        <v>5.5873744477504301</v>
      </c>
      <c r="N935" s="31">
        <v>7.7729952857100996E-6</v>
      </c>
      <c r="O935" s="29">
        <v>9.9209329829946596E-4</v>
      </c>
    </row>
    <row r="936" spans="1:15" x14ac:dyDescent="0.2">
      <c r="A936" s="29">
        <v>9</v>
      </c>
      <c r="B936" s="29">
        <v>107296026</v>
      </c>
      <c r="C936" s="29">
        <v>107302784</v>
      </c>
      <c r="D936" s="29">
        <v>6759</v>
      </c>
      <c r="E936" s="30" t="s">
        <v>21</v>
      </c>
      <c r="F936" s="29" t="s">
        <v>464</v>
      </c>
      <c r="G936" s="29" t="s">
        <v>465</v>
      </c>
      <c r="H936" s="29" t="s">
        <v>19</v>
      </c>
      <c r="I936" s="29" t="s">
        <v>466</v>
      </c>
      <c r="J936" s="29">
        <v>12700</v>
      </c>
      <c r="K936" s="29">
        <v>-1.22929686287147</v>
      </c>
      <c r="L936" s="29">
        <v>1.2283957520395401</v>
      </c>
      <c r="M936" s="29">
        <v>-5.3271550335742797</v>
      </c>
      <c r="N936" s="31">
        <v>1.32274720698221E-5</v>
      </c>
      <c r="O936" s="29">
        <v>1.3876161795986E-3</v>
      </c>
    </row>
    <row r="937" spans="1:15" x14ac:dyDescent="0.2">
      <c r="A937" s="29">
        <v>9</v>
      </c>
      <c r="B937" s="29">
        <v>56089962</v>
      </c>
      <c r="C937" s="29">
        <v>56128888</v>
      </c>
      <c r="D937" s="29">
        <v>38927</v>
      </c>
      <c r="E937" s="30" t="s">
        <v>21</v>
      </c>
      <c r="F937" s="29" t="s">
        <v>467</v>
      </c>
      <c r="G937" s="29" t="s">
        <v>468</v>
      </c>
      <c r="H937" s="29" t="s">
        <v>19</v>
      </c>
      <c r="I937" s="29" t="s">
        <v>469</v>
      </c>
      <c r="J937" s="29">
        <v>19200</v>
      </c>
      <c r="K937" s="29">
        <v>0.583695710388767</v>
      </c>
      <c r="L937" s="29">
        <v>4.9573572351882298</v>
      </c>
      <c r="M937" s="29">
        <v>5.3036630050772304</v>
      </c>
      <c r="N937" s="31">
        <v>1.33895848980057E-5</v>
      </c>
      <c r="O937" s="29">
        <v>1.3950672265160299E-3</v>
      </c>
    </row>
    <row r="938" spans="1:15" x14ac:dyDescent="0.2">
      <c r="A938" s="29">
        <v>9</v>
      </c>
      <c r="B938" s="29">
        <v>121489824</v>
      </c>
      <c r="C938" s="29">
        <v>121495694</v>
      </c>
      <c r="D938" s="29">
        <v>5871</v>
      </c>
      <c r="E938" s="30" t="s">
        <v>16</v>
      </c>
      <c r="F938" s="29" t="s">
        <v>560</v>
      </c>
      <c r="G938" s="29" t="s">
        <v>561</v>
      </c>
      <c r="H938" s="29" t="s">
        <v>19</v>
      </c>
      <c r="I938" s="29" t="s">
        <v>562</v>
      </c>
      <c r="J938" s="29">
        <v>12424</v>
      </c>
      <c r="K938" s="29">
        <v>-1.9527310339320301</v>
      </c>
      <c r="L938" s="29">
        <v>0.41522149750111398</v>
      </c>
      <c r="M938" s="29">
        <v>-5.1952764114415899</v>
      </c>
      <c r="N938" s="31">
        <v>2.00436507326539E-5</v>
      </c>
      <c r="O938" s="29">
        <v>1.7007656838493E-3</v>
      </c>
    </row>
    <row r="939" spans="1:15" x14ac:dyDescent="0.2">
      <c r="A939" s="29">
        <v>9</v>
      </c>
      <c r="B939" s="29">
        <v>45055186</v>
      </c>
      <c r="C939" s="29">
        <v>45077436</v>
      </c>
      <c r="D939" s="29">
        <v>22251</v>
      </c>
      <c r="E939" s="30" t="s">
        <v>21</v>
      </c>
      <c r="F939" s="29" t="s">
        <v>651</v>
      </c>
      <c r="G939" s="29" t="s">
        <v>652</v>
      </c>
      <c r="H939" s="29" t="s">
        <v>19</v>
      </c>
      <c r="I939" s="29" t="s">
        <v>653</v>
      </c>
      <c r="J939" s="29">
        <v>319742</v>
      </c>
      <c r="K939" s="29">
        <v>0.56069357113981699</v>
      </c>
      <c r="L939" s="29">
        <v>5.4520339703309704</v>
      </c>
      <c r="M939" s="29">
        <v>5.0443233175075699</v>
      </c>
      <c r="N939" s="31">
        <v>2.48611813058434E-5</v>
      </c>
      <c r="O939" s="29">
        <v>1.8162159134275299E-3</v>
      </c>
    </row>
    <row r="940" spans="1:15" x14ac:dyDescent="0.2">
      <c r="A940" s="29">
        <v>9</v>
      </c>
      <c r="B940" s="29">
        <v>49502136</v>
      </c>
      <c r="C940" s="29">
        <v>49798925</v>
      </c>
      <c r="D940" s="29">
        <v>296790</v>
      </c>
      <c r="E940" s="30" t="s">
        <v>16</v>
      </c>
      <c r="F940" s="29" t="s">
        <v>684</v>
      </c>
      <c r="G940" s="29" t="s">
        <v>685</v>
      </c>
      <c r="H940" s="29" t="s">
        <v>19</v>
      </c>
      <c r="I940" s="29" t="s">
        <v>686</v>
      </c>
      <c r="J940" s="29">
        <v>17967</v>
      </c>
      <c r="K940" s="29">
        <v>1.7157119621980901</v>
      </c>
      <c r="L940" s="29">
        <v>4.4961380868195899</v>
      </c>
      <c r="M940" s="29">
        <v>5.0459289003023704</v>
      </c>
      <c r="N940" s="31">
        <v>2.78595353261126E-5</v>
      </c>
      <c r="O940" s="29">
        <v>1.94713049295707E-3</v>
      </c>
    </row>
    <row r="941" spans="1:15" x14ac:dyDescent="0.2">
      <c r="A941" s="29">
        <v>9</v>
      </c>
      <c r="B941" s="29">
        <v>119102478</v>
      </c>
      <c r="C941" s="29">
        <v>119148246</v>
      </c>
      <c r="D941" s="29">
        <v>45769</v>
      </c>
      <c r="E941" s="30" t="s">
        <v>21</v>
      </c>
      <c r="F941" s="29" t="s">
        <v>838</v>
      </c>
      <c r="G941" s="29" t="s">
        <v>839</v>
      </c>
      <c r="H941" s="29" t="s">
        <v>19</v>
      </c>
      <c r="I941" s="29" t="s">
        <v>840</v>
      </c>
      <c r="J941" s="29">
        <v>320256</v>
      </c>
      <c r="K941" s="29">
        <v>-1.24437413792494</v>
      </c>
      <c r="L941" s="29">
        <v>0.20339959487512899</v>
      </c>
      <c r="M941" s="29">
        <v>-4.8345053759752004</v>
      </c>
      <c r="N941" s="31">
        <v>4.3540997092813798E-5</v>
      </c>
      <c r="O941" s="29">
        <v>2.4699033758279099E-3</v>
      </c>
    </row>
    <row r="942" spans="1:15" x14ac:dyDescent="0.2">
      <c r="A942" s="29">
        <v>9</v>
      </c>
      <c r="B942" s="29">
        <v>108049242</v>
      </c>
      <c r="C942" s="29">
        <v>108052801</v>
      </c>
      <c r="D942" s="29">
        <v>3560</v>
      </c>
      <c r="E942" s="30" t="s">
        <v>21</v>
      </c>
      <c r="F942" s="29" t="s">
        <v>929</v>
      </c>
      <c r="G942" s="29" t="s">
        <v>930</v>
      </c>
      <c r="H942" s="29" t="s">
        <v>19</v>
      </c>
      <c r="I942" s="29" t="s">
        <v>931</v>
      </c>
      <c r="J942" s="29">
        <v>331026</v>
      </c>
      <c r="K942" s="29">
        <v>0.68234474178087801</v>
      </c>
      <c r="L942" s="29">
        <v>4.5538583652607398</v>
      </c>
      <c r="M942" s="29">
        <v>4.7298536423126896</v>
      </c>
      <c r="N942" s="31">
        <v>5.31517240053766E-5</v>
      </c>
      <c r="O942" s="29">
        <v>2.7035674433211801E-3</v>
      </c>
    </row>
    <row r="943" spans="1:15" x14ac:dyDescent="0.2">
      <c r="A943" s="29">
        <v>9</v>
      </c>
      <c r="B943" s="29">
        <v>37539255</v>
      </c>
      <c r="C943" s="29">
        <v>37544205</v>
      </c>
      <c r="D943" s="29">
        <v>4951</v>
      </c>
      <c r="E943" s="30" t="s">
        <v>21</v>
      </c>
      <c r="F943" s="29" t="s">
        <v>953</v>
      </c>
      <c r="G943" s="29" t="s">
        <v>954</v>
      </c>
      <c r="H943" s="29" t="s">
        <v>19</v>
      </c>
      <c r="I943" s="29" t="s">
        <v>955</v>
      </c>
      <c r="J943" s="29">
        <v>57276</v>
      </c>
      <c r="K943" s="29">
        <v>-1.13205489893565</v>
      </c>
      <c r="L943" s="29">
        <v>2.2036023376043601</v>
      </c>
      <c r="M943" s="29">
        <v>-4.7112861451782004</v>
      </c>
      <c r="N943" s="31">
        <v>5.7898079172674602E-5</v>
      </c>
      <c r="O943" s="29">
        <v>2.8784110984903799E-3</v>
      </c>
    </row>
    <row r="944" spans="1:15" x14ac:dyDescent="0.2">
      <c r="A944" s="29">
        <v>9</v>
      </c>
      <c r="B944" s="29">
        <v>108051534</v>
      </c>
      <c r="C944" s="29">
        <v>108083346</v>
      </c>
      <c r="D944" s="29">
        <v>31813</v>
      </c>
      <c r="E944" s="30" t="s">
        <v>16</v>
      </c>
      <c r="F944" s="29" t="s">
        <v>1028</v>
      </c>
      <c r="G944" s="29" t="s">
        <v>1029</v>
      </c>
      <c r="H944" s="29" t="s">
        <v>19</v>
      </c>
      <c r="I944" s="29" t="s">
        <v>1030</v>
      </c>
      <c r="J944" s="29">
        <v>84585</v>
      </c>
      <c r="K944" s="29">
        <v>-0.61501757663376899</v>
      </c>
      <c r="L944" s="29">
        <v>3.0827631724595501</v>
      </c>
      <c r="M944" s="29">
        <v>-4.6301737069389102</v>
      </c>
      <c r="N944" s="31">
        <v>6.7497355820551498E-5</v>
      </c>
      <c r="O944" s="29">
        <v>3.1044729782209201E-3</v>
      </c>
    </row>
    <row r="945" spans="1:15" x14ac:dyDescent="0.2">
      <c r="A945" s="29">
        <v>9</v>
      </c>
      <c r="B945" s="29">
        <v>87144306</v>
      </c>
      <c r="C945" s="29">
        <v>87184045</v>
      </c>
      <c r="D945" s="29">
        <v>39740</v>
      </c>
      <c r="E945" s="30" t="s">
        <v>21</v>
      </c>
      <c r="F945" s="29" t="s">
        <v>1070</v>
      </c>
      <c r="G945" s="29" t="s">
        <v>1071</v>
      </c>
      <c r="H945" s="29" t="s">
        <v>19</v>
      </c>
      <c r="I945" s="29" t="s">
        <v>1072</v>
      </c>
      <c r="J945" s="29">
        <v>244958</v>
      </c>
      <c r="K945" s="29">
        <v>-3.3065126142287999</v>
      </c>
      <c r="L945" s="29">
        <v>-2.5487560140182799</v>
      </c>
      <c r="M945" s="29">
        <v>-4.7019523834919896</v>
      </c>
      <c r="N945" s="31">
        <v>7.78562107204705E-5</v>
      </c>
      <c r="O945" s="29">
        <v>3.4285844650972499E-3</v>
      </c>
    </row>
    <row r="946" spans="1:15" x14ac:dyDescent="0.2">
      <c r="A946" s="29">
        <v>9</v>
      </c>
      <c r="B946" s="29">
        <v>45039799</v>
      </c>
      <c r="C946" s="29">
        <v>45054015</v>
      </c>
      <c r="D946" s="29">
        <v>14217</v>
      </c>
      <c r="E946" s="30" t="s">
        <v>21</v>
      </c>
      <c r="F946" s="29" t="s">
        <v>1175</v>
      </c>
      <c r="G946" s="29" t="s">
        <v>1176</v>
      </c>
      <c r="H946" s="29" t="s">
        <v>19</v>
      </c>
      <c r="I946" s="29" t="s">
        <v>1177</v>
      </c>
      <c r="J946" s="29">
        <v>14012</v>
      </c>
      <c r="K946" s="29">
        <v>1.38142691627299</v>
      </c>
      <c r="L946" s="29">
        <v>1.9255296681996501</v>
      </c>
      <c r="M946" s="29">
        <v>4.4977210650975898</v>
      </c>
      <c r="N946" s="29">
        <v>1.01364287697579E-4</v>
      </c>
      <c r="O946" s="29">
        <v>4.0641241632882802E-3</v>
      </c>
    </row>
    <row r="947" spans="1:15" x14ac:dyDescent="0.2">
      <c r="A947" s="29">
        <v>9</v>
      </c>
      <c r="B947" s="29">
        <v>119052778</v>
      </c>
      <c r="C947" s="29">
        <v>119071525</v>
      </c>
      <c r="D947" s="29">
        <v>18748</v>
      </c>
      <c r="E947" s="30" t="s">
        <v>21</v>
      </c>
      <c r="F947" s="29" t="s">
        <v>1226</v>
      </c>
      <c r="G947" s="29" t="s">
        <v>1227</v>
      </c>
      <c r="H947" s="29" t="s">
        <v>19</v>
      </c>
      <c r="I947" s="29" t="s">
        <v>1228</v>
      </c>
      <c r="J947" s="29">
        <v>22351</v>
      </c>
      <c r="K947" s="29">
        <v>-0.98380365064150299</v>
      </c>
      <c r="L947" s="29">
        <v>4.41438646740301</v>
      </c>
      <c r="M947" s="29">
        <v>-4.4453582488706003</v>
      </c>
      <c r="N947" s="29">
        <v>1.0872689052888301E-4</v>
      </c>
      <c r="O947" s="29">
        <v>4.1735866048630797E-3</v>
      </c>
    </row>
    <row r="948" spans="1:15" x14ac:dyDescent="0.2">
      <c r="A948" s="29">
        <v>9</v>
      </c>
      <c r="B948" s="29">
        <v>8971791</v>
      </c>
      <c r="C948" s="29">
        <v>8975773</v>
      </c>
      <c r="D948" s="29">
        <v>3983</v>
      </c>
      <c r="E948" s="30" t="s">
        <v>21</v>
      </c>
      <c r="F948" s="29" t="s">
        <v>1343</v>
      </c>
      <c r="G948" s="29" t="s">
        <v>1344</v>
      </c>
      <c r="H948" s="29" t="s">
        <v>1345</v>
      </c>
      <c r="I948" s="29" t="s">
        <v>1346</v>
      </c>
      <c r="J948" s="29" t="s">
        <v>45</v>
      </c>
      <c r="K948" s="29">
        <v>-1.69958280652091</v>
      </c>
      <c r="L948" s="29">
        <v>0.90757266619527999</v>
      </c>
      <c r="M948" s="29">
        <v>-4.4127775278448498</v>
      </c>
      <c r="N948" s="29">
        <v>1.31556064656528E-4</v>
      </c>
      <c r="O948" s="29">
        <v>4.6002572746104498E-3</v>
      </c>
    </row>
    <row r="949" spans="1:15" x14ac:dyDescent="0.2">
      <c r="A949" s="29">
        <v>9</v>
      </c>
      <c r="B949" s="29">
        <v>21265293</v>
      </c>
      <c r="C949" s="29">
        <v>21277772</v>
      </c>
      <c r="D949" s="29">
        <v>12480</v>
      </c>
      <c r="E949" s="30" t="s">
        <v>21</v>
      </c>
      <c r="F949" s="29" t="s">
        <v>1416</v>
      </c>
      <c r="G949" s="29" t="s">
        <v>1417</v>
      </c>
      <c r="H949" s="29" t="s">
        <v>19</v>
      </c>
      <c r="I949" s="29" t="s">
        <v>1418</v>
      </c>
      <c r="J949" s="29">
        <v>235040</v>
      </c>
      <c r="K949" s="29">
        <v>0.44909831359437602</v>
      </c>
      <c r="L949" s="29">
        <v>4.8286767495654503</v>
      </c>
      <c r="M949" s="29">
        <v>4.3020196767179302</v>
      </c>
      <c r="N949" s="29">
        <v>1.4914063707259501E-4</v>
      </c>
      <c r="O949" s="29">
        <v>4.9375968660178501E-3</v>
      </c>
    </row>
    <row r="950" spans="1:15" x14ac:dyDescent="0.2">
      <c r="A950" s="29">
        <v>9</v>
      </c>
      <c r="B950" s="29">
        <v>6168584</v>
      </c>
      <c r="C950" s="29">
        <v>6378850</v>
      </c>
      <c r="D950" s="29">
        <v>210267</v>
      </c>
      <c r="E950" s="30" t="s">
        <v>21</v>
      </c>
      <c r="F950" s="29" t="s">
        <v>1509</v>
      </c>
      <c r="G950" s="29" t="s">
        <v>1510</v>
      </c>
      <c r="H950" s="29" t="s">
        <v>19</v>
      </c>
      <c r="I950" s="29" t="s">
        <v>1511</v>
      </c>
      <c r="J950" s="29">
        <v>71785</v>
      </c>
      <c r="K950" s="29">
        <v>-1.18523174285042</v>
      </c>
      <c r="L950" s="29">
        <v>1.31735644740824</v>
      </c>
      <c r="M950" s="29">
        <v>-4.2657051055190696</v>
      </c>
      <c r="N950" s="29">
        <v>1.7385726848327299E-4</v>
      </c>
      <c r="O950" s="29">
        <v>5.4012128277683702E-3</v>
      </c>
    </row>
    <row r="951" spans="1:15" x14ac:dyDescent="0.2">
      <c r="A951" s="29">
        <v>9</v>
      </c>
      <c r="B951" s="29">
        <v>107597674</v>
      </c>
      <c r="C951" s="29">
        <v>107609229</v>
      </c>
      <c r="D951" s="29">
        <v>11556</v>
      </c>
      <c r="E951" s="30" t="s">
        <v>16</v>
      </c>
      <c r="F951" s="29" t="s">
        <v>1554</v>
      </c>
      <c r="G951" s="29" t="s">
        <v>1555</v>
      </c>
      <c r="H951" s="29" t="s">
        <v>19</v>
      </c>
      <c r="I951" s="29" t="s">
        <v>1556</v>
      </c>
      <c r="J951" s="29">
        <v>20347</v>
      </c>
      <c r="K951" s="29">
        <v>-1.09713775474897</v>
      </c>
      <c r="L951" s="29">
        <v>5.24305846348134</v>
      </c>
      <c r="M951" s="29">
        <v>-4.2299480567990599</v>
      </c>
      <c r="N951" s="29">
        <v>1.8721636266743699E-4</v>
      </c>
      <c r="O951" s="29">
        <v>5.6444996271938202E-3</v>
      </c>
    </row>
    <row r="952" spans="1:15" x14ac:dyDescent="0.2">
      <c r="A952" s="29">
        <v>9</v>
      </c>
      <c r="B952" s="29">
        <v>58006411</v>
      </c>
      <c r="C952" s="29">
        <v>58027023</v>
      </c>
      <c r="D952" s="29">
        <v>20613</v>
      </c>
      <c r="E952" s="30" t="s">
        <v>21</v>
      </c>
      <c r="F952" s="29" t="s">
        <v>1689</v>
      </c>
      <c r="G952" s="29" t="s">
        <v>1690</v>
      </c>
      <c r="H952" s="29" t="s">
        <v>19</v>
      </c>
      <c r="I952" s="29" t="s">
        <v>1691</v>
      </c>
      <c r="J952" s="29">
        <v>13070</v>
      </c>
      <c r="K952" s="29">
        <v>-0.96233548154706405</v>
      </c>
      <c r="L952" s="29">
        <v>6.8627864431775096</v>
      </c>
      <c r="M952" s="29">
        <v>-4.1431690364824902</v>
      </c>
      <c r="N952" s="29">
        <v>2.2708231581596399E-4</v>
      </c>
      <c r="O952" s="29">
        <v>6.2819426148943598E-3</v>
      </c>
    </row>
    <row r="953" spans="1:15" x14ac:dyDescent="0.2">
      <c r="A953" s="29">
        <v>9</v>
      </c>
      <c r="B953" s="29">
        <v>71110659</v>
      </c>
      <c r="C953" s="29">
        <v>71168682</v>
      </c>
      <c r="D953" s="29">
        <v>58024</v>
      </c>
      <c r="E953" s="30" t="s">
        <v>16</v>
      </c>
      <c r="F953" s="29" t="s">
        <v>1869</v>
      </c>
      <c r="G953" s="29" t="s">
        <v>1870</v>
      </c>
      <c r="H953" s="29" t="s">
        <v>19</v>
      </c>
      <c r="I953" s="29" t="s">
        <v>1871</v>
      </c>
      <c r="J953" s="29">
        <v>64008</v>
      </c>
      <c r="K953" s="29">
        <v>-1.48879705210146</v>
      </c>
      <c r="L953" s="29">
        <v>-0.38758081017157497</v>
      </c>
      <c r="M953" s="29">
        <v>-4.09479187863331</v>
      </c>
      <c r="N953" s="29">
        <v>2.79234227498622E-4</v>
      </c>
      <c r="O953" s="29">
        <v>6.9763901953335703E-3</v>
      </c>
    </row>
    <row r="954" spans="1:15" x14ac:dyDescent="0.2">
      <c r="A954" s="29">
        <v>9</v>
      </c>
      <c r="B954" s="29">
        <v>43221235</v>
      </c>
      <c r="C954" s="29">
        <v>43239911</v>
      </c>
      <c r="D954" s="29">
        <v>18677</v>
      </c>
      <c r="E954" s="30" t="s">
        <v>16</v>
      </c>
      <c r="F954" s="29" t="s">
        <v>2006</v>
      </c>
      <c r="G954" s="29" t="s">
        <v>2007</v>
      </c>
      <c r="H954" s="29" t="s">
        <v>19</v>
      </c>
      <c r="I954" s="29" t="s">
        <v>2008</v>
      </c>
      <c r="J954" s="29">
        <v>102644</v>
      </c>
      <c r="K954" s="29">
        <v>0.48851949411234602</v>
      </c>
      <c r="L954" s="29">
        <v>6.5803100643849497</v>
      </c>
      <c r="M954" s="29">
        <v>3.9671083591370699</v>
      </c>
      <c r="N954" s="29">
        <v>3.3586706896434102E-4</v>
      </c>
      <c r="O954" s="29">
        <v>7.8178419882338097E-3</v>
      </c>
    </row>
    <row r="955" spans="1:15" x14ac:dyDescent="0.2">
      <c r="A955" s="29">
        <v>9</v>
      </c>
      <c r="B955" s="29">
        <v>108133718</v>
      </c>
      <c r="C955" s="29">
        <v>108138567</v>
      </c>
      <c r="D955" s="29">
        <v>4850</v>
      </c>
      <c r="E955" s="30" t="s">
        <v>21</v>
      </c>
      <c r="F955" s="29" t="s">
        <v>2012</v>
      </c>
      <c r="G955" s="29" t="s">
        <v>2013</v>
      </c>
      <c r="H955" s="29" t="s">
        <v>217</v>
      </c>
      <c r="I955" s="29" t="s">
        <v>2014</v>
      </c>
      <c r="J955" s="29" t="s">
        <v>45</v>
      </c>
      <c r="K955" s="29">
        <v>-1.46205547398168</v>
      </c>
      <c r="L955" s="29">
        <v>3.4382704315788502</v>
      </c>
      <c r="M955" s="29">
        <v>-4.0127706281911601</v>
      </c>
      <c r="N955" s="29">
        <v>3.4054606761799199E-4</v>
      </c>
      <c r="O955" s="29">
        <v>7.9027326842987401E-3</v>
      </c>
    </row>
    <row r="956" spans="1:15" x14ac:dyDescent="0.2">
      <c r="A956" s="29">
        <v>9</v>
      </c>
      <c r="B956" s="29">
        <v>110621135</v>
      </c>
      <c r="C956" s="29">
        <v>110624452</v>
      </c>
      <c r="D956" s="29">
        <v>3318</v>
      </c>
      <c r="E956" s="30" t="s">
        <v>16</v>
      </c>
      <c r="F956" s="29" t="s">
        <v>2099</v>
      </c>
      <c r="G956" s="29" t="s">
        <v>2100</v>
      </c>
      <c r="H956" s="29" t="s">
        <v>19</v>
      </c>
      <c r="I956" s="29" t="s">
        <v>2101</v>
      </c>
      <c r="J956" s="29">
        <v>67169</v>
      </c>
      <c r="K956" s="29">
        <v>-0.98238857742409103</v>
      </c>
      <c r="L956" s="29">
        <v>1.6021992466070401</v>
      </c>
      <c r="M956" s="29">
        <v>-3.94222919694259</v>
      </c>
      <c r="N956" s="29">
        <v>3.7255824738960998E-4</v>
      </c>
      <c r="O956" s="29">
        <v>8.2779479209727797E-3</v>
      </c>
    </row>
    <row r="957" spans="1:15" x14ac:dyDescent="0.2">
      <c r="A957" s="29">
        <v>9</v>
      </c>
      <c r="B957" s="29">
        <v>8899833</v>
      </c>
      <c r="C957" s="29">
        <v>8968611</v>
      </c>
      <c r="D957" s="29">
        <v>68779</v>
      </c>
      <c r="E957" s="30" t="s">
        <v>21</v>
      </c>
      <c r="F957" s="29" t="s">
        <v>2126</v>
      </c>
      <c r="G957" s="29" t="s">
        <v>2127</v>
      </c>
      <c r="H957" s="29" t="s">
        <v>19</v>
      </c>
      <c r="I957" s="29" t="s">
        <v>2128</v>
      </c>
      <c r="J957" s="29">
        <v>18667</v>
      </c>
      <c r="K957" s="29">
        <v>-1.4815786127714401</v>
      </c>
      <c r="L957" s="29">
        <v>4.0515396135103403</v>
      </c>
      <c r="M957" s="29">
        <v>-3.9665467055107499</v>
      </c>
      <c r="N957" s="29">
        <v>3.8320452468665198E-4</v>
      </c>
      <c r="O957" s="29">
        <v>8.4085393984251605E-3</v>
      </c>
    </row>
    <row r="958" spans="1:15" x14ac:dyDescent="0.2">
      <c r="A958" s="29">
        <v>9</v>
      </c>
      <c r="B958" s="29">
        <v>60712989</v>
      </c>
      <c r="C958" s="29">
        <v>60738801</v>
      </c>
      <c r="D958" s="29">
        <v>25813</v>
      </c>
      <c r="E958" s="30" t="s">
        <v>21</v>
      </c>
      <c r="F958" s="29" t="s">
        <v>2190</v>
      </c>
      <c r="G958" s="29" t="s">
        <v>2191</v>
      </c>
      <c r="H958" s="29" t="s">
        <v>19</v>
      </c>
      <c r="I958" s="29" t="s">
        <v>2192</v>
      </c>
      <c r="J958" s="29">
        <v>67557</v>
      </c>
      <c r="K958" s="29">
        <v>-1.3887701815598299</v>
      </c>
      <c r="L958" s="29">
        <v>1.58841549108132</v>
      </c>
      <c r="M958" s="29">
        <v>-3.93276753495224</v>
      </c>
      <c r="N958" s="29">
        <v>4.0969413062237403E-4</v>
      </c>
      <c r="O958" s="29">
        <v>8.7272257365956698E-3</v>
      </c>
    </row>
    <row r="959" spans="1:15" x14ac:dyDescent="0.2">
      <c r="A959" s="29">
        <v>9</v>
      </c>
      <c r="B959" s="29">
        <v>54698873</v>
      </c>
      <c r="C959" s="29">
        <v>54716315</v>
      </c>
      <c r="D959" s="29">
        <v>17443</v>
      </c>
      <c r="E959" s="30" t="s">
        <v>21</v>
      </c>
      <c r="F959" s="29" t="s">
        <v>2241</v>
      </c>
      <c r="G959" s="29" t="s">
        <v>2242</v>
      </c>
      <c r="H959" s="29" t="s">
        <v>19</v>
      </c>
      <c r="I959" s="29" t="s">
        <v>2243</v>
      </c>
      <c r="J959" s="29">
        <v>58233</v>
      </c>
      <c r="K959" s="29">
        <v>-0.572948280203182</v>
      </c>
      <c r="L959" s="29">
        <v>2.2106205658732998</v>
      </c>
      <c r="M959" s="29">
        <v>-3.8615502431217199</v>
      </c>
      <c r="N959" s="29">
        <v>4.3444957273675402E-4</v>
      </c>
      <c r="O959" s="29">
        <v>9.0219936446535396E-3</v>
      </c>
    </row>
    <row r="960" spans="1:15" x14ac:dyDescent="0.2">
      <c r="A960" s="29">
        <v>9</v>
      </c>
      <c r="B960" s="29">
        <v>62419492</v>
      </c>
      <c r="C960" s="29">
        <v>62537044</v>
      </c>
      <c r="D960" s="29">
        <v>117553</v>
      </c>
      <c r="E960" s="30" t="s">
        <v>16</v>
      </c>
      <c r="F960" s="29" t="s">
        <v>2308</v>
      </c>
      <c r="G960" s="29" t="s">
        <v>2309</v>
      </c>
      <c r="H960" s="29" t="s">
        <v>19</v>
      </c>
      <c r="I960" s="29" t="s">
        <v>2310</v>
      </c>
      <c r="J960" s="29">
        <v>235431</v>
      </c>
      <c r="K960" s="29">
        <v>-1.1311716046912901</v>
      </c>
      <c r="L960" s="29">
        <v>3.5471456442048601</v>
      </c>
      <c r="M960" s="29">
        <v>-3.8596830046524602</v>
      </c>
      <c r="N960" s="29">
        <v>4.6794275473208298E-4</v>
      </c>
      <c r="O960" s="29">
        <v>9.4331236312500608E-3</v>
      </c>
    </row>
    <row r="961" spans="1:15" x14ac:dyDescent="0.2">
      <c r="A961" s="29">
        <v>9</v>
      </c>
      <c r="B961" s="29">
        <v>37648763</v>
      </c>
      <c r="C961" s="29">
        <v>37657312</v>
      </c>
      <c r="D961" s="29">
        <v>8550</v>
      </c>
      <c r="E961" s="30" t="s">
        <v>16</v>
      </c>
      <c r="F961" s="29" t="s">
        <v>2338</v>
      </c>
      <c r="G961" s="29" t="s">
        <v>2339</v>
      </c>
      <c r="H961" s="29" t="s">
        <v>19</v>
      </c>
      <c r="I961" s="29" t="s">
        <v>2340</v>
      </c>
      <c r="J961" s="29">
        <v>21376</v>
      </c>
      <c r="K961" s="29">
        <v>0.37933811183065103</v>
      </c>
      <c r="L961" s="29">
        <v>7.8462820034182696</v>
      </c>
      <c r="M961" s="29">
        <v>3.81743553064597</v>
      </c>
      <c r="N961" s="29">
        <v>4.8179093556795103E-4</v>
      </c>
      <c r="O961" s="29">
        <v>9.6082161056754399E-3</v>
      </c>
    </row>
    <row r="962" spans="1:15" x14ac:dyDescent="0.2">
      <c r="A962" s="29">
        <v>9</v>
      </c>
      <c r="B962" s="29">
        <v>35184551</v>
      </c>
      <c r="C962" s="29">
        <v>35200291</v>
      </c>
      <c r="D962" s="29">
        <v>15741</v>
      </c>
      <c r="E962" s="30" t="s">
        <v>16</v>
      </c>
      <c r="F962" s="29" t="s">
        <v>2377</v>
      </c>
      <c r="G962" s="29" t="s">
        <v>2378</v>
      </c>
      <c r="H962" s="29" t="s">
        <v>19</v>
      </c>
      <c r="I962" s="29" t="s">
        <v>2379</v>
      </c>
      <c r="J962" s="29">
        <v>117149</v>
      </c>
      <c r="K962" s="29">
        <v>-0.57990219469650806</v>
      </c>
      <c r="L962" s="29">
        <v>3.3914535848731902</v>
      </c>
      <c r="M962" s="29">
        <v>-3.79663514873149</v>
      </c>
      <c r="N962" s="29">
        <v>5.0836181098679002E-4</v>
      </c>
      <c r="O962" s="29">
        <v>9.9449290666028603E-3</v>
      </c>
    </row>
    <row r="963" spans="1:15" x14ac:dyDescent="0.2">
      <c r="A963" s="29">
        <v>9</v>
      </c>
      <c r="B963" s="29">
        <v>21766784</v>
      </c>
      <c r="C963" s="29">
        <v>21798744</v>
      </c>
      <c r="D963" s="29">
        <v>31961</v>
      </c>
      <c r="E963" s="30" t="s">
        <v>16</v>
      </c>
      <c r="F963" s="29" t="s">
        <v>2479</v>
      </c>
      <c r="G963" s="29" t="s">
        <v>2480</v>
      </c>
      <c r="H963" s="29" t="s">
        <v>19</v>
      </c>
      <c r="I963" s="29" t="s">
        <v>2481</v>
      </c>
      <c r="J963" s="29">
        <v>235041</v>
      </c>
      <c r="K963" s="29">
        <v>-0.64572250579392398</v>
      </c>
      <c r="L963" s="29">
        <v>5.1092255094260404</v>
      </c>
      <c r="M963" s="29">
        <v>-3.7547099066821299</v>
      </c>
      <c r="N963" s="29">
        <v>5.6464473884141903E-4</v>
      </c>
      <c r="O963" s="29">
        <v>1.0611164196435799E-2</v>
      </c>
    </row>
    <row r="964" spans="1:15" x14ac:dyDescent="0.2">
      <c r="A964" s="29">
        <v>9</v>
      </c>
      <c r="B964" s="29">
        <v>74952884</v>
      </c>
      <c r="C964" s="29">
        <v>75032468</v>
      </c>
      <c r="D964" s="29">
        <v>79585</v>
      </c>
      <c r="E964" s="30" t="s">
        <v>21</v>
      </c>
      <c r="F964" s="29" t="s">
        <v>2491</v>
      </c>
      <c r="G964" s="29" t="s">
        <v>2492</v>
      </c>
      <c r="H964" s="29" t="s">
        <v>19</v>
      </c>
      <c r="I964" s="29" t="s">
        <v>2493</v>
      </c>
      <c r="J964" s="29">
        <v>235493</v>
      </c>
      <c r="K964" s="29">
        <v>-0.41264313004960401</v>
      </c>
      <c r="L964" s="29">
        <v>5.2029501927551198</v>
      </c>
      <c r="M964" s="29">
        <v>-3.7487261890699601</v>
      </c>
      <c r="N964" s="29">
        <v>5.6857417217089003E-4</v>
      </c>
      <c r="O964" s="29">
        <v>1.0621464927531301E-2</v>
      </c>
    </row>
    <row r="965" spans="1:15" x14ac:dyDescent="0.2">
      <c r="A965" s="29">
        <v>9</v>
      </c>
      <c r="B965" s="29">
        <v>5345430</v>
      </c>
      <c r="C965" s="29">
        <v>5373032</v>
      </c>
      <c r="D965" s="29">
        <v>27603</v>
      </c>
      <c r="E965" s="30" t="s">
        <v>21</v>
      </c>
      <c r="F965" s="29" t="s">
        <v>2509</v>
      </c>
      <c r="G965" s="29" t="s">
        <v>2510</v>
      </c>
      <c r="H965" s="29" t="s">
        <v>19</v>
      </c>
      <c r="I965" s="29" t="s">
        <v>2511</v>
      </c>
      <c r="J965" s="29">
        <v>12364</v>
      </c>
      <c r="K965" s="29">
        <v>-1.35510990530665</v>
      </c>
      <c r="L965" s="29">
        <v>1.30365284611201</v>
      </c>
      <c r="M965" s="29">
        <v>-3.79507806643826</v>
      </c>
      <c r="N965" s="29">
        <v>5.7229440571821097E-4</v>
      </c>
      <c r="O965" s="29">
        <v>1.0624558930885E-2</v>
      </c>
    </row>
    <row r="966" spans="1:15" x14ac:dyDescent="0.2">
      <c r="A966" s="29">
        <v>9</v>
      </c>
      <c r="B966" s="29">
        <v>44379490</v>
      </c>
      <c r="C966" s="29">
        <v>44392369</v>
      </c>
      <c r="D966" s="29">
        <v>12880</v>
      </c>
      <c r="E966" s="30" t="s">
        <v>21</v>
      </c>
      <c r="F966" s="29" t="s">
        <v>2542</v>
      </c>
      <c r="G966" s="29" t="s">
        <v>2543</v>
      </c>
      <c r="H966" s="29" t="s">
        <v>19</v>
      </c>
      <c r="I966" s="29" t="s">
        <v>2544</v>
      </c>
      <c r="J966" s="29">
        <v>12282</v>
      </c>
      <c r="K966" s="29">
        <v>0.56920064498530498</v>
      </c>
      <c r="L966" s="29">
        <v>9.4467741598020698</v>
      </c>
      <c r="M966" s="29">
        <v>3.7337325850565701</v>
      </c>
      <c r="N966" s="29">
        <v>5.91381697823322E-4</v>
      </c>
      <c r="O966" s="29">
        <v>1.0834244423725299E-2</v>
      </c>
    </row>
    <row r="967" spans="1:15" x14ac:dyDescent="0.2">
      <c r="A967" s="29">
        <v>9</v>
      </c>
      <c r="B967" s="29">
        <v>107906873</v>
      </c>
      <c r="C967" s="29">
        <v>107920383</v>
      </c>
      <c r="D967" s="29">
        <v>13511</v>
      </c>
      <c r="E967" s="30" t="s">
        <v>21</v>
      </c>
      <c r="F967" s="29" t="s">
        <v>2581</v>
      </c>
      <c r="G967" s="29" t="s">
        <v>2582</v>
      </c>
      <c r="H967" s="29" t="s">
        <v>19</v>
      </c>
      <c r="I967" s="29" t="s">
        <v>2583</v>
      </c>
      <c r="J967" s="29">
        <v>19882</v>
      </c>
      <c r="K967" s="29">
        <v>-1.0907336235757601</v>
      </c>
      <c r="L967" s="29">
        <v>0.651455264600589</v>
      </c>
      <c r="M967" s="29">
        <v>-3.74616092016183</v>
      </c>
      <c r="N967" s="29">
        <v>6.1388651385574095E-4</v>
      </c>
      <c r="O967" s="29">
        <v>1.1071471603117699E-2</v>
      </c>
    </row>
    <row r="968" spans="1:15" x14ac:dyDescent="0.2">
      <c r="A968" s="29">
        <v>9</v>
      </c>
      <c r="B968" s="29">
        <v>36890982</v>
      </c>
      <c r="C968" s="29">
        <v>37147407</v>
      </c>
      <c r="D968" s="29">
        <v>256426</v>
      </c>
      <c r="E968" s="30" t="s">
        <v>16</v>
      </c>
      <c r="F968" s="29" t="s">
        <v>2590</v>
      </c>
      <c r="G968" s="29" t="s">
        <v>2591</v>
      </c>
      <c r="H968" s="29" t="s">
        <v>19</v>
      </c>
      <c r="I968" s="29" t="s">
        <v>2592</v>
      </c>
      <c r="J968" s="29">
        <v>208076</v>
      </c>
      <c r="K968" s="29">
        <v>-1.10056775092364</v>
      </c>
      <c r="L968" s="29">
        <v>4.26239876204155</v>
      </c>
      <c r="M968" s="29">
        <v>-3.7449026195217199</v>
      </c>
      <c r="N968" s="29">
        <v>6.16917816016122E-4</v>
      </c>
      <c r="O968" s="29">
        <v>1.1071471603117699E-2</v>
      </c>
    </row>
    <row r="969" spans="1:15" x14ac:dyDescent="0.2">
      <c r="A969" s="29">
        <v>9</v>
      </c>
      <c r="B969" s="29">
        <v>75369062</v>
      </c>
      <c r="C969" s="29">
        <v>75410005</v>
      </c>
      <c r="D969" s="29">
        <v>40944</v>
      </c>
      <c r="E969" s="30" t="s">
        <v>16</v>
      </c>
      <c r="F969" s="29" t="s">
        <v>2803</v>
      </c>
      <c r="G969" s="29" t="s">
        <v>2804</v>
      </c>
      <c r="H969" s="29" t="s">
        <v>19</v>
      </c>
      <c r="I969" s="29" t="s">
        <v>2805</v>
      </c>
      <c r="J969" s="29">
        <v>50772</v>
      </c>
      <c r="K969" s="29">
        <v>0.410672938561715</v>
      </c>
      <c r="L969" s="29">
        <v>6.7564658291581701</v>
      </c>
      <c r="M969" s="29">
        <v>3.6387824350321298</v>
      </c>
      <c r="N969" s="29">
        <v>7.4046080795086503E-4</v>
      </c>
      <c r="O969" s="29">
        <v>1.22813361929257E-2</v>
      </c>
    </row>
    <row r="970" spans="1:15" x14ac:dyDescent="0.2">
      <c r="A970" s="29">
        <v>9</v>
      </c>
      <c r="B970" s="29">
        <v>40685962</v>
      </c>
      <c r="C970" s="29">
        <v>40785319</v>
      </c>
      <c r="D970" s="29">
        <v>99358</v>
      </c>
      <c r="E970" s="30" t="s">
        <v>21</v>
      </c>
      <c r="F970" s="29" t="s">
        <v>2851</v>
      </c>
      <c r="G970" s="29" t="s">
        <v>2852</v>
      </c>
      <c r="H970" s="29" t="s">
        <v>19</v>
      </c>
      <c r="I970" s="29" t="s">
        <v>2853</v>
      </c>
      <c r="J970" s="29">
        <v>71566</v>
      </c>
      <c r="K970" s="29">
        <v>-1.0678728047055699</v>
      </c>
      <c r="L970" s="29">
        <v>5.2166462309916399</v>
      </c>
      <c r="M970" s="29">
        <v>-3.6542120915080001</v>
      </c>
      <c r="N970" s="29">
        <v>7.6578506895549404E-4</v>
      </c>
      <c r="O970" s="29">
        <v>1.2481349345128E-2</v>
      </c>
    </row>
    <row r="971" spans="1:15" x14ac:dyDescent="0.2">
      <c r="A971" s="29">
        <v>9</v>
      </c>
      <c r="B971" s="29">
        <v>71215789</v>
      </c>
      <c r="C971" s="29">
        <v>71296243</v>
      </c>
      <c r="D971" s="29">
        <v>80455</v>
      </c>
      <c r="E971" s="30" t="s">
        <v>21</v>
      </c>
      <c r="F971" s="29" t="s">
        <v>2881</v>
      </c>
      <c r="G971" s="29" t="s">
        <v>2882</v>
      </c>
      <c r="H971" s="29" t="s">
        <v>19</v>
      </c>
      <c r="I971" s="29" t="s">
        <v>2883</v>
      </c>
      <c r="J971" s="29">
        <v>19378</v>
      </c>
      <c r="K971" s="29">
        <v>-2.1321736016038799</v>
      </c>
      <c r="L971" s="29">
        <v>1.0927273689129</v>
      </c>
      <c r="M971" s="29">
        <v>-3.72432897190509</v>
      </c>
      <c r="N971" s="29">
        <v>7.7707114169799996E-4</v>
      </c>
      <c r="O971" s="29">
        <v>1.2541224031872E-2</v>
      </c>
    </row>
    <row r="972" spans="1:15" x14ac:dyDescent="0.2">
      <c r="A972" s="29">
        <v>9</v>
      </c>
      <c r="B972" s="29">
        <v>59518685</v>
      </c>
      <c r="C972" s="29">
        <v>59539847</v>
      </c>
      <c r="D972" s="29">
        <v>21163</v>
      </c>
      <c r="E972" s="30" t="s">
        <v>16</v>
      </c>
      <c r="F972" s="29" t="s">
        <v>2908</v>
      </c>
      <c r="G972" s="29" t="s">
        <v>2909</v>
      </c>
      <c r="H972" s="29" t="s">
        <v>19</v>
      </c>
      <c r="I972" s="29" t="s">
        <v>2910</v>
      </c>
      <c r="J972" s="29">
        <v>73893</v>
      </c>
      <c r="K972" s="29">
        <v>-1.2005410845901601</v>
      </c>
      <c r="L972" s="29">
        <v>-0.39831183634782502</v>
      </c>
      <c r="M972" s="29">
        <v>-3.6514373736130099</v>
      </c>
      <c r="N972" s="29">
        <v>7.9132873357089402E-4</v>
      </c>
      <c r="O972" s="29">
        <v>1.2651347477423599E-2</v>
      </c>
    </row>
    <row r="973" spans="1:15" x14ac:dyDescent="0.2">
      <c r="A973" s="29">
        <v>9</v>
      </c>
      <c r="B973" s="29">
        <v>95399292</v>
      </c>
      <c r="C973" s="29">
        <v>95406722</v>
      </c>
      <c r="D973" s="29">
        <v>7431</v>
      </c>
      <c r="E973" s="30" t="s">
        <v>16</v>
      </c>
      <c r="F973" s="29" t="s">
        <v>2932</v>
      </c>
      <c r="G973" s="29" t="s">
        <v>2933</v>
      </c>
      <c r="H973" s="29" t="s">
        <v>19</v>
      </c>
      <c r="I973" s="29" t="s">
        <v>2934</v>
      </c>
      <c r="J973" s="29">
        <v>54371</v>
      </c>
      <c r="K973" s="29">
        <v>-0.63153605290886805</v>
      </c>
      <c r="L973" s="29">
        <v>4.4436989852963897</v>
      </c>
      <c r="M973" s="29">
        <v>-3.6026994427827099</v>
      </c>
      <c r="N973" s="29">
        <v>8.1368906175080795E-4</v>
      </c>
      <c r="O973" s="29">
        <v>1.2885629573194E-2</v>
      </c>
    </row>
    <row r="974" spans="1:15" x14ac:dyDescent="0.2">
      <c r="A974" s="29">
        <v>9</v>
      </c>
      <c r="B974" s="29">
        <v>48318006</v>
      </c>
      <c r="C974" s="29">
        <v>48353454</v>
      </c>
      <c r="D974" s="29">
        <v>35449</v>
      </c>
      <c r="E974" s="30" t="s">
        <v>16</v>
      </c>
      <c r="F974" s="29" t="s">
        <v>2986</v>
      </c>
      <c r="G974" s="29" t="s">
        <v>2987</v>
      </c>
      <c r="H974" s="29" t="s">
        <v>19</v>
      </c>
      <c r="I974" s="29" t="s">
        <v>2988</v>
      </c>
      <c r="J974" s="29">
        <v>78252</v>
      </c>
      <c r="K974" s="29">
        <v>-1.36057459063499</v>
      </c>
      <c r="L974" s="29">
        <v>0.65796821461725796</v>
      </c>
      <c r="M974" s="29">
        <v>-3.6394799122594601</v>
      </c>
      <c r="N974" s="29">
        <v>8.4129809647692799E-4</v>
      </c>
      <c r="O974" s="29">
        <v>1.30937786941116E-2</v>
      </c>
    </row>
    <row r="975" spans="1:15" x14ac:dyDescent="0.2">
      <c r="A975" s="29">
        <v>9</v>
      </c>
      <c r="B975" s="29">
        <v>44336339</v>
      </c>
      <c r="C975" s="29">
        <v>44344228</v>
      </c>
      <c r="D975" s="29">
        <v>7890</v>
      </c>
      <c r="E975" s="30" t="s">
        <v>16</v>
      </c>
      <c r="F975" s="29" t="s">
        <v>3037</v>
      </c>
      <c r="G975" s="29" t="s">
        <v>3038</v>
      </c>
      <c r="H975" s="29" t="s">
        <v>19</v>
      </c>
      <c r="I975" s="29" t="s">
        <v>3039</v>
      </c>
      <c r="J975" s="29">
        <v>15288</v>
      </c>
      <c r="K975" s="29">
        <v>0.47807292576994498</v>
      </c>
      <c r="L975" s="29">
        <v>5.0474338404302097</v>
      </c>
      <c r="M975" s="29">
        <v>3.5742861052204198</v>
      </c>
      <c r="N975" s="29">
        <v>8.6488407375600403E-4</v>
      </c>
      <c r="O975" s="29">
        <v>1.32333311425044E-2</v>
      </c>
    </row>
    <row r="976" spans="1:15" x14ac:dyDescent="0.2">
      <c r="A976" s="29">
        <v>9</v>
      </c>
      <c r="B976" s="29">
        <v>61953481</v>
      </c>
      <c r="C976" s="29">
        <v>62026856</v>
      </c>
      <c r="D976" s="29">
        <v>73376</v>
      </c>
      <c r="E976" s="30" t="s">
        <v>16</v>
      </c>
      <c r="F976" s="29" t="s">
        <v>3170</v>
      </c>
      <c r="G976" s="29" t="s">
        <v>3171</v>
      </c>
      <c r="H976" s="29" t="s">
        <v>19</v>
      </c>
      <c r="I976" s="29" t="s">
        <v>3172</v>
      </c>
      <c r="J976" s="29">
        <v>74090</v>
      </c>
      <c r="K976" s="29">
        <v>-1.2329393137325</v>
      </c>
      <c r="L976" s="29">
        <v>-5.0618832759111998E-2</v>
      </c>
      <c r="M976" s="29">
        <v>-3.57029508549335</v>
      </c>
      <c r="N976" s="29">
        <v>9.7231742112109903E-4</v>
      </c>
      <c r="O976" s="29">
        <v>1.42507307386514E-2</v>
      </c>
    </row>
    <row r="977" spans="1:15" x14ac:dyDescent="0.2">
      <c r="A977" s="29">
        <v>9</v>
      </c>
      <c r="B977" s="29">
        <v>116084293</v>
      </c>
      <c r="C977" s="29">
        <v>116175360</v>
      </c>
      <c r="D977" s="29">
        <v>91068</v>
      </c>
      <c r="E977" s="30" t="s">
        <v>16</v>
      </c>
      <c r="F977" s="29" t="s">
        <v>3221</v>
      </c>
      <c r="G977" s="29" t="s">
        <v>3222</v>
      </c>
      <c r="H977" s="29" t="s">
        <v>19</v>
      </c>
      <c r="I977" s="29" t="s">
        <v>3223</v>
      </c>
      <c r="J977" s="29">
        <v>21813</v>
      </c>
      <c r="K977" s="29">
        <v>-0.66294192124899598</v>
      </c>
      <c r="L977" s="29">
        <v>7.1479235704445703</v>
      </c>
      <c r="M977" s="29">
        <v>-3.5092998531081498</v>
      </c>
      <c r="N977" s="29">
        <v>1.0211373455472001E-3</v>
      </c>
      <c r="O977" s="29">
        <v>1.47266851077221E-2</v>
      </c>
    </row>
    <row r="978" spans="1:15" x14ac:dyDescent="0.2">
      <c r="A978" s="29">
        <v>9</v>
      </c>
      <c r="B978" s="29">
        <v>56865033</v>
      </c>
      <c r="C978" s="29">
        <v>56899870</v>
      </c>
      <c r="D978" s="29">
        <v>34838</v>
      </c>
      <c r="E978" s="30" t="s">
        <v>21</v>
      </c>
      <c r="F978" s="29" t="s">
        <v>3325</v>
      </c>
      <c r="G978" s="29" t="s">
        <v>3326</v>
      </c>
      <c r="H978" s="29" t="s">
        <v>19</v>
      </c>
      <c r="I978" s="29" t="s">
        <v>3327</v>
      </c>
      <c r="J978" s="29">
        <v>121021</v>
      </c>
      <c r="K978" s="29">
        <v>-1.05694556219656</v>
      </c>
      <c r="L978" s="29">
        <v>2.0761302271967899</v>
      </c>
      <c r="M978" s="29">
        <v>-3.5038569597101401</v>
      </c>
      <c r="N978" s="29">
        <v>1.1036197966958999E-3</v>
      </c>
      <c r="O978" s="29">
        <v>1.54224824874036E-2</v>
      </c>
    </row>
    <row r="979" spans="1:15" x14ac:dyDescent="0.2">
      <c r="A979" s="29">
        <v>9</v>
      </c>
      <c r="B979" s="29">
        <v>62341293</v>
      </c>
      <c r="C979" s="29">
        <v>62378812</v>
      </c>
      <c r="D979" s="29">
        <v>37520</v>
      </c>
      <c r="E979" s="30" t="s">
        <v>21</v>
      </c>
      <c r="F979" s="29" t="s">
        <v>3352</v>
      </c>
      <c r="G979" s="29" t="s">
        <v>3353</v>
      </c>
      <c r="H979" s="29" t="s">
        <v>19</v>
      </c>
      <c r="I979" s="29" t="s">
        <v>3354</v>
      </c>
      <c r="J979" s="29">
        <v>11737</v>
      </c>
      <c r="K979" s="29">
        <v>-0.57900541942203299</v>
      </c>
      <c r="L979" s="29">
        <v>4.4302141416563199</v>
      </c>
      <c r="M979" s="29">
        <v>-3.46433658046824</v>
      </c>
      <c r="N979" s="29">
        <v>1.1294395530598001E-3</v>
      </c>
      <c r="O979" s="29">
        <v>1.5645668815277999E-2</v>
      </c>
    </row>
    <row r="980" spans="1:15" x14ac:dyDescent="0.2">
      <c r="A980" s="29">
        <v>9</v>
      </c>
      <c r="B980" s="29">
        <v>106470322</v>
      </c>
      <c r="C980" s="29">
        <v>106476949</v>
      </c>
      <c r="D980" s="29">
        <v>6628</v>
      </c>
      <c r="E980" s="30" t="s">
        <v>16</v>
      </c>
      <c r="F980" s="29" t="s">
        <v>3433</v>
      </c>
      <c r="G980" s="29" t="s">
        <v>3434</v>
      </c>
      <c r="H980" s="29" t="s">
        <v>19</v>
      </c>
      <c r="I980" s="29" t="s">
        <v>3435</v>
      </c>
      <c r="J980" s="29">
        <v>235587</v>
      </c>
      <c r="K980" s="29">
        <v>-1.2369915151114701</v>
      </c>
      <c r="L980" s="29">
        <v>2.4989331481718602</v>
      </c>
      <c r="M980" s="29">
        <v>-3.4838366259909201</v>
      </c>
      <c r="N980" s="29">
        <v>1.2032488403476501E-3</v>
      </c>
      <c r="O980" s="29">
        <v>1.6264344330438E-2</v>
      </c>
    </row>
    <row r="981" spans="1:15" x14ac:dyDescent="0.2">
      <c r="A981" s="29">
        <v>9</v>
      </c>
      <c r="B981" s="29">
        <v>108296853</v>
      </c>
      <c r="C981" s="29">
        <v>108302302</v>
      </c>
      <c r="D981" s="29">
        <v>5450</v>
      </c>
      <c r="E981" s="30" t="s">
        <v>21</v>
      </c>
      <c r="F981" s="29" t="s">
        <v>3457</v>
      </c>
      <c r="G981" s="29" t="s">
        <v>3458</v>
      </c>
      <c r="H981" s="29" t="s">
        <v>19</v>
      </c>
      <c r="I981" s="29" t="s">
        <v>3459</v>
      </c>
      <c r="J981" s="29">
        <v>434437</v>
      </c>
      <c r="K981" s="29">
        <v>0.60907123744235003</v>
      </c>
      <c r="L981" s="29">
        <v>3.7583477337165099</v>
      </c>
      <c r="M981" s="29">
        <v>3.4330519284778398</v>
      </c>
      <c r="N981" s="29">
        <v>1.2196780613373201E-3</v>
      </c>
      <c r="O981" s="29">
        <v>1.6386481743370498E-2</v>
      </c>
    </row>
    <row r="982" spans="1:15" x14ac:dyDescent="0.2">
      <c r="A982" s="29">
        <v>9</v>
      </c>
      <c r="B982" s="29">
        <v>62858080</v>
      </c>
      <c r="C982" s="29">
        <v>62875921</v>
      </c>
      <c r="D982" s="29">
        <v>17842</v>
      </c>
      <c r="E982" s="30" t="s">
        <v>21</v>
      </c>
      <c r="F982" s="29" t="s">
        <v>3472</v>
      </c>
      <c r="G982" s="29" t="s">
        <v>3473</v>
      </c>
      <c r="H982" s="29" t="s">
        <v>19</v>
      </c>
      <c r="I982" s="29" t="s">
        <v>3474</v>
      </c>
      <c r="J982" s="29">
        <v>75600</v>
      </c>
      <c r="K982" s="29">
        <v>0.82288811813785201</v>
      </c>
      <c r="L982" s="29">
        <v>2.23669068517873</v>
      </c>
      <c r="M982" s="29">
        <v>3.4395552621202499</v>
      </c>
      <c r="N982" s="29">
        <v>1.23395325835707E-3</v>
      </c>
      <c r="O982" s="29">
        <v>1.6491516476219999E-2</v>
      </c>
    </row>
    <row r="983" spans="1:15" x14ac:dyDescent="0.2">
      <c r="A983" s="29">
        <v>9</v>
      </c>
      <c r="B983" s="29">
        <v>35421128</v>
      </c>
      <c r="C983" s="29">
        <v>35507652</v>
      </c>
      <c r="D983" s="29">
        <v>86525</v>
      </c>
      <c r="E983" s="30" t="s">
        <v>21</v>
      </c>
      <c r="F983" s="29" t="s">
        <v>3594</v>
      </c>
      <c r="G983" s="29" t="s">
        <v>3595</v>
      </c>
      <c r="H983" s="29" t="s">
        <v>19</v>
      </c>
      <c r="I983" s="29" t="s">
        <v>3596</v>
      </c>
      <c r="J983" s="29">
        <v>57810</v>
      </c>
      <c r="K983" s="29">
        <v>0.68947965823634505</v>
      </c>
      <c r="L983" s="29">
        <v>3.9051462170251701</v>
      </c>
      <c r="M983" s="29">
        <v>3.3944855248703401</v>
      </c>
      <c r="N983" s="29">
        <v>1.3483744296907E-3</v>
      </c>
      <c r="O983" s="29">
        <v>1.74275972701626E-2</v>
      </c>
    </row>
    <row r="984" spans="1:15" x14ac:dyDescent="0.2">
      <c r="A984" s="29">
        <v>9</v>
      </c>
      <c r="B984" s="29">
        <v>57687928</v>
      </c>
      <c r="C984" s="29">
        <v>57703824</v>
      </c>
      <c r="D984" s="29">
        <v>15897</v>
      </c>
      <c r="E984" s="30" t="s">
        <v>21</v>
      </c>
      <c r="F984" s="29" t="s">
        <v>3621</v>
      </c>
      <c r="G984" s="29" t="s">
        <v>3622</v>
      </c>
      <c r="H984" s="29" t="s">
        <v>19</v>
      </c>
      <c r="I984" s="29" t="s">
        <v>3623</v>
      </c>
      <c r="J984" s="29">
        <v>13076</v>
      </c>
      <c r="K984" s="29">
        <v>2.49298487307188</v>
      </c>
      <c r="L984" s="29">
        <v>-1.1562306654707999</v>
      </c>
      <c r="M984" s="29">
        <v>3.5094847557706701</v>
      </c>
      <c r="N984" s="29">
        <v>1.3854138258645901E-3</v>
      </c>
      <c r="O984" s="29">
        <v>1.7763574414975399E-2</v>
      </c>
    </row>
    <row r="985" spans="1:15" x14ac:dyDescent="0.2">
      <c r="A985" s="29">
        <v>9</v>
      </c>
      <c r="B985" s="29">
        <v>7502352</v>
      </c>
      <c r="C985" s="29">
        <v>7510240</v>
      </c>
      <c r="D985" s="29">
        <v>7889</v>
      </c>
      <c r="E985" s="30" t="s">
        <v>21</v>
      </c>
      <c r="F985" s="29" t="s">
        <v>3675</v>
      </c>
      <c r="G985" s="29" t="s">
        <v>3676</v>
      </c>
      <c r="H985" s="29" t="s">
        <v>19</v>
      </c>
      <c r="I985" s="29" t="s">
        <v>3677</v>
      </c>
      <c r="J985" s="29">
        <v>17384</v>
      </c>
      <c r="K985" s="29">
        <v>-1.18764981087798</v>
      </c>
      <c r="L985" s="29">
        <v>2.25063833724038</v>
      </c>
      <c r="M985" s="29">
        <v>-3.40440626686352</v>
      </c>
      <c r="N985" s="29">
        <v>1.4463668164565401E-3</v>
      </c>
      <c r="O985" s="29">
        <v>1.8277684951195E-2</v>
      </c>
    </row>
    <row r="986" spans="1:15" x14ac:dyDescent="0.2">
      <c r="A986" s="29">
        <v>9</v>
      </c>
      <c r="B986" s="29">
        <v>120301513</v>
      </c>
      <c r="C986" s="29">
        <v>120474841</v>
      </c>
      <c r="D986" s="29">
        <v>173329</v>
      </c>
      <c r="E986" s="30" t="s">
        <v>21</v>
      </c>
      <c r="F986" s="29" t="s">
        <v>3681</v>
      </c>
      <c r="G986" s="29" t="s">
        <v>3682</v>
      </c>
      <c r="H986" s="29" t="s">
        <v>19</v>
      </c>
      <c r="I986" s="29" t="s">
        <v>3683</v>
      </c>
      <c r="J986" s="29">
        <v>245049</v>
      </c>
      <c r="K986" s="29">
        <v>1.1795594854190501</v>
      </c>
      <c r="L986" s="29">
        <v>0.95204233107260605</v>
      </c>
      <c r="M986" s="29">
        <v>3.3995859583884802</v>
      </c>
      <c r="N986" s="29">
        <v>1.4609571460736299E-3</v>
      </c>
      <c r="O986" s="29">
        <v>1.8425033966591502E-2</v>
      </c>
    </row>
    <row r="987" spans="1:15" x14ac:dyDescent="0.2">
      <c r="A987" s="29">
        <v>9</v>
      </c>
      <c r="B987" s="29">
        <v>58488603</v>
      </c>
      <c r="C987" s="29">
        <v>58499780</v>
      </c>
      <c r="D987" s="29">
        <v>11178</v>
      </c>
      <c r="E987" s="30" t="s">
        <v>21</v>
      </c>
      <c r="F987" s="29" t="s">
        <v>3759</v>
      </c>
      <c r="G987" s="29" t="s">
        <v>3760</v>
      </c>
      <c r="H987" s="29" t="s">
        <v>19</v>
      </c>
      <c r="I987" s="29" t="s">
        <v>3761</v>
      </c>
      <c r="J987" s="29">
        <v>319477</v>
      </c>
      <c r="K987" s="29">
        <v>1.4905685299596101</v>
      </c>
      <c r="L987" s="29">
        <v>2.7821409598576099</v>
      </c>
      <c r="M987" s="29">
        <v>3.3948170987133599</v>
      </c>
      <c r="N987" s="29">
        <v>1.5772658778667101E-3</v>
      </c>
      <c r="O987" s="29">
        <v>1.94760374593227E-2</v>
      </c>
    </row>
    <row r="988" spans="1:15" x14ac:dyDescent="0.2">
      <c r="A988" s="29">
        <v>9</v>
      </c>
      <c r="B988" s="29">
        <v>122380575</v>
      </c>
      <c r="C988" s="29">
        <v>122398801</v>
      </c>
      <c r="D988" s="29">
        <v>18227</v>
      </c>
      <c r="E988" s="30" t="s">
        <v>16</v>
      </c>
      <c r="F988" s="29" t="s">
        <v>3864</v>
      </c>
      <c r="G988" s="29" t="s">
        <v>3865</v>
      </c>
      <c r="H988" s="29" t="s">
        <v>52</v>
      </c>
      <c r="I988" s="29" t="s">
        <v>3866</v>
      </c>
      <c r="J988" s="29" t="s">
        <v>45</v>
      </c>
      <c r="K988" s="29">
        <v>1.19295987684336</v>
      </c>
      <c r="L988" s="29">
        <v>0.106373332024342</v>
      </c>
      <c r="M988" s="29">
        <v>3.3482991663310901</v>
      </c>
      <c r="N988" s="29">
        <v>1.6607291686760799E-3</v>
      </c>
      <c r="O988" s="29">
        <v>1.9949590547014E-2</v>
      </c>
    </row>
    <row r="989" spans="1:15" x14ac:dyDescent="0.2">
      <c r="A989" s="29">
        <v>9</v>
      </c>
      <c r="B989" s="29">
        <v>78615546</v>
      </c>
      <c r="C989" s="29">
        <v>78716253</v>
      </c>
      <c r="D989" s="29">
        <v>100708</v>
      </c>
      <c r="E989" s="30" t="s">
        <v>21</v>
      </c>
      <c r="F989" s="29" t="s">
        <v>3981</v>
      </c>
      <c r="G989" s="29" t="s">
        <v>3982</v>
      </c>
      <c r="H989" s="29" t="s">
        <v>19</v>
      </c>
      <c r="I989" s="29" t="s">
        <v>3983</v>
      </c>
      <c r="J989" s="29">
        <v>235505</v>
      </c>
      <c r="K989" s="29">
        <v>-1.2297666932211699</v>
      </c>
      <c r="L989" s="29">
        <v>6.6862879906722004</v>
      </c>
      <c r="M989" s="29">
        <v>-3.31678157331485</v>
      </c>
      <c r="N989" s="29">
        <v>1.8080753498273699E-3</v>
      </c>
      <c r="O989" s="29">
        <v>2.1070107305448602E-2</v>
      </c>
    </row>
    <row r="990" spans="1:15" x14ac:dyDescent="0.2">
      <c r="A990" s="29">
        <v>9</v>
      </c>
      <c r="B990" s="29">
        <v>20667690</v>
      </c>
      <c r="C990" s="29">
        <v>20746349</v>
      </c>
      <c r="D990" s="29">
        <v>78660</v>
      </c>
      <c r="E990" s="30" t="s">
        <v>16</v>
      </c>
      <c r="F990" s="29" t="s">
        <v>3996</v>
      </c>
      <c r="G990" s="29" t="s">
        <v>3997</v>
      </c>
      <c r="H990" s="29" t="s">
        <v>19</v>
      </c>
      <c r="I990" s="29" t="s">
        <v>3998</v>
      </c>
      <c r="J990" s="29">
        <v>244723</v>
      </c>
      <c r="K990" s="29">
        <v>-1.0966246917157101</v>
      </c>
      <c r="L990" s="29">
        <v>0.66370947594802898</v>
      </c>
      <c r="M990" s="29">
        <v>-3.29998205482037</v>
      </c>
      <c r="N990" s="29">
        <v>1.82866195076662E-3</v>
      </c>
      <c r="O990" s="29">
        <v>2.12209710226644E-2</v>
      </c>
    </row>
    <row r="991" spans="1:15" x14ac:dyDescent="0.2">
      <c r="A991" s="29">
        <v>9</v>
      </c>
      <c r="B991" s="29">
        <v>37544492</v>
      </c>
      <c r="C991" s="29">
        <v>37552904</v>
      </c>
      <c r="D991" s="29">
        <v>8413</v>
      </c>
      <c r="E991" s="30" t="s">
        <v>16</v>
      </c>
      <c r="F991" s="29" t="s">
        <v>4014</v>
      </c>
      <c r="G991" s="29" t="s">
        <v>4015</v>
      </c>
      <c r="H991" s="29" t="s">
        <v>19</v>
      </c>
      <c r="I991" s="29" t="s">
        <v>4016</v>
      </c>
      <c r="J991" s="29">
        <v>64011</v>
      </c>
      <c r="K991" s="29">
        <v>-1.0787115752273699</v>
      </c>
      <c r="L991" s="29">
        <v>5.8293932492772704</v>
      </c>
      <c r="M991" s="29">
        <v>-3.2892046614316799</v>
      </c>
      <c r="N991" s="29">
        <v>1.86964575450747E-3</v>
      </c>
      <c r="O991" s="29">
        <v>2.1611693868706799E-2</v>
      </c>
    </row>
    <row r="992" spans="1:15" x14ac:dyDescent="0.2">
      <c r="A992" s="29">
        <v>9</v>
      </c>
      <c r="B992" s="29">
        <v>114401076</v>
      </c>
      <c r="C992" s="29">
        <v>114474898</v>
      </c>
      <c r="D992" s="29">
        <v>73823</v>
      </c>
      <c r="E992" s="30" t="s">
        <v>21</v>
      </c>
      <c r="F992" s="29" t="s">
        <v>4089</v>
      </c>
      <c r="G992" s="29" t="s">
        <v>4090</v>
      </c>
      <c r="H992" s="29" t="s">
        <v>19</v>
      </c>
      <c r="I992" s="29" t="s">
        <v>4091</v>
      </c>
      <c r="J992" s="29">
        <v>12091</v>
      </c>
      <c r="K992" s="29">
        <v>-0.35796939658533</v>
      </c>
      <c r="L992" s="29">
        <v>6.2938492559096497</v>
      </c>
      <c r="M992" s="29">
        <v>-3.2258742407145902</v>
      </c>
      <c r="N992" s="29">
        <v>1.9738964843364001E-3</v>
      </c>
      <c r="O992" s="29">
        <v>2.2394221151182399E-2</v>
      </c>
    </row>
    <row r="993" spans="1:15" x14ac:dyDescent="0.2">
      <c r="A993" s="29">
        <v>9</v>
      </c>
      <c r="B993" s="29">
        <v>98955288</v>
      </c>
      <c r="C993" s="29">
        <v>98958543</v>
      </c>
      <c r="D993" s="29">
        <v>3256</v>
      </c>
      <c r="E993" s="30" t="s">
        <v>21</v>
      </c>
      <c r="F993" s="29" t="s">
        <v>4092</v>
      </c>
      <c r="G993" s="29" t="s">
        <v>4093</v>
      </c>
      <c r="H993" s="29" t="s">
        <v>19</v>
      </c>
      <c r="I993" s="29" t="s">
        <v>4094</v>
      </c>
      <c r="J993" s="29">
        <v>26927</v>
      </c>
      <c r="K993" s="29">
        <v>-1.2342460712576</v>
      </c>
      <c r="L993" s="29">
        <v>1.0859903320047599</v>
      </c>
      <c r="M993" s="29">
        <v>-3.2803552000889802</v>
      </c>
      <c r="N993" s="29">
        <v>1.9780360305266102E-3</v>
      </c>
      <c r="O993" s="29">
        <v>2.2424574273534899E-2</v>
      </c>
    </row>
    <row r="994" spans="1:15" x14ac:dyDescent="0.2">
      <c r="A994" s="29">
        <v>9</v>
      </c>
      <c r="B994" s="29">
        <v>22099216</v>
      </c>
      <c r="C994" s="29">
        <v>22109630</v>
      </c>
      <c r="D994" s="29">
        <v>10415</v>
      </c>
      <c r="E994" s="30" t="s">
        <v>21</v>
      </c>
      <c r="F994" s="29" t="s">
        <v>4269</v>
      </c>
      <c r="G994" s="29" t="s">
        <v>4270</v>
      </c>
      <c r="H994" s="29" t="s">
        <v>19</v>
      </c>
      <c r="I994" s="29" t="s">
        <v>4271</v>
      </c>
      <c r="J994" s="29">
        <v>12797</v>
      </c>
      <c r="K994" s="29">
        <v>-2.03852873271595</v>
      </c>
      <c r="L994" s="29">
        <v>-0.81930549669073804</v>
      </c>
      <c r="M994" s="29">
        <v>-3.2987146024193401</v>
      </c>
      <c r="N994" s="29">
        <v>2.1953570675556301E-3</v>
      </c>
      <c r="O994" s="29">
        <v>2.3844181748049802E-2</v>
      </c>
    </row>
    <row r="995" spans="1:15" x14ac:dyDescent="0.2">
      <c r="A995" s="29">
        <v>9</v>
      </c>
      <c r="B995" s="29">
        <v>110243783</v>
      </c>
      <c r="C995" s="29">
        <v>110262576</v>
      </c>
      <c r="D995" s="29">
        <v>18794</v>
      </c>
      <c r="E995" s="30" t="s">
        <v>21</v>
      </c>
      <c r="F995" s="29" t="s">
        <v>4287</v>
      </c>
      <c r="G995" s="29" t="s">
        <v>4288</v>
      </c>
      <c r="H995" s="29" t="s">
        <v>19</v>
      </c>
      <c r="I995" s="29" t="s">
        <v>4289</v>
      </c>
      <c r="J995" s="29">
        <v>29873</v>
      </c>
      <c r="K995" s="29">
        <v>0.87840974812528305</v>
      </c>
      <c r="L995" s="29">
        <v>2.3982060213868701</v>
      </c>
      <c r="M995" s="29">
        <v>3.2014177436905902</v>
      </c>
      <c r="N995" s="29">
        <v>2.2107972597048102E-3</v>
      </c>
      <c r="O995" s="29">
        <v>2.3912832506807199E-2</v>
      </c>
    </row>
    <row r="996" spans="1:15" x14ac:dyDescent="0.2">
      <c r="A996" s="29">
        <v>9</v>
      </c>
      <c r="B996" s="29">
        <v>119357381</v>
      </c>
      <c r="C996" s="29">
        <v>119393797</v>
      </c>
      <c r="D996" s="29">
        <v>36417</v>
      </c>
      <c r="E996" s="30" t="s">
        <v>21</v>
      </c>
      <c r="F996" s="29" t="s">
        <v>4320</v>
      </c>
      <c r="G996" s="29" t="s">
        <v>4321</v>
      </c>
      <c r="H996" s="29" t="s">
        <v>19</v>
      </c>
      <c r="I996" s="29" t="s">
        <v>4322</v>
      </c>
      <c r="J996" s="29">
        <v>102448</v>
      </c>
      <c r="K996" s="29">
        <v>0.42392134429667</v>
      </c>
      <c r="L996" s="29">
        <v>6.1836989917142802</v>
      </c>
      <c r="M996" s="29">
        <v>3.1662018077836001</v>
      </c>
      <c r="N996" s="29">
        <v>2.27141233156477E-3</v>
      </c>
      <c r="O996" s="29">
        <v>2.4379082880340599E-2</v>
      </c>
    </row>
    <row r="997" spans="1:15" x14ac:dyDescent="0.2">
      <c r="A997" s="29">
        <v>9</v>
      </c>
      <c r="B997" s="29">
        <v>44793769</v>
      </c>
      <c r="C997" s="29">
        <v>44799307</v>
      </c>
      <c r="D997" s="29">
        <v>5539</v>
      </c>
      <c r="E997" s="30" t="s">
        <v>16</v>
      </c>
      <c r="F997" s="29" t="s">
        <v>4359</v>
      </c>
      <c r="G997" s="29" t="s">
        <v>4360</v>
      </c>
      <c r="H997" s="29" t="s">
        <v>19</v>
      </c>
      <c r="I997" s="29" t="s">
        <v>4361</v>
      </c>
      <c r="J997" s="29">
        <v>71687</v>
      </c>
      <c r="K997" s="29">
        <v>0.891015467357404</v>
      </c>
      <c r="L997" s="29">
        <v>0.415581979140628</v>
      </c>
      <c r="M997" s="29">
        <v>3.1805516274668499</v>
      </c>
      <c r="N997" s="29">
        <v>2.3304396418926598E-3</v>
      </c>
      <c r="O997" s="29">
        <v>2.4786814968908302E-2</v>
      </c>
    </row>
    <row r="998" spans="1:15" x14ac:dyDescent="0.2">
      <c r="A998" s="29">
        <v>9</v>
      </c>
      <c r="B998" s="29">
        <v>90202027</v>
      </c>
      <c r="C998" s="29">
        <v>90270804</v>
      </c>
      <c r="D998" s="29">
        <v>68778</v>
      </c>
      <c r="E998" s="30" t="s">
        <v>16</v>
      </c>
      <c r="F998" s="29" t="s">
        <v>4374</v>
      </c>
      <c r="G998" s="29" t="s">
        <v>4375</v>
      </c>
      <c r="H998" s="29" t="s">
        <v>19</v>
      </c>
      <c r="I998" s="29" t="s">
        <v>4376</v>
      </c>
      <c r="J998" s="29">
        <v>67016</v>
      </c>
      <c r="K998" s="29">
        <v>-0.82959532500606203</v>
      </c>
      <c r="L998" s="29">
        <v>3.5514210832014901</v>
      </c>
      <c r="M998" s="29">
        <v>-3.17006678563498</v>
      </c>
      <c r="N998" s="29">
        <v>2.3587902077729299E-3</v>
      </c>
      <c r="O998" s="29">
        <v>2.5001543821626501E-2</v>
      </c>
    </row>
    <row r="999" spans="1:15" x14ac:dyDescent="0.2">
      <c r="A999" s="29">
        <v>9</v>
      </c>
      <c r="B999" s="29">
        <v>79805094</v>
      </c>
      <c r="C999" s="29">
        <v>80012851</v>
      </c>
      <c r="D999" s="29">
        <v>207758</v>
      </c>
      <c r="E999" s="30" t="s">
        <v>16</v>
      </c>
      <c r="F999" s="29" t="s">
        <v>4383</v>
      </c>
      <c r="G999" s="29" t="s">
        <v>4384</v>
      </c>
      <c r="H999" s="29" t="s">
        <v>19</v>
      </c>
      <c r="I999" s="29" t="s">
        <v>4385</v>
      </c>
      <c r="J999" s="29">
        <v>70598</v>
      </c>
      <c r="K999" s="29">
        <v>-0.81867212132287603</v>
      </c>
      <c r="L999" s="29">
        <v>1.93466299271592</v>
      </c>
      <c r="M999" s="29">
        <v>-3.1670973940131502</v>
      </c>
      <c r="N999" s="29">
        <v>2.37028808777564E-3</v>
      </c>
      <c r="O999" s="29">
        <v>2.5071362121803598E-2</v>
      </c>
    </row>
    <row r="1000" spans="1:15" x14ac:dyDescent="0.2">
      <c r="A1000" s="29">
        <v>9</v>
      </c>
      <c r="B1000" s="29">
        <v>70599014</v>
      </c>
      <c r="C1000" s="29">
        <v>70657174</v>
      </c>
      <c r="D1000" s="29">
        <v>58161</v>
      </c>
      <c r="E1000" s="30" t="s">
        <v>16</v>
      </c>
      <c r="F1000" s="29" t="s">
        <v>4419</v>
      </c>
      <c r="G1000" s="29" t="s">
        <v>4420</v>
      </c>
      <c r="H1000" s="29" t="s">
        <v>19</v>
      </c>
      <c r="I1000" s="29" t="s">
        <v>4421</v>
      </c>
      <c r="J1000" s="29">
        <v>235461</v>
      </c>
      <c r="K1000" s="29">
        <v>-0.56875766188552401</v>
      </c>
      <c r="L1000" s="29">
        <v>3.4652988208352702</v>
      </c>
      <c r="M1000" s="29">
        <v>-3.1423580171366501</v>
      </c>
      <c r="N1000" s="29">
        <v>2.4192034155706399E-3</v>
      </c>
      <c r="O1000" s="29">
        <v>2.5378438022520499E-2</v>
      </c>
    </row>
    <row r="1001" spans="1:15" x14ac:dyDescent="0.2">
      <c r="A1001" s="29">
        <v>9</v>
      </c>
      <c r="B1001" s="29">
        <v>44334694</v>
      </c>
      <c r="C1001" s="29">
        <v>44336077</v>
      </c>
      <c r="D1001" s="29">
        <v>1384</v>
      </c>
      <c r="E1001" s="30" t="s">
        <v>21</v>
      </c>
      <c r="F1001" s="29" t="s">
        <v>4575</v>
      </c>
      <c r="G1001" s="29" t="s">
        <v>4576</v>
      </c>
      <c r="H1001" s="29" t="s">
        <v>19</v>
      </c>
      <c r="I1001" s="29" t="s">
        <v>4577</v>
      </c>
      <c r="J1001" s="29">
        <v>15270</v>
      </c>
      <c r="K1001" s="29">
        <v>0.49740485349048802</v>
      </c>
      <c r="L1001" s="29">
        <v>5.2921923058341296</v>
      </c>
      <c r="M1001" s="29">
        <v>3.1004348430165298</v>
      </c>
      <c r="N1001" s="29">
        <v>2.6549047812881501E-3</v>
      </c>
      <c r="O1001" s="29">
        <v>2.68932021363818E-2</v>
      </c>
    </row>
    <row r="1002" spans="1:15" x14ac:dyDescent="0.2">
      <c r="A1002" s="29">
        <v>9</v>
      </c>
      <c r="B1002" s="29">
        <v>100597798</v>
      </c>
      <c r="C1002" s="29">
        <v>100959375</v>
      </c>
      <c r="D1002" s="29">
        <v>361578</v>
      </c>
      <c r="E1002" s="30" t="s">
        <v>21</v>
      </c>
      <c r="F1002" s="29" t="s">
        <v>4581</v>
      </c>
      <c r="G1002" s="29" t="s">
        <v>4582</v>
      </c>
      <c r="H1002" s="29" t="s">
        <v>19</v>
      </c>
      <c r="I1002" s="29" t="s">
        <v>4583</v>
      </c>
      <c r="J1002" s="29">
        <v>20842</v>
      </c>
      <c r="K1002" s="29">
        <v>0.42167733282175801</v>
      </c>
      <c r="L1002" s="29">
        <v>6.4840347983409199</v>
      </c>
      <c r="M1002" s="29">
        <v>3.0961824887241201</v>
      </c>
      <c r="N1002" s="29">
        <v>2.6742760112590499E-3</v>
      </c>
      <c r="O1002" s="29">
        <v>2.7045487416048401E-2</v>
      </c>
    </row>
    <row r="1003" spans="1:15" x14ac:dyDescent="0.2">
      <c r="A1003" s="29">
        <v>9</v>
      </c>
      <c r="B1003" s="29">
        <v>13297957</v>
      </c>
      <c r="C1003" s="29">
        <v>13709388</v>
      </c>
      <c r="D1003" s="29">
        <v>411432</v>
      </c>
      <c r="E1003" s="30" t="s">
        <v>21</v>
      </c>
      <c r="F1003" s="29" t="s">
        <v>4587</v>
      </c>
      <c r="G1003" s="29" t="s">
        <v>4588</v>
      </c>
      <c r="H1003" s="29" t="s">
        <v>19</v>
      </c>
      <c r="I1003" s="29" t="s">
        <v>4589</v>
      </c>
      <c r="J1003" s="29">
        <v>270118</v>
      </c>
      <c r="K1003" s="29">
        <v>-0.46073658146930702</v>
      </c>
      <c r="L1003" s="29">
        <v>3.4512512170359</v>
      </c>
      <c r="M1003" s="29">
        <v>-3.09576901688335</v>
      </c>
      <c r="N1003" s="29">
        <v>2.6796322599249799E-3</v>
      </c>
      <c r="O1003" s="29">
        <v>2.70720631220389E-2</v>
      </c>
    </row>
    <row r="1004" spans="1:15" x14ac:dyDescent="0.2">
      <c r="A1004" s="29">
        <v>9</v>
      </c>
      <c r="B1004" s="29">
        <v>36821864</v>
      </c>
      <c r="C1004" s="29">
        <v>36878924</v>
      </c>
      <c r="D1004" s="29">
        <v>57061</v>
      </c>
      <c r="E1004" s="30" t="s">
        <v>21</v>
      </c>
      <c r="F1004" s="29" t="s">
        <v>4692</v>
      </c>
      <c r="G1004" s="29" t="s">
        <v>4693</v>
      </c>
      <c r="H1004" s="29" t="s">
        <v>19</v>
      </c>
      <c r="I1004" s="29" t="s">
        <v>4694</v>
      </c>
      <c r="J1004" s="29">
        <v>235180</v>
      </c>
      <c r="K1004" s="29">
        <v>-1.1121283659141299</v>
      </c>
      <c r="L1004" s="29">
        <v>2.0649476961554698</v>
      </c>
      <c r="M1004" s="29">
        <v>-3.1165507941673298</v>
      </c>
      <c r="N1004" s="29">
        <v>2.8615188203737398E-3</v>
      </c>
      <c r="O1004" s="29">
        <v>2.8257267732330199E-2</v>
      </c>
    </row>
    <row r="1005" spans="1:15" x14ac:dyDescent="0.2">
      <c r="A1005" s="29">
        <v>9</v>
      </c>
      <c r="B1005" s="29">
        <v>72128587</v>
      </c>
      <c r="C1005" s="29">
        <v>72129391</v>
      </c>
      <c r="D1005" s="29">
        <v>805</v>
      </c>
      <c r="E1005" s="30" t="s">
        <v>21</v>
      </c>
      <c r="F1005" s="29" t="s">
        <v>4755</v>
      </c>
      <c r="G1005" s="29" t="s">
        <v>4756</v>
      </c>
      <c r="H1005" s="29" t="s">
        <v>192</v>
      </c>
      <c r="I1005" s="29" t="s">
        <v>4757</v>
      </c>
      <c r="J1005" s="29" t="s">
        <v>45</v>
      </c>
      <c r="K1005" s="29">
        <v>1.2892189399551099</v>
      </c>
      <c r="L1005" s="29">
        <v>0.34798447010800798</v>
      </c>
      <c r="M1005" s="29">
        <v>3.10628665681867</v>
      </c>
      <c r="N1005" s="29">
        <v>3.0576286875656101E-3</v>
      </c>
      <c r="O1005" s="29">
        <v>2.9790484083177401E-2</v>
      </c>
    </row>
    <row r="1006" spans="1:15" x14ac:dyDescent="0.2">
      <c r="A1006" s="29">
        <v>9</v>
      </c>
      <c r="B1006" s="29">
        <v>55326913</v>
      </c>
      <c r="C1006" s="29">
        <v>55438345</v>
      </c>
      <c r="D1006" s="29">
        <v>111433</v>
      </c>
      <c r="E1006" s="30" t="s">
        <v>21</v>
      </c>
      <c r="F1006" s="29" t="s">
        <v>4833</v>
      </c>
      <c r="G1006" s="29" t="s">
        <v>4834</v>
      </c>
      <c r="H1006" s="29" t="s">
        <v>19</v>
      </c>
      <c r="I1006" s="29" t="s">
        <v>4835</v>
      </c>
      <c r="J1006" s="29">
        <v>244886</v>
      </c>
      <c r="K1006" s="29">
        <v>-0.91933429867539096</v>
      </c>
      <c r="L1006" s="29">
        <v>0.54306421336051203</v>
      </c>
      <c r="M1006" s="29">
        <v>-3.0546380613903201</v>
      </c>
      <c r="N1006" s="29">
        <v>3.1693493491227699E-3</v>
      </c>
      <c r="O1006" s="29">
        <v>3.0376567353669798E-2</v>
      </c>
    </row>
    <row r="1007" spans="1:15" x14ac:dyDescent="0.2">
      <c r="A1007" s="29">
        <v>9</v>
      </c>
      <c r="B1007" s="29">
        <v>103353094</v>
      </c>
      <c r="C1007" s="29">
        <v>103365840</v>
      </c>
      <c r="D1007" s="29">
        <v>12747</v>
      </c>
      <c r="E1007" s="30" t="s">
        <v>16</v>
      </c>
      <c r="F1007" s="29" t="s">
        <v>4875</v>
      </c>
      <c r="G1007" s="29" t="s">
        <v>4876</v>
      </c>
      <c r="H1007" s="29" t="s">
        <v>19</v>
      </c>
      <c r="I1007" s="29" t="s">
        <v>4877</v>
      </c>
      <c r="J1007" s="29">
        <v>321022</v>
      </c>
      <c r="K1007" s="29">
        <v>0.35474894197305601</v>
      </c>
      <c r="L1007" s="29">
        <v>7.18790126460393</v>
      </c>
      <c r="M1007" s="29">
        <v>3.00938283148417</v>
      </c>
      <c r="N1007" s="29">
        <v>3.2675938210548201E-3</v>
      </c>
      <c r="O1007" s="29">
        <v>3.10461953866474E-2</v>
      </c>
    </row>
    <row r="1008" spans="1:15" x14ac:dyDescent="0.2">
      <c r="A1008" s="29">
        <v>9</v>
      </c>
      <c r="B1008" s="29">
        <v>20907209</v>
      </c>
      <c r="C1008" s="29">
        <v>20959888</v>
      </c>
      <c r="D1008" s="29">
        <v>52680</v>
      </c>
      <c r="E1008" s="30" t="s">
        <v>16</v>
      </c>
      <c r="F1008" s="29" t="s">
        <v>4944</v>
      </c>
      <c r="G1008" s="29" t="s">
        <v>4945</v>
      </c>
      <c r="H1008" s="29" t="s">
        <v>19</v>
      </c>
      <c r="I1008" s="29" t="s">
        <v>4946</v>
      </c>
      <c r="J1008" s="29">
        <v>13433</v>
      </c>
      <c r="K1008" s="29">
        <v>0.48919538360994003</v>
      </c>
      <c r="L1008" s="29">
        <v>6.1244106273469701</v>
      </c>
      <c r="M1008" s="29">
        <v>2.9980388901807</v>
      </c>
      <c r="N1008" s="29">
        <v>3.3659947600583199E-3</v>
      </c>
      <c r="O1008" s="29">
        <v>3.1531238987800199E-2</v>
      </c>
    </row>
    <row r="1009" spans="1:15" x14ac:dyDescent="0.2">
      <c r="A1009" s="29">
        <v>9</v>
      </c>
      <c r="B1009" s="29">
        <v>76490054</v>
      </c>
      <c r="C1009" s="29">
        <v>76567116</v>
      </c>
      <c r="D1009" s="29">
        <v>77063</v>
      </c>
      <c r="E1009" s="30" t="s">
        <v>16</v>
      </c>
      <c r="F1009" s="29" t="s">
        <v>5007</v>
      </c>
      <c r="G1009" s="29" t="s">
        <v>5008</v>
      </c>
      <c r="H1009" s="29" t="s">
        <v>19</v>
      </c>
      <c r="I1009" s="29" t="s">
        <v>5009</v>
      </c>
      <c r="J1009" s="29">
        <v>208994</v>
      </c>
      <c r="K1009" s="29">
        <v>0.76420348814827599</v>
      </c>
      <c r="L1009" s="29">
        <v>3.38503390720164</v>
      </c>
      <c r="M1009" s="29">
        <v>2.99853089617653</v>
      </c>
      <c r="N1009" s="29">
        <v>3.49471464798868E-3</v>
      </c>
      <c r="O1009" s="29">
        <v>3.2313061411111003E-2</v>
      </c>
    </row>
    <row r="1010" spans="1:15" x14ac:dyDescent="0.2">
      <c r="A1010" s="29">
        <v>9</v>
      </c>
      <c r="B1010" s="29">
        <v>80165031</v>
      </c>
      <c r="C1010" s="29">
        <v>80311729</v>
      </c>
      <c r="D1010" s="29">
        <v>146699</v>
      </c>
      <c r="E1010" s="30" t="s">
        <v>21</v>
      </c>
      <c r="F1010" s="29" t="s">
        <v>5013</v>
      </c>
      <c r="G1010" s="29" t="s">
        <v>5014</v>
      </c>
      <c r="H1010" s="29" t="s">
        <v>19</v>
      </c>
      <c r="I1010" s="29" t="s">
        <v>5015</v>
      </c>
      <c r="J1010" s="29">
        <v>17920</v>
      </c>
      <c r="K1010" s="29">
        <v>-0.62055393558391303</v>
      </c>
      <c r="L1010" s="29">
        <v>4.9517068477019599</v>
      </c>
      <c r="M1010" s="29">
        <v>-2.9870743144292602</v>
      </c>
      <c r="N1010" s="29">
        <v>3.4982134923236801E-3</v>
      </c>
      <c r="O1010" s="29">
        <v>3.2313061411111003E-2</v>
      </c>
    </row>
    <row r="1011" spans="1:15" x14ac:dyDescent="0.2">
      <c r="A1011" s="29">
        <v>9</v>
      </c>
      <c r="B1011" s="29">
        <v>21958897</v>
      </c>
      <c r="C1011" s="29">
        <v>21963506</v>
      </c>
      <c r="D1011" s="29">
        <v>4610</v>
      </c>
      <c r="E1011" s="30" t="s">
        <v>16</v>
      </c>
      <c r="F1011" s="29" t="s">
        <v>5046</v>
      </c>
      <c r="G1011" s="29" t="s">
        <v>5047</v>
      </c>
      <c r="H1011" s="29" t="s">
        <v>19</v>
      </c>
      <c r="I1011" s="29" t="s">
        <v>5048</v>
      </c>
      <c r="J1011" s="29">
        <v>13857</v>
      </c>
      <c r="K1011" s="29">
        <v>1.47474323505094</v>
      </c>
      <c r="L1011" s="29">
        <v>1.6426484162781401</v>
      </c>
      <c r="M1011" s="29">
        <v>3.05577844782988</v>
      </c>
      <c r="N1011" s="29">
        <v>3.5986954008499598E-3</v>
      </c>
      <c r="O1011" s="29">
        <v>3.3024337183593697E-2</v>
      </c>
    </row>
    <row r="1012" spans="1:15" x14ac:dyDescent="0.2">
      <c r="A1012" s="29">
        <v>9</v>
      </c>
      <c r="B1012" s="29">
        <v>99036654</v>
      </c>
      <c r="C1012" s="29">
        <v>99140621</v>
      </c>
      <c r="D1012" s="29">
        <v>103968</v>
      </c>
      <c r="E1012" s="30" t="s">
        <v>16</v>
      </c>
      <c r="F1012" s="29" t="s">
        <v>5142</v>
      </c>
      <c r="G1012" s="29" t="s">
        <v>5143</v>
      </c>
      <c r="H1012" s="29" t="s">
        <v>19</v>
      </c>
      <c r="I1012" s="29" t="s">
        <v>5144</v>
      </c>
      <c r="J1012" s="29">
        <v>74769</v>
      </c>
      <c r="K1012" s="29">
        <v>0.41707395871865</v>
      </c>
      <c r="L1012" s="29">
        <v>7.5762111014809701</v>
      </c>
      <c r="M1012" s="29">
        <v>2.9478438542421199</v>
      </c>
      <c r="N1012" s="29">
        <v>3.7679324023361998E-3</v>
      </c>
      <c r="O1012" s="29">
        <v>3.3917444356720498E-2</v>
      </c>
    </row>
    <row r="1013" spans="1:15" x14ac:dyDescent="0.2">
      <c r="A1013" s="29">
        <v>9</v>
      </c>
      <c r="B1013" s="29">
        <v>92538801</v>
      </c>
      <c r="C1013" s="29">
        <v>92542869</v>
      </c>
      <c r="D1013" s="29">
        <v>4069</v>
      </c>
      <c r="E1013" s="30" t="s">
        <v>16</v>
      </c>
      <c r="F1013" s="29" t="s">
        <v>5209</v>
      </c>
      <c r="G1013" s="29" t="s">
        <v>5210</v>
      </c>
      <c r="H1013" s="29" t="s">
        <v>1345</v>
      </c>
      <c r="I1013" s="29" t="s">
        <v>5211</v>
      </c>
      <c r="J1013" s="29" t="s">
        <v>45</v>
      </c>
      <c r="K1013" s="29">
        <v>-1.0521351568622499</v>
      </c>
      <c r="L1013" s="29">
        <v>-0.85722082900964003</v>
      </c>
      <c r="M1013" s="29">
        <v>-2.9804104692116899</v>
      </c>
      <c r="N1013" s="29">
        <v>3.9105098219894196E-3</v>
      </c>
      <c r="O1013" s="29">
        <v>3.4733897707031898E-2</v>
      </c>
    </row>
    <row r="1014" spans="1:15" x14ac:dyDescent="0.2">
      <c r="A1014" s="29">
        <v>9</v>
      </c>
      <c r="B1014" s="29">
        <v>122117266</v>
      </c>
      <c r="C1014" s="29">
        <v>122169702</v>
      </c>
      <c r="D1014" s="29">
        <v>52437</v>
      </c>
      <c r="E1014" s="30" t="s">
        <v>21</v>
      </c>
      <c r="F1014" s="29" t="s">
        <v>5296</v>
      </c>
      <c r="G1014" s="29" t="s">
        <v>5297</v>
      </c>
      <c r="H1014" s="29" t="s">
        <v>19</v>
      </c>
      <c r="I1014" s="29" t="s">
        <v>5298</v>
      </c>
      <c r="J1014" s="29">
        <v>20623</v>
      </c>
      <c r="K1014" s="29">
        <v>-0.566351156676276</v>
      </c>
      <c r="L1014" s="29">
        <v>5.1806351656227099</v>
      </c>
      <c r="M1014" s="29">
        <v>-2.9180554071647999</v>
      </c>
      <c r="N1014" s="29">
        <v>4.07596816213088E-3</v>
      </c>
      <c r="O1014" s="29">
        <v>3.5632150896801697E-2</v>
      </c>
    </row>
    <row r="1015" spans="1:15" x14ac:dyDescent="0.2">
      <c r="A1015" s="29">
        <v>9</v>
      </c>
      <c r="B1015" s="29">
        <v>65398506</v>
      </c>
      <c r="C1015" s="29">
        <v>65414853</v>
      </c>
      <c r="D1015" s="29">
        <v>16348</v>
      </c>
      <c r="E1015" s="30" t="s">
        <v>21</v>
      </c>
      <c r="F1015" s="29" t="s">
        <v>5308</v>
      </c>
      <c r="G1015" s="29" t="s">
        <v>5309</v>
      </c>
      <c r="H1015" s="29" t="s">
        <v>19</v>
      </c>
      <c r="I1015" s="29" t="s">
        <v>5310</v>
      </c>
      <c r="J1015" s="29">
        <v>70784</v>
      </c>
      <c r="K1015" s="29">
        <v>-1.2229608274711401</v>
      </c>
      <c r="L1015" s="29">
        <v>0.95812209938043802</v>
      </c>
      <c r="M1015" s="29">
        <v>-2.9783085884941598</v>
      </c>
      <c r="N1015" s="29">
        <v>4.1002790207214802E-3</v>
      </c>
      <c r="O1015" s="29">
        <v>3.5763025900552498E-2</v>
      </c>
    </row>
    <row r="1016" spans="1:15" x14ac:dyDescent="0.2">
      <c r="A1016" s="29">
        <v>9</v>
      </c>
      <c r="B1016" s="29">
        <v>59966931</v>
      </c>
      <c r="C1016" s="29">
        <v>60522046</v>
      </c>
      <c r="D1016" s="29">
        <v>555116</v>
      </c>
      <c r="E1016" s="30" t="s">
        <v>16</v>
      </c>
      <c r="F1016" s="29" t="s">
        <v>5311</v>
      </c>
      <c r="G1016" s="29" t="s">
        <v>5312</v>
      </c>
      <c r="H1016" s="29" t="s">
        <v>19</v>
      </c>
      <c r="I1016" s="29" t="s">
        <v>5313</v>
      </c>
      <c r="J1016" s="29">
        <v>207596</v>
      </c>
      <c r="K1016" s="29">
        <v>-0.92182932712219701</v>
      </c>
      <c r="L1016" s="29">
        <v>3.04893576483687</v>
      </c>
      <c r="M1016" s="29">
        <v>-2.9458927562291</v>
      </c>
      <c r="N1016" s="29">
        <v>4.1073647518433797E-3</v>
      </c>
      <c r="O1016" s="29">
        <v>3.58044385539176E-2</v>
      </c>
    </row>
    <row r="1017" spans="1:15" x14ac:dyDescent="0.2">
      <c r="A1017" s="29">
        <v>9</v>
      </c>
      <c r="B1017" s="29">
        <v>21592722</v>
      </c>
      <c r="C1017" s="29">
        <v>21595970</v>
      </c>
      <c r="D1017" s="29">
        <v>3249</v>
      </c>
      <c r="E1017" s="30" t="s">
        <v>21</v>
      </c>
      <c r="F1017" s="29" t="s">
        <v>5317</v>
      </c>
      <c r="G1017" s="29" t="s">
        <v>5318</v>
      </c>
      <c r="H1017" s="29" t="s">
        <v>19</v>
      </c>
      <c r="I1017" s="29" t="s">
        <v>5319</v>
      </c>
      <c r="J1017" s="29">
        <v>69773</v>
      </c>
      <c r="K1017" s="29">
        <v>0.35387019906630801</v>
      </c>
      <c r="L1017" s="29">
        <v>5.21529408927569</v>
      </c>
      <c r="M1017" s="29">
        <v>2.9085136858798699</v>
      </c>
      <c r="N1017" s="29">
        <v>4.1196778594437596E-3</v>
      </c>
      <c r="O1017" s="29">
        <v>3.5870941498147103E-2</v>
      </c>
    </row>
    <row r="1018" spans="1:15" x14ac:dyDescent="0.2">
      <c r="A1018" s="29">
        <v>9</v>
      </c>
      <c r="B1018" s="29">
        <v>119444943</v>
      </c>
      <c r="C1018" s="29">
        <v>119465517</v>
      </c>
      <c r="D1018" s="29">
        <v>20575</v>
      </c>
      <c r="E1018" s="30" t="s">
        <v>21</v>
      </c>
      <c r="F1018" s="29" t="s">
        <v>5335</v>
      </c>
      <c r="G1018" s="29" t="s">
        <v>5336</v>
      </c>
      <c r="H1018" s="29" t="s">
        <v>19</v>
      </c>
      <c r="I1018" s="29" t="s">
        <v>5337</v>
      </c>
      <c r="J1018" s="29">
        <v>208194</v>
      </c>
      <c r="K1018" s="29">
        <v>0.41043081348527</v>
      </c>
      <c r="L1018" s="29">
        <v>3.0435118462307802</v>
      </c>
      <c r="M1018" s="29">
        <v>2.9006500023505701</v>
      </c>
      <c r="N1018" s="29">
        <v>4.19763750787741E-3</v>
      </c>
      <c r="O1018" s="29">
        <v>3.6386167126570598E-2</v>
      </c>
    </row>
    <row r="1019" spans="1:15" x14ac:dyDescent="0.2">
      <c r="A1019" s="29">
        <v>9</v>
      </c>
      <c r="B1019" s="29">
        <v>111052781</v>
      </c>
      <c r="C1019" s="29">
        <v>111053193</v>
      </c>
      <c r="D1019" s="29">
        <v>413</v>
      </c>
      <c r="E1019" s="30" t="s">
        <v>16</v>
      </c>
      <c r="F1019" s="29" t="s">
        <v>5338</v>
      </c>
      <c r="G1019" s="29" t="s">
        <v>5339</v>
      </c>
      <c r="H1019" s="29" t="s">
        <v>1345</v>
      </c>
      <c r="I1019" s="29" t="s">
        <v>5340</v>
      </c>
      <c r="J1019" s="29" t="s">
        <v>45</v>
      </c>
      <c r="K1019" s="29">
        <v>1.0739934395498401</v>
      </c>
      <c r="L1019" s="29">
        <v>-1.40224985641462</v>
      </c>
      <c r="M1019" s="29">
        <v>2.9529866029087701</v>
      </c>
      <c r="N1019" s="29">
        <v>4.1986595717661904E-3</v>
      </c>
      <c r="O1019" s="29">
        <v>3.6386167126570598E-2</v>
      </c>
    </row>
    <row r="1020" spans="1:15" x14ac:dyDescent="0.2">
      <c r="A1020" s="29">
        <v>9</v>
      </c>
      <c r="B1020" s="29">
        <v>50739691</v>
      </c>
      <c r="C1020" s="29">
        <v>50746536</v>
      </c>
      <c r="D1020" s="29">
        <v>6846</v>
      </c>
      <c r="E1020" s="30" t="s">
        <v>16</v>
      </c>
      <c r="F1020" s="29" t="s">
        <v>5362</v>
      </c>
      <c r="G1020" s="29" t="s">
        <v>5363</v>
      </c>
      <c r="H1020" s="29" t="s">
        <v>19</v>
      </c>
      <c r="I1020" s="29" t="s">
        <v>5364</v>
      </c>
      <c r="J1020" s="29">
        <v>66952</v>
      </c>
      <c r="K1020" s="29">
        <v>0.38571708550938699</v>
      </c>
      <c r="L1020" s="29">
        <v>5.7721386271021702</v>
      </c>
      <c r="M1020" s="29">
        <v>2.8964650028849999</v>
      </c>
      <c r="N1020" s="29">
        <v>4.2360218305950298E-3</v>
      </c>
      <c r="O1020" s="29">
        <v>3.6572102794472101E-2</v>
      </c>
    </row>
    <row r="1021" spans="1:15" x14ac:dyDescent="0.2">
      <c r="A1021" s="29">
        <v>9</v>
      </c>
      <c r="B1021" s="29">
        <v>119402118</v>
      </c>
      <c r="C1021" s="29">
        <v>119434995</v>
      </c>
      <c r="D1021" s="29">
        <v>32878</v>
      </c>
      <c r="E1021" s="30" t="s">
        <v>21</v>
      </c>
      <c r="F1021" s="29" t="s">
        <v>5371</v>
      </c>
      <c r="G1021" s="29" t="s">
        <v>5372</v>
      </c>
      <c r="H1021" s="29" t="s">
        <v>19</v>
      </c>
      <c r="I1021" s="29" t="s">
        <v>5373</v>
      </c>
      <c r="J1021" s="29">
        <v>11481</v>
      </c>
      <c r="K1021" s="29">
        <v>0.61213805801882204</v>
      </c>
      <c r="L1021" s="29">
        <v>5.1033864082761298</v>
      </c>
      <c r="M1021" s="29">
        <v>2.90078383020158</v>
      </c>
      <c r="N1021" s="29">
        <v>4.2681780984182103E-3</v>
      </c>
      <c r="O1021" s="29">
        <v>3.6787515900604001E-2</v>
      </c>
    </row>
    <row r="1022" spans="1:15" x14ac:dyDescent="0.2">
      <c r="A1022" s="29">
        <v>9</v>
      </c>
      <c r="B1022" s="29">
        <v>101074101</v>
      </c>
      <c r="C1022" s="29">
        <v>101104800</v>
      </c>
      <c r="D1022" s="29">
        <v>30700</v>
      </c>
      <c r="E1022" s="30" t="s">
        <v>21</v>
      </c>
      <c r="F1022" s="29" t="s">
        <v>5434</v>
      </c>
      <c r="G1022" s="29" t="s">
        <v>5435</v>
      </c>
      <c r="H1022" s="29" t="s">
        <v>19</v>
      </c>
      <c r="I1022" s="29" t="s">
        <v>5436</v>
      </c>
      <c r="J1022" s="29">
        <v>77853</v>
      </c>
      <c r="K1022" s="29">
        <v>0.36032203188580703</v>
      </c>
      <c r="L1022" s="29">
        <v>5.5830671251826702</v>
      </c>
      <c r="M1022" s="29">
        <v>2.8766045010034</v>
      </c>
      <c r="N1022" s="29">
        <v>4.4311645964319E-3</v>
      </c>
      <c r="O1022" s="29">
        <v>3.7746227452141803E-2</v>
      </c>
    </row>
    <row r="1023" spans="1:15" x14ac:dyDescent="0.2">
      <c r="A1023" s="29">
        <v>9</v>
      </c>
      <c r="B1023" s="29">
        <v>62791821</v>
      </c>
      <c r="C1023" s="29">
        <v>62811934</v>
      </c>
      <c r="D1023" s="29">
        <v>20114</v>
      </c>
      <c r="E1023" s="30" t="s">
        <v>16</v>
      </c>
      <c r="F1023" s="29" t="s">
        <v>5625</v>
      </c>
      <c r="G1023" s="29" t="s">
        <v>5626</v>
      </c>
      <c r="H1023" s="29" t="s">
        <v>19</v>
      </c>
      <c r="I1023" s="29" t="s">
        <v>5627</v>
      </c>
      <c r="J1023" s="29">
        <v>14155</v>
      </c>
      <c r="K1023" s="29">
        <v>0.50154598920146698</v>
      </c>
      <c r="L1023" s="29">
        <v>7.1020357404605203</v>
      </c>
      <c r="M1023" s="29">
        <v>2.8363411053688101</v>
      </c>
      <c r="N1023" s="29">
        <v>4.8839790813015099E-3</v>
      </c>
      <c r="O1023" s="29">
        <v>4.0174120686414003E-2</v>
      </c>
    </row>
    <row r="1024" spans="1:15" x14ac:dyDescent="0.2">
      <c r="A1024" s="29">
        <v>9</v>
      </c>
      <c r="B1024" s="29">
        <v>48591877</v>
      </c>
      <c r="C1024" s="29">
        <v>48605153</v>
      </c>
      <c r="D1024" s="29">
        <v>13277</v>
      </c>
      <c r="E1024" s="30" t="s">
        <v>16</v>
      </c>
      <c r="F1024" s="29" t="s">
        <v>5667</v>
      </c>
      <c r="G1024" s="29" t="s">
        <v>5668</v>
      </c>
      <c r="H1024" s="29" t="s">
        <v>19</v>
      </c>
      <c r="I1024" s="29" t="s">
        <v>5669</v>
      </c>
      <c r="J1024" s="29">
        <v>18113</v>
      </c>
      <c r="K1024" s="29">
        <v>-1.0034352218784299</v>
      </c>
      <c r="L1024" s="29">
        <v>0.20012648694597901</v>
      </c>
      <c r="M1024" s="29">
        <v>-2.8741520414407198</v>
      </c>
      <c r="N1024" s="29">
        <v>4.9735064701917396E-3</v>
      </c>
      <c r="O1024" s="29">
        <v>4.0626253385310299E-2</v>
      </c>
    </row>
    <row r="1025" spans="1:15" x14ac:dyDescent="0.2">
      <c r="A1025" s="29">
        <v>9</v>
      </c>
      <c r="B1025" s="29">
        <v>92457373</v>
      </c>
      <c r="C1025" s="29">
        <v>92492456</v>
      </c>
      <c r="D1025" s="29">
        <v>35084</v>
      </c>
      <c r="E1025" s="30" t="s">
        <v>21</v>
      </c>
      <c r="F1025" s="29" t="s">
        <v>5673</v>
      </c>
      <c r="G1025" s="29" t="s">
        <v>5674</v>
      </c>
      <c r="H1025" s="29" t="s">
        <v>19</v>
      </c>
      <c r="I1025" s="29" t="s">
        <v>5675</v>
      </c>
      <c r="J1025" s="29">
        <v>235527</v>
      </c>
      <c r="K1025" s="29">
        <v>-1.2801069780946801</v>
      </c>
      <c r="L1025" s="29">
        <v>-1.3777537503078201</v>
      </c>
      <c r="M1025" s="29">
        <v>-2.9021088481026802</v>
      </c>
      <c r="N1025" s="29">
        <v>4.9909831922641699E-3</v>
      </c>
      <c r="O1025" s="29">
        <v>4.0725571962023498E-2</v>
      </c>
    </row>
    <row r="1026" spans="1:15" x14ac:dyDescent="0.2">
      <c r="A1026" s="29">
        <v>9</v>
      </c>
      <c r="B1026" s="29">
        <v>96765562</v>
      </c>
      <c r="C1026" s="29">
        <v>96782477</v>
      </c>
      <c r="D1026" s="29">
        <v>16916</v>
      </c>
      <c r="E1026" s="30" t="s">
        <v>21</v>
      </c>
      <c r="F1026" s="29" t="s">
        <v>5694</v>
      </c>
      <c r="G1026" s="29" t="s">
        <v>5695</v>
      </c>
      <c r="H1026" s="29" t="s">
        <v>217</v>
      </c>
      <c r="I1026" s="29" t="s">
        <v>5696</v>
      </c>
      <c r="J1026" s="29" t="s">
        <v>45</v>
      </c>
      <c r="K1026" s="29">
        <v>-1.12548166273519</v>
      </c>
      <c r="L1026" s="29">
        <v>1.70315780568847</v>
      </c>
      <c r="M1026" s="29">
        <v>-2.8814312094152101</v>
      </c>
      <c r="N1026" s="29">
        <v>5.0467171934345098E-3</v>
      </c>
      <c r="O1026" s="29">
        <v>4.1027346355967602E-2</v>
      </c>
    </row>
    <row r="1027" spans="1:15" x14ac:dyDescent="0.2">
      <c r="A1027" s="29">
        <v>9</v>
      </c>
      <c r="B1027" s="29">
        <v>22188090</v>
      </c>
      <c r="C1027" s="29">
        <v>22202123</v>
      </c>
      <c r="D1027" s="29">
        <v>14034</v>
      </c>
      <c r="E1027" s="30" t="s">
        <v>21</v>
      </c>
      <c r="F1027" s="29" t="s">
        <v>5796</v>
      </c>
      <c r="G1027" s="29" t="s">
        <v>5797</v>
      </c>
      <c r="H1027" s="29" t="s">
        <v>19</v>
      </c>
      <c r="I1027" s="29" t="s">
        <v>5798</v>
      </c>
      <c r="J1027" s="29">
        <v>619310</v>
      </c>
      <c r="K1027" s="29">
        <v>0.89092452140962597</v>
      </c>
      <c r="L1027" s="29">
        <v>-0.51232926300303805</v>
      </c>
      <c r="M1027" s="29">
        <v>2.8321647783606498</v>
      </c>
      <c r="N1027" s="29">
        <v>5.3297084828322298E-3</v>
      </c>
      <c r="O1027" s="29">
        <v>4.2559861899404798E-2</v>
      </c>
    </row>
    <row r="1028" spans="1:15" x14ac:dyDescent="0.2">
      <c r="A1028" s="29">
        <v>9</v>
      </c>
      <c r="B1028" s="29">
        <v>94669909</v>
      </c>
      <c r="C1028" s="29">
        <v>95230445</v>
      </c>
      <c r="D1028" s="29">
        <v>560537</v>
      </c>
      <c r="E1028" s="30" t="s">
        <v>21</v>
      </c>
      <c r="F1028" s="29" t="s">
        <v>5799</v>
      </c>
      <c r="G1028" s="29" t="s">
        <v>5800</v>
      </c>
      <c r="H1028" s="29" t="s">
        <v>19</v>
      </c>
      <c r="I1028" s="29" t="s">
        <v>5801</v>
      </c>
      <c r="J1028" s="29">
        <v>331004</v>
      </c>
      <c r="K1028" s="29">
        <v>-0.859406475706053</v>
      </c>
      <c r="L1028" s="29">
        <v>0.26466771440074199</v>
      </c>
      <c r="M1028" s="29">
        <v>-2.82818313835363</v>
      </c>
      <c r="N1028" s="29">
        <v>5.3350434144240197E-3</v>
      </c>
      <c r="O1028" s="29">
        <v>4.2576510451636997E-2</v>
      </c>
    </row>
    <row r="1029" spans="1:15" x14ac:dyDescent="0.2">
      <c r="A1029" s="29">
        <v>9</v>
      </c>
      <c r="B1029" s="29">
        <v>69453620</v>
      </c>
      <c r="C1029" s="29">
        <v>69491795</v>
      </c>
      <c r="D1029" s="29">
        <v>38176</v>
      </c>
      <c r="E1029" s="30" t="s">
        <v>21</v>
      </c>
      <c r="F1029" s="29" t="s">
        <v>5883</v>
      </c>
      <c r="G1029" s="29" t="s">
        <v>5884</v>
      </c>
      <c r="H1029" s="29" t="s">
        <v>19</v>
      </c>
      <c r="I1029" s="29" t="s">
        <v>5885</v>
      </c>
      <c r="J1029" s="29">
        <v>12306</v>
      </c>
      <c r="K1029" s="29">
        <v>0.407653236334166</v>
      </c>
      <c r="L1029" s="29">
        <v>9.3658130753491307</v>
      </c>
      <c r="M1029" s="29">
        <v>2.7738666220649</v>
      </c>
      <c r="N1029" s="29">
        <v>5.5983175536893802E-3</v>
      </c>
      <c r="O1029" s="29">
        <v>4.4038947946741999E-2</v>
      </c>
    </row>
    <row r="1030" spans="1:15" x14ac:dyDescent="0.2">
      <c r="A1030" s="29">
        <v>9</v>
      </c>
      <c r="B1030" s="29">
        <v>51054640</v>
      </c>
      <c r="C1030" s="29">
        <v>51077094</v>
      </c>
      <c r="D1030" s="29">
        <v>22455</v>
      </c>
      <c r="E1030" s="30" t="s">
        <v>16</v>
      </c>
      <c r="F1030" s="29" t="s">
        <v>5895</v>
      </c>
      <c r="G1030" s="29" t="s">
        <v>5896</v>
      </c>
      <c r="H1030" s="29" t="s">
        <v>19</v>
      </c>
      <c r="I1030" s="29" t="s">
        <v>5897</v>
      </c>
      <c r="J1030" s="29">
        <v>244864</v>
      </c>
      <c r="K1030" s="29">
        <v>-0.90758661450594302</v>
      </c>
      <c r="L1030" s="29">
        <v>1.06467268871357</v>
      </c>
      <c r="M1030" s="29">
        <v>-2.80613859449736</v>
      </c>
      <c r="N1030" s="29">
        <v>5.6912802404036197E-3</v>
      </c>
      <c r="O1030" s="29">
        <v>4.4678446008212101E-2</v>
      </c>
    </row>
    <row r="1031" spans="1:15" x14ac:dyDescent="0.2">
      <c r="A1031" s="29">
        <v>9</v>
      </c>
      <c r="B1031" s="29">
        <v>18321951</v>
      </c>
      <c r="C1031" s="29">
        <v>18402995</v>
      </c>
      <c r="D1031" s="29">
        <v>81045</v>
      </c>
      <c r="E1031" s="30" t="s">
        <v>16</v>
      </c>
      <c r="F1031" s="29" t="s">
        <v>5916</v>
      </c>
      <c r="G1031" s="29" t="s">
        <v>5917</v>
      </c>
      <c r="H1031" s="29" t="s">
        <v>19</v>
      </c>
      <c r="I1031" s="29" t="s">
        <v>5918</v>
      </c>
      <c r="J1031" s="29">
        <v>72560</v>
      </c>
      <c r="K1031" s="29">
        <v>-1.1525442084231501</v>
      </c>
      <c r="L1031" s="29">
        <v>1.4458002363261599</v>
      </c>
      <c r="M1031" s="29">
        <v>-2.8303421067107801</v>
      </c>
      <c r="N1031" s="29">
        <v>5.7393624312897804E-3</v>
      </c>
      <c r="O1031" s="29">
        <v>4.48912351569433E-2</v>
      </c>
    </row>
    <row r="1032" spans="1:15" x14ac:dyDescent="0.2">
      <c r="A1032" s="29">
        <v>9</v>
      </c>
      <c r="B1032" s="29">
        <v>43310848</v>
      </c>
      <c r="C1032" s="29">
        <v>43336115</v>
      </c>
      <c r="D1032" s="29">
        <v>25268</v>
      </c>
      <c r="E1032" s="30" t="s">
        <v>21</v>
      </c>
      <c r="F1032" s="29" t="s">
        <v>6061</v>
      </c>
      <c r="G1032" s="29" t="s">
        <v>6062</v>
      </c>
      <c r="H1032" s="29" t="s">
        <v>19</v>
      </c>
      <c r="I1032" s="29" t="s">
        <v>6063</v>
      </c>
      <c r="J1032" s="29">
        <v>72169</v>
      </c>
      <c r="K1032" s="29">
        <v>-0.79923713785486705</v>
      </c>
      <c r="L1032" s="29">
        <v>2.69825049918511</v>
      </c>
      <c r="M1032" s="29">
        <v>-2.7623729703295599</v>
      </c>
      <c r="N1032" s="29">
        <v>6.1232296035276896E-3</v>
      </c>
      <c r="O1032" s="29">
        <v>4.6734791386113403E-2</v>
      </c>
    </row>
    <row r="1033" spans="1:15" x14ac:dyDescent="0.2">
      <c r="A1033" s="29">
        <v>9</v>
      </c>
      <c r="B1033" s="29">
        <v>43123939</v>
      </c>
      <c r="C1033" s="29">
        <v>43210369</v>
      </c>
      <c r="D1033" s="29">
        <v>86431</v>
      </c>
      <c r="E1033" s="30" t="s">
        <v>16</v>
      </c>
      <c r="F1033" s="29" t="s">
        <v>6079</v>
      </c>
      <c r="G1033" s="29" t="s">
        <v>6080</v>
      </c>
      <c r="H1033" s="29" t="s">
        <v>19</v>
      </c>
      <c r="I1033" s="29" t="s">
        <v>6081</v>
      </c>
      <c r="J1033" s="29">
        <v>18988</v>
      </c>
      <c r="K1033" s="29">
        <v>0.50623353080419298</v>
      </c>
      <c r="L1033" s="29">
        <v>4.4387199293672497</v>
      </c>
      <c r="M1033" s="29">
        <v>2.73453790627994</v>
      </c>
      <c r="N1033" s="29">
        <v>6.1562204578886901E-3</v>
      </c>
      <c r="O1033" s="29">
        <v>4.68631573225761E-2</v>
      </c>
    </row>
    <row r="1034" spans="1:15" x14ac:dyDescent="0.2">
      <c r="A1034" s="29">
        <v>9</v>
      </c>
      <c r="B1034" s="29">
        <v>120013755</v>
      </c>
      <c r="C1034" s="29">
        <v>120023598</v>
      </c>
      <c r="D1034" s="29">
        <v>9844</v>
      </c>
      <c r="E1034" s="30" t="s">
        <v>16</v>
      </c>
      <c r="F1034" s="29" t="s">
        <v>6127</v>
      </c>
      <c r="G1034" s="29" t="s">
        <v>6128</v>
      </c>
      <c r="H1034" s="29" t="s">
        <v>19</v>
      </c>
      <c r="I1034" s="29" t="s">
        <v>6129</v>
      </c>
      <c r="J1034" s="29">
        <v>22437</v>
      </c>
      <c r="K1034" s="29">
        <v>-0.67272593307067297</v>
      </c>
      <c r="L1034" s="29">
        <v>1.6264029468038099</v>
      </c>
      <c r="M1034" s="29">
        <v>-2.7375940354236499</v>
      </c>
      <c r="N1034" s="29">
        <v>6.2854814369452403E-3</v>
      </c>
      <c r="O1034" s="29">
        <v>4.7436706650835603E-2</v>
      </c>
    </row>
    <row r="1035" spans="1:15" x14ac:dyDescent="0.2">
      <c r="A1035" s="29">
        <v>9</v>
      </c>
      <c r="B1035" s="29">
        <v>106453291</v>
      </c>
      <c r="C1035" s="29">
        <v>106464012</v>
      </c>
      <c r="D1035" s="29">
        <v>10722</v>
      </c>
      <c r="E1035" s="30" t="s">
        <v>21</v>
      </c>
      <c r="F1035" s="29" t="s">
        <v>6148</v>
      </c>
      <c r="G1035" s="29" t="s">
        <v>6149</v>
      </c>
      <c r="H1035" s="29" t="s">
        <v>19</v>
      </c>
      <c r="I1035" s="29" t="s">
        <v>6150</v>
      </c>
      <c r="J1035" s="29">
        <v>59092</v>
      </c>
      <c r="K1035" s="29">
        <v>-0.46660593990817401</v>
      </c>
      <c r="L1035" s="29">
        <v>3.4244816014791901</v>
      </c>
      <c r="M1035" s="29">
        <v>-2.7189264909816999</v>
      </c>
      <c r="N1035" s="29">
        <v>6.3543961686327302E-3</v>
      </c>
      <c r="O1035" s="29">
        <v>4.7793805218659301E-2</v>
      </c>
    </row>
    <row r="1036" spans="1:15" x14ac:dyDescent="0.2">
      <c r="A1036" s="29">
        <v>9</v>
      </c>
      <c r="B1036" s="29">
        <v>31426196</v>
      </c>
      <c r="C1036" s="29">
        <v>31464462</v>
      </c>
      <c r="D1036" s="29">
        <v>38267</v>
      </c>
      <c r="E1036" s="30" t="s">
        <v>16</v>
      </c>
      <c r="F1036" s="29" t="s">
        <v>6154</v>
      </c>
      <c r="G1036" s="29" t="s">
        <v>6155</v>
      </c>
      <c r="H1036" s="29" t="s">
        <v>19</v>
      </c>
      <c r="I1036" s="29" t="s">
        <v>6156</v>
      </c>
      <c r="J1036" s="29">
        <v>235135</v>
      </c>
      <c r="K1036" s="29">
        <v>-0.99693990353699402</v>
      </c>
      <c r="L1036" s="29">
        <v>1.9266369048732701</v>
      </c>
      <c r="M1036" s="29">
        <v>-2.7692831659181598</v>
      </c>
      <c r="N1036" s="29">
        <v>6.3610467503151602E-3</v>
      </c>
      <c r="O1036" s="29">
        <v>4.7793805218659301E-2</v>
      </c>
    </row>
    <row r="1037" spans="1:15" x14ac:dyDescent="0.2">
      <c r="A1037" s="29">
        <v>9</v>
      </c>
      <c r="B1037" s="29">
        <v>44134469</v>
      </c>
      <c r="C1037" s="29">
        <v>44142727</v>
      </c>
      <c r="D1037" s="29">
        <v>8259</v>
      </c>
      <c r="E1037" s="30" t="s">
        <v>21</v>
      </c>
      <c r="F1037" s="29" t="s">
        <v>6229</v>
      </c>
      <c r="G1037" s="29" t="s">
        <v>6230</v>
      </c>
      <c r="H1037" s="29" t="s">
        <v>19</v>
      </c>
      <c r="I1037" s="29" t="s">
        <v>6231</v>
      </c>
      <c r="J1037" s="29">
        <v>84004</v>
      </c>
      <c r="K1037" s="29">
        <v>-0.76487812002676003</v>
      </c>
      <c r="L1037" s="29">
        <v>4.4073610338209104</v>
      </c>
      <c r="M1037" s="29">
        <v>-2.7271397205443502</v>
      </c>
      <c r="N1037" s="29">
        <v>6.5846059638278304E-3</v>
      </c>
      <c r="O1037" s="29">
        <v>4.88997010148415E-2</v>
      </c>
    </row>
    <row r="1038" spans="1:15" x14ac:dyDescent="0.2">
      <c r="A1038" s="29">
        <v>9</v>
      </c>
      <c r="B1038" s="29">
        <v>66088133</v>
      </c>
      <c r="C1038" s="29">
        <v>66126587</v>
      </c>
      <c r="D1038" s="29">
        <v>38455</v>
      </c>
      <c r="E1038" s="30" t="s">
        <v>16</v>
      </c>
      <c r="F1038" s="29" t="s">
        <v>6232</v>
      </c>
      <c r="G1038" s="29" t="s">
        <v>6233</v>
      </c>
      <c r="H1038" s="29" t="s">
        <v>19</v>
      </c>
      <c r="I1038" s="29" t="s">
        <v>6234</v>
      </c>
      <c r="J1038" s="29">
        <v>56440</v>
      </c>
      <c r="K1038" s="29">
        <v>-0.29243131791142501</v>
      </c>
      <c r="L1038" s="29">
        <v>6.8743324764345397</v>
      </c>
      <c r="M1038" s="29">
        <v>-2.70089790889558</v>
      </c>
      <c r="N1038" s="29">
        <v>6.5865815613487897E-3</v>
      </c>
      <c r="O1038" s="29">
        <v>4.88997010148415E-2</v>
      </c>
    </row>
    <row r="1039" spans="1:15" x14ac:dyDescent="0.2">
      <c r="A1039" s="29">
        <v>9</v>
      </c>
      <c r="B1039" s="29">
        <v>95752642</v>
      </c>
      <c r="C1039" s="29">
        <v>95845311</v>
      </c>
      <c r="D1039" s="29">
        <v>92670</v>
      </c>
      <c r="E1039" s="30" t="s">
        <v>16</v>
      </c>
      <c r="F1039" s="29" t="s">
        <v>6238</v>
      </c>
      <c r="G1039" s="29" t="s">
        <v>6239</v>
      </c>
      <c r="H1039" s="29" t="s">
        <v>19</v>
      </c>
      <c r="I1039" s="29" t="s">
        <v>6240</v>
      </c>
      <c r="J1039" s="29">
        <v>102502</v>
      </c>
      <c r="K1039" s="29">
        <v>-1.02853030930778</v>
      </c>
      <c r="L1039" s="29">
        <v>3.98471404353106</v>
      </c>
      <c r="M1039" s="29">
        <v>-2.7569638698935499</v>
      </c>
      <c r="N1039" s="29">
        <v>6.60575995282962E-3</v>
      </c>
      <c r="O1039" s="29">
        <v>4.8985487318685399E-2</v>
      </c>
    </row>
    <row r="1040" spans="1:15" x14ac:dyDescent="0.2">
      <c r="A1040" s="29">
        <v>8</v>
      </c>
      <c r="B1040" s="29">
        <v>80764438</v>
      </c>
      <c r="C1040" s="29">
        <v>80880519</v>
      </c>
      <c r="D1040" s="29">
        <v>116082</v>
      </c>
      <c r="E1040" s="30" t="s">
        <v>16</v>
      </c>
      <c r="F1040" s="29" t="s">
        <v>66</v>
      </c>
      <c r="G1040" s="29" t="s">
        <v>67</v>
      </c>
      <c r="H1040" s="29" t="s">
        <v>19</v>
      </c>
      <c r="I1040" s="29" t="s">
        <v>68</v>
      </c>
      <c r="J1040" s="29">
        <v>14388</v>
      </c>
      <c r="K1040" s="29">
        <v>1.12303550438669</v>
      </c>
      <c r="L1040" s="29">
        <v>7.1256520313410903</v>
      </c>
      <c r="M1040" s="29">
        <v>6.99556410706675</v>
      </c>
      <c r="N1040" s="31">
        <v>2.8482301541243502E-7</v>
      </c>
      <c r="O1040" s="29">
        <v>2.9082328693712402E-4</v>
      </c>
    </row>
    <row r="1041" spans="1:15" x14ac:dyDescent="0.2">
      <c r="A1041" s="29">
        <v>8</v>
      </c>
      <c r="B1041" s="29">
        <v>88272403</v>
      </c>
      <c r="C1041" s="29">
        <v>88329962</v>
      </c>
      <c r="D1041" s="29">
        <v>57560</v>
      </c>
      <c r="E1041" s="30" t="s">
        <v>21</v>
      </c>
      <c r="F1041" s="29" t="s">
        <v>115</v>
      </c>
      <c r="G1041" s="29" t="s">
        <v>116</v>
      </c>
      <c r="H1041" s="29" t="s">
        <v>19</v>
      </c>
      <c r="I1041" s="29" t="s">
        <v>117</v>
      </c>
      <c r="J1041" s="29">
        <v>11513</v>
      </c>
      <c r="K1041" s="29">
        <v>0.80320517588703899</v>
      </c>
      <c r="L1041" s="29">
        <v>7.3806939134559197</v>
      </c>
      <c r="M1041" s="29">
        <v>6.4069992141456904</v>
      </c>
      <c r="N1041" s="31">
        <v>1.0378373956761401E-6</v>
      </c>
      <c r="O1041" s="29">
        <v>5.0082599042568503E-4</v>
      </c>
    </row>
    <row r="1042" spans="1:15" x14ac:dyDescent="0.2">
      <c r="A1042" s="29">
        <v>8</v>
      </c>
      <c r="B1042" s="29">
        <v>47180048</v>
      </c>
      <c r="C1042" s="29">
        <v>47446362</v>
      </c>
      <c r="D1042" s="29">
        <v>266315</v>
      </c>
      <c r="E1042" s="30" t="s">
        <v>16</v>
      </c>
      <c r="F1042" s="29" t="s">
        <v>175</v>
      </c>
      <c r="G1042" s="29" t="s">
        <v>176</v>
      </c>
      <c r="H1042" s="29" t="s">
        <v>19</v>
      </c>
      <c r="I1042" s="29" t="s">
        <v>177</v>
      </c>
      <c r="J1042" s="29">
        <v>71069</v>
      </c>
      <c r="K1042" s="29">
        <v>1.1027462793954299</v>
      </c>
      <c r="L1042" s="29">
        <v>3.7173770588185899</v>
      </c>
      <c r="M1042" s="29">
        <v>6.06615320793202</v>
      </c>
      <c r="N1042" s="31">
        <v>2.2985201548025198E-6</v>
      </c>
      <c r="O1042" s="29">
        <v>6.9027715080304604E-4</v>
      </c>
    </row>
    <row r="1043" spans="1:15" x14ac:dyDescent="0.2">
      <c r="A1043" s="29">
        <v>8</v>
      </c>
      <c r="B1043" s="29">
        <v>111889136</v>
      </c>
      <c r="C1043" s="29">
        <v>111910447</v>
      </c>
      <c r="D1043" s="29">
        <v>21312</v>
      </c>
      <c r="E1043" s="30" t="s">
        <v>16</v>
      </c>
      <c r="F1043" s="29" t="s">
        <v>178</v>
      </c>
      <c r="G1043" s="29" t="s">
        <v>179</v>
      </c>
      <c r="H1043" s="29" t="s">
        <v>19</v>
      </c>
      <c r="I1043" s="29" t="s">
        <v>180</v>
      </c>
      <c r="J1043" s="29">
        <v>56773</v>
      </c>
      <c r="K1043" s="29">
        <v>-2.7080588090183202</v>
      </c>
      <c r="L1043" s="29">
        <v>0.494006351538408</v>
      </c>
      <c r="M1043" s="29">
        <v>-6.1273198920029799</v>
      </c>
      <c r="N1043" s="31">
        <v>2.3994403333288901E-6</v>
      </c>
      <c r="O1043" s="29">
        <v>7.0666140379443498E-4</v>
      </c>
    </row>
    <row r="1044" spans="1:15" x14ac:dyDescent="0.2">
      <c r="A1044" s="29">
        <v>8</v>
      </c>
      <c r="B1044" s="29">
        <v>105252638</v>
      </c>
      <c r="C1044" s="29">
        <v>105255153</v>
      </c>
      <c r="D1044" s="29">
        <v>2516</v>
      </c>
      <c r="E1044" s="30" t="s">
        <v>16</v>
      </c>
      <c r="F1044" s="29" t="s">
        <v>228</v>
      </c>
      <c r="G1044" s="29" t="s">
        <v>229</v>
      </c>
      <c r="H1044" s="29" t="s">
        <v>19</v>
      </c>
      <c r="I1044" s="29" t="s">
        <v>230</v>
      </c>
      <c r="J1044" s="29">
        <v>97440</v>
      </c>
      <c r="K1044" s="29">
        <v>-1.10135168486247</v>
      </c>
      <c r="L1044" s="29">
        <v>0.982005523223896</v>
      </c>
      <c r="M1044" s="29">
        <v>-5.9151243471137498</v>
      </c>
      <c r="N1044" s="31">
        <v>3.26068774308112E-6</v>
      </c>
      <c r="O1044" s="29">
        <v>7.2255248808599697E-4</v>
      </c>
    </row>
    <row r="1045" spans="1:15" x14ac:dyDescent="0.2">
      <c r="A1045" s="29">
        <v>8</v>
      </c>
      <c r="B1045" s="29">
        <v>34807297</v>
      </c>
      <c r="C1045" s="29">
        <v>34819894</v>
      </c>
      <c r="D1045" s="29">
        <v>12598</v>
      </c>
      <c r="E1045" s="30" t="s">
        <v>21</v>
      </c>
      <c r="F1045" s="29" t="s">
        <v>277</v>
      </c>
      <c r="G1045" s="29" t="s">
        <v>278</v>
      </c>
      <c r="H1045" s="29" t="s">
        <v>19</v>
      </c>
      <c r="I1045" s="29" t="s">
        <v>279</v>
      </c>
      <c r="J1045" s="29">
        <v>319520</v>
      </c>
      <c r="K1045" s="29">
        <v>-0.94246547583455198</v>
      </c>
      <c r="L1045" s="29">
        <v>4.6172899813971204</v>
      </c>
      <c r="M1045" s="29">
        <v>-5.7713133088076898</v>
      </c>
      <c r="N1045" s="31">
        <v>4.5049661187922902E-6</v>
      </c>
      <c r="O1045" s="29">
        <v>8.1187389590491195E-4</v>
      </c>
    </row>
    <row r="1046" spans="1:15" x14ac:dyDescent="0.2">
      <c r="A1046" s="29">
        <v>8</v>
      </c>
      <c r="B1046" s="29">
        <v>40551095</v>
      </c>
      <c r="C1046" s="29">
        <v>40634797</v>
      </c>
      <c r="D1046" s="29">
        <v>83703</v>
      </c>
      <c r="E1046" s="30" t="s">
        <v>16</v>
      </c>
      <c r="F1046" s="29" t="s">
        <v>316</v>
      </c>
      <c r="G1046" s="29" t="s">
        <v>317</v>
      </c>
      <c r="H1046" s="29" t="s">
        <v>19</v>
      </c>
      <c r="I1046" s="29" t="s">
        <v>318</v>
      </c>
      <c r="J1046" s="29">
        <v>54384</v>
      </c>
      <c r="K1046" s="29">
        <v>0.67491567245008399</v>
      </c>
      <c r="L1046" s="29">
        <v>4.4932115263716899</v>
      </c>
      <c r="M1046" s="29">
        <v>5.6821866668790504</v>
      </c>
      <c r="N1046" s="31">
        <v>5.48803956922951E-6</v>
      </c>
      <c r="O1046" s="29">
        <v>8.5654529911514097E-4</v>
      </c>
    </row>
    <row r="1047" spans="1:15" x14ac:dyDescent="0.2">
      <c r="A1047" s="29">
        <v>8</v>
      </c>
      <c r="B1047" s="29">
        <v>95352268</v>
      </c>
      <c r="C1047" s="29">
        <v>95375080</v>
      </c>
      <c r="D1047" s="29">
        <v>22813</v>
      </c>
      <c r="E1047" s="30" t="s">
        <v>21</v>
      </c>
      <c r="F1047" s="29" t="s">
        <v>340</v>
      </c>
      <c r="G1047" s="29" t="s">
        <v>341</v>
      </c>
      <c r="H1047" s="29" t="s">
        <v>19</v>
      </c>
      <c r="I1047" s="29" t="s">
        <v>342</v>
      </c>
      <c r="J1047" s="29">
        <v>17388</v>
      </c>
      <c r="K1047" s="29">
        <v>1.3114702613599201</v>
      </c>
      <c r="L1047" s="29">
        <v>8.3648432958444907</v>
      </c>
      <c r="M1047" s="29">
        <v>5.6321882117361097</v>
      </c>
      <c r="N1047" s="31">
        <v>6.4667205558748499E-6</v>
      </c>
      <c r="O1047" s="29">
        <v>9.3990985690861205E-4</v>
      </c>
    </row>
    <row r="1048" spans="1:15" x14ac:dyDescent="0.2">
      <c r="A1048" s="29">
        <v>8</v>
      </c>
      <c r="B1048" s="29">
        <v>84976910</v>
      </c>
      <c r="C1048" s="29">
        <v>84978718</v>
      </c>
      <c r="D1048" s="29">
        <v>1809</v>
      </c>
      <c r="E1048" s="30" t="s">
        <v>16</v>
      </c>
      <c r="F1048" s="29" t="s">
        <v>412</v>
      </c>
      <c r="G1048" s="29" t="s">
        <v>413</v>
      </c>
      <c r="H1048" s="29" t="s">
        <v>19</v>
      </c>
      <c r="I1048" s="29" t="s">
        <v>414</v>
      </c>
      <c r="J1048" s="29">
        <v>16477</v>
      </c>
      <c r="K1048" s="29">
        <v>-0.69911556547323195</v>
      </c>
      <c r="L1048" s="29">
        <v>5.3185266764336596</v>
      </c>
      <c r="M1048" s="29">
        <v>-5.4345293407638797</v>
      </c>
      <c r="N1048" s="31">
        <v>9.8379915051501803E-6</v>
      </c>
      <c r="O1048" s="29">
        <v>1.1680517666114701E-3</v>
      </c>
    </row>
    <row r="1049" spans="1:15" x14ac:dyDescent="0.2">
      <c r="A1049" s="29">
        <v>8</v>
      </c>
      <c r="B1049" s="29">
        <v>95017692</v>
      </c>
      <c r="C1049" s="29">
        <v>95045250</v>
      </c>
      <c r="D1049" s="29">
        <v>27559</v>
      </c>
      <c r="E1049" s="30" t="s">
        <v>21</v>
      </c>
      <c r="F1049" s="29" t="s">
        <v>434</v>
      </c>
      <c r="G1049" s="29" t="s">
        <v>435</v>
      </c>
      <c r="H1049" s="29" t="s">
        <v>19</v>
      </c>
      <c r="I1049" s="29" t="s">
        <v>436</v>
      </c>
      <c r="J1049" s="29">
        <v>54672</v>
      </c>
      <c r="K1049" s="29">
        <v>0.84550594282775704</v>
      </c>
      <c r="L1049" s="29">
        <v>5.8274494512592696</v>
      </c>
      <c r="M1049" s="29">
        <v>5.3693586031853302</v>
      </c>
      <c r="N1049" s="31">
        <v>1.15514637381383E-5</v>
      </c>
      <c r="O1049" s="29">
        <v>1.3008986662744601E-3</v>
      </c>
    </row>
    <row r="1050" spans="1:15" x14ac:dyDescent="0.2">
      <c r="A1050" s="29">
        <v>8</v>
      </c>
      <c r="B1050" s="29">
        <v>36094828</v>
      </c>
      <c r="C1050" s="29">
        <v>36147787</v>
      </c>
      <c r="D1050" s="29">
        <v>52960</v>
      </c>
      <c r="E1050" s="30" t="s">
        <v>21</v>
      </c>
      <c r="F1050" s="29" t="s">
        <v>440</v>
      </c>
      <c r="G1050" s="29" t="s">
        <v>441</v>
      </c>
      <c r="H1050" s="29" t="s">
        <v>19</v>
      </c>
      <c r="I1050" s="29" t="s">
        <v>442</v>
      </c>
      <c r="J1050" s="29">
        <v>244418</v>
      </c>
      <c r="K1050" s="29">
        <v>-0.94663829651213605</v>
      </c>
      <c r="L1050" s="29">
        <v>4.2949687954754303</v>
      </c>
      <c r="M1050" s="29">
        <v>-5.3602668557073896</v>
      </c>
      <c r="N1050" s="31">
        <v>1.1883438233601E-5</v>
      </c>
      <c r="O1050" s="29">
        <v>1.31863691351242E-3</v>
      </c>
    </row>
    <row r="1051" spans="1:15" x14ac:dyDescent="0.2">
      <c r="A1051" s="29">
        <v>8</v>
      </c>
      <c r="B1051" s="29">
        <v>15011025</v>
      </c>
      <c r="C1051" s="29">
        <v>15033333</v>
      </c>
      <c r="D1051" s="29">
        <v>22309</v>
      </c>
      <c r="E1051" s="30" t="s">
        <v>21</v>
      </c>
      <c r="F1051" s="29" t="s">
        <v>512</v>
      </c>
      <c r="G1051" s="29" t="s">
        <v>513</v>
      </c>
      <c r="H1051" s="29" t="s">
        <v>19</v>
      </c>
      <c r="I1051" s="29" t="s">
        <v>514</v>
      </c>
      <c r="J1051" s="29">
        <v>74901</v>
      </c>
      <c r="K1051" s="29">
        <v>1.1475551186944799</v>
      </c>
      <c r="L1051" s="29">
        <v>2.3030243539767401</v>
      </c>
      <c r="M1051" s="29">
        <v>5.2455842890132098</v>
      </c>
      <c r="N1051" s="31">
        <v>1.59295410878932E-5</v>
      </c>
      <c r="O1051" s="29">
        <v>1.49810547370959E-3</v>
      </c>
    </row>
    <row r="1052" spans="1:15" x14ac:dyDescent="0.2">
      <c r="A1052" s="29">
        <v>8</v>
      </c>
      <c r="B1052" s="29">
        <v>94772009</v>
      </c>
      <c r="C1052" s="29">
        <v>94782427</v>
      </c>
      <c r="D1052" s="29">
        <v>10419</v>
      </c>
      <c r="E1052" s="30" t="s">
        <v>21</v>
      </c>
      <c r="F1052" s="29" t="s">
        <v>518</v>
      </c>
      <c r="G1052" s="29" t="s">
        <v>519</v>
      </c>
      <c r="H1052" s="29" t="s">
        <v>19</v>
      </c>
      <c r="I1052" s="29" t="s">
        <v>520</v>
      </c>
      <c r="J1052" s="29">
        <v>20312</v>
      </c>
      <c r="K1052" s="29">
        <v>-1.0248876135791201</v>
      </c>
      <c r="L1052" s="29">
        <v>3.9877546392926702</v>
      </c>
      <c r="M1052" s="29">
        <v>-5.2372201319003704</v>
      </c>
      <c r="N1052" s="31">
        <v>1.6046418658593401E-5</v>
      </c>
      <c r="O1052" s="29">
        <v>1.49810547370959E-3</v>
      </c>
    </row>
    <row r="1053" spans="1:15" x14ac:dyDescent="0.2">
      <c r="A1053" s="29">
        <v>8</v>
      </c>
      <c r="B1053" s="29">
        <v>70083457</v>
      </c>
      <c r="C1053" s="29">
        <v>70090862</v>
      </c>
      <c r="D1053" s="29">
        <v>7406</v>
      </c>
      <c r="E1053" s="30" t="s">
        <v>21</v>
      </c>
      <c r="F1053" s="29" t="s">
        <v>527</v>
      </c>
      <c r="G1053" s="29" t="s">
        <v>528</v>
      </c>
      <c r="H1053" s="29" t="s">
        <v>19</v>
      </c>
      <c r="I1053" s="29" t="s">
        <v>529</v>
      </c>
      <c r="J1053" s="29">
        <v>330790</v>
      </c>
      <c r="K1053" s="29">
        <v>0.79597607754341304</v>
      </c>
      <c r="L1053" s="29">
        <v>3.7365698723221601</v>
      </c>
      <c r="M1053" s="29">
        <v>5.2194804498889198</v>
      </c>
      <c r="N1053" s="31">
        <v>1.6463744756500399E-5</v>
      </c>
      <c r="O1053" s="29">
        <v>1.5099324232967701E-3</v>
      </c>
    </row>
    <row r="1054" spans="1:15" x14ac:dyDescent="0.2">
      <c r="A1054" s="29">
        <v>8</v>
      </c>
      <c r="B1054" s="29">
        <v>25806555</v>
      </c>
      <c r="C1054" s="29">
        <v>25815982</v>
      </c>
      <c r="D1054" s="29">
        <v>9428</v>
      </c>
      <c r="E1054" s="30" t="s">
        <v>21</v>
      </c>
      <c r="F1054" s="29" t="s">
        <v>621</v>
      </c>
      <c r="G1054" s="29" t="s">
        <v>622</v>
      </c>
      <c r="H1054" s="29" t="s">
        <v>19</v>
      </c>
      <c r="I1054" s="29" t="s">
        <v>623</v>
      </c>
      <c r="J1054" s="29">
        <v>20845</v>
      </c>
      <c r="K1054" s="29">
        <v>0.89106074337529495</v>
      </c>
      <c r="L1054" s="29">
        <v>5.7885893880195098</v>
      </c>
      <c r="M1054" s="29">
        <v>5.0767287362001001</v>
      </c>
      <c r="N1054" s="31">
        <v>2.3311842698606999E-5</v>
      </c>
      <c r="O1054" s="29">
        <v>1.80325344834275E-3</v>
      </c>
    </row>
    <row r="1055" spans="1:15" x14ac:dyDescent="0.2">
      <c r="A1055" s="29">
        <v>8</v>
      </c>
      <c r="B1055" s="29">
        <v>120736358</v>
      </c>
      <c r="C1055" s="29">
        <v>120756694</v>
      </c>
      <c r="D1055" s="29">
        <v>20337</v>
      </c>
      <c r="E1055" s="30" t="s">
        <v>21</v>
      </c>
      <c r="F1055" s="29" t="s">
        <v>732</v>
      </c>
      <c r="G1055" s="29" t="s">
        <v>733</v>
      </c>
      <c r="H1055" s="29" t="s">
        <v>19</v>
      </c>
      <c r="I1055" s="29" t="s">
        <v>734</v>
      </c>
      <c r="J1055" s="29">
        <v>15900</v>
      </c>
      <c r="K1055" s="29">
        <v>1.1332286147319099</v>
      </c>
      <c r="L1055" s="29">
        <v>4.0732454571195502</v>
      </c>
      <c r="M1055" s="29">
        <v>4.9574773761781499</v>
      </c>
      <c r="N1055" s="31">
        <v>3.1838170755011397E-5</v>
      </c>
      <c r="O1055" s="29">
        <v>2.0750358437606601E-3</v>
      </c>
    </row>
    <row r="1056" spans="1:15" x14ac:dyDescent="0.2">
      <c r="A1056" s="29">
        <v>8</v>
      </c>
      <c r="B1056" s="29">
        <v>125910450</v>
      </c>
      <c r="C1056" s="29">
        <v>125947440</v>
      </c>
      <c r="D1056" s="29">
        <v>36991</v>
      </c>
      <c r="E1056" s="30" t="s">
        <v>21</v>
      </c>
      <c r="F1056" s="29" t="s">
        <v>757</v>
      </c>
      <c r="G1056" s="29" t="s">
        <v>758</v>
      </c>
      <c r="H1056" s="29" t="s">
        <v>19</v>
      </c>
      <c r="I1056" s="29" t="s">
        <v>759</v>
      </c>
      <c r="J1056" s="29">
        <v>234878</v>
      </c>
      <c r="K1056" s="29">
        <v>1.12862065952494</v>
      </c>
      <c r="L1056" s="29">
        <v>5.0828098995877404</v>
      </c>
      <c r="M1056" s="29">
        <v>4.9255146423566503</v>
      </c>
      <c r="N1056" s="31">
        <v>3.4381536603505603E-5</v>
      </c>
      <c r="O1056" s="29">
        <v>2.1602900221169099E-3</v>
      </c>
    </row>
    <row r="1057" spans="1:15" x14ac:dyDescent="0.2">
      <c r="A1057" s="29">
        <v>8</v>
      </c>
      <c r="B1057" s="29">
        <v>4493026</v>
      </c>
      <c r="C1057" s="29">
        <v>4531680</v>
      </c>
      <c r="D1057" s="29">
        <v>38655</v>
      </c>
      <c r="E1057" s="30" t="s">
        <v>21</v>
      </c>
      <c r="F1057" s="29" t="s">
        <v>778</v>
      </c>
      <c r="G1057" s="29" t="s">
        <v>779</v>
      </c>
      <c r="H1057" s="29" t="s">
        <v>19</v>
      </c>
      <c r="I1057" s="29" t="s">
        <v>780</v>
      </c>
      <c r="J1057" s="29">
        <v>67260</v>
      </c>
      <c r="K1057" s="29">
        <v>-0.97823796674206798</v>
      </c>
      <c r="L1057" s="29">
        <v>1.5755081665992801</v>
      </c>
      <c r="M1057" s="29">
        <v>-4.9028596348471103</v>
      </c>
      <c r="N1057" s="31">
        <v>3.57165833620393E-5</v>
      </c>
      <c r="O1057" s="29">
        <v>2.1881407630919701E-3</v>
      </c>
    </row>
    <row r="1058" spans="1:15" x14ac:dyDescent="0.2">
      <c r="A1058" s="29">
        <v>8</v>
      </c>
      <c r="B1058" s="29">
        <v>72814599</v>
      </c>
      <c r="C1058" s="29">
        <v>73353540</v>
      </c>
      <c r="D1058" s="29">
        <v>538942</v>
      </c>
      <c r="E1058" s="30" t="s">
        <v>16</v>
      </c>
      <c r="F1058" s="29" t="s">
        <v>784</v>
      </c>
      <c r="G1058" s="29" t="s">
        <v>785</v>
      </c>
      <c r="H1058" s="29" t="s">
        <v>19</v>
      </c>
      <c r="I1058" s="29" t="s">
        <v>786</v>
      </c>
      <c r="J1058" s="29">
        <v>16795</v>
      </c>
      <c r="K1058" s="29">
        <v>-0.83011369016438596</v>
      </c>
      <c r="L1058" s="29">
        <v>5.2441924822313197</v>
      </c>
      <c r="M1058" s="29">
        <v>-4.8892292083533002</v>
      </c>
      <c r="N1058" s="31">
        <v>3.64552391691956E-5</v>
      </c>
      <c r="O1058" s="29">
        <v>2.21534657451698E-3</v>
      </c>
    </row>
    <row r="1059" spans="1:15" x14ac:dyDescent="0.2">
      <c r="A1059" s="29">
        <v>8</v>
      </c>
      <c r="B1059" s="29">
        <v>119666365</v>
      </c>
      <c r="C1059" s="29">
        <v>119688222</v>
      </c>
      <c r="D1059" s="29">
        <v>21858</v>
      </c>
      <c r="E1059" s="30" t="s">
        <v>21</v>
      </c>
      <c r="F1059" s="29" t="s">
        <v>826</v>
      </c>
      <c r="G1059" s="29" t="s">
        <v>827</v>
      </c>
      <c r="H1059" s="29" t="s">
        <v>19</v>
      </c>
      <c r="I1059" s="29" t="s">
        <v>828</v>
      </c>
      <c r="J1059" s="29">
        <v>67866</v>
      </c>
      <c r="K1059" s="29">
        <v>-1.0205674735035699</v>
      </c>
      <c r="L1059" s="29">
        <v>4.1544011263406899</v>
      </c>
      <c r="M1059" s="29">
        <v>-4.8410539827266499</v>
      </c>
      <c r="N1059" s="31">
        <v>4.1665965912329099E-5</v>
      </c>
      <c r="O1059" s="29">
        <v>2.3990824583204201E-3</v>
      </c>
    </row>
    <row r="1060" spans="1:15" x14ac:dyDescent="0.2">
      <c r="A1060" s="29">
        <v>8</v>
      </c>
      <c r="B1060" s="29">
        <v>106510891</v>
      </c>
      <c r="C1060" s="29">
        <v>106557297</v>
      </c>
      <c r="D1060" s="29">
        <v>46407</v>
      </c>
      <c r="E1060" s="30" t="s">
        <v>21</v>
      </c>
      <c r="F1060" s="29" t="s">
        <v>841</v>
      </c>
      <c r="G1060" s="29" t="s">
        <v>842</v>
      </c>
      <c r="H1060" s="29" t="s">
        <v>19</v>
      </c>
      <c r="I1060" s="29" t="s">
        <v>843</v>
      </c>
      <c r="J1060" s="29">
        <v>12560</v>
      </c>
      <c r="K1060" s="29">
        <v>0.628877342673277</v>
      </c>
      <c r="L1060" s="29">
        <v>8.4699813754949798</v>
      </c>
      <c r="M1060" s="29">
        <v>4.7996113040527399</v>
      </c>
      <c r="N1060" s="31">
        <v>4.4835674410322801E-5</v>
      </c>
      <c r="O1060" s="29">
        <v>2.5339601080018601E-3</v>
      </c>
    </row>
    <row r="1061" spans="1:15" x14ac:dyDescent="0.2">
      <c r="A1061" s="29">
        <v>8</v>
      </c>
      <c r="B1061" s="29">
        <v>92855339</v>
      </c>
      <c r="C1061" s="29">
        <v>92919279</v>
      </c>
      <c r="D1061" s="29">
        <v>63941</v>
      </c>
      <c r="E1061" s="30" t="s">
        <v>21</v>
      </c>
      <c r="F1061" s="29" t="s">
        <v>1025</v>
      </c>
      <c r="G1061" s="29" t="s">
        <v>1026</v>
      </c>
      <c r="H1061" s="29" t="s">
        <v>19</v>
      </c>
      <c r="I1061" s="29" t="s">
        <v>1027</v>
      </c>
      <c r="J1061" s="29">
        <v>270084</v>
      </c>
      <c r="K1061" s="29">
        <v>-1.0422643450218101</v>
      </c>
      <c r="L1061" s="29">
        <v>1.7191284052717299</v>
      </c>
      <c r="M1061" s="29">
        <v>-4.6444181572180199</v>
      </c>
      <c r="N1061" s="31">
        <v>6.7371541802227096E-5</v>
      </c>
      <c r="O1061" s="29">
        <v>3.1044729782209201E-3</v>
      </c>
    </row>
    <row r="1062" spans="1:15" x14ac:dyDescent="0.2">
      <c r="A1062" s="29">
        <v>8</v>
      </c>
      <c r="B1062" s="29">
        <v>92827291</v>
      </c>
      <c r="C1062" s="29">
        <v>92853420</v>
      </c>
      <c r="D1062" s="29">
        <v>26130</v>
      </c>
      <c r="E1062" s="30" t="s">
        <v>21</v>
      </c>
      <c r="F1062" s="29" t="s">
        <v>1082</v>
      </c>
      <c r="G1062" s="29" t="s">
        <v>1083</v>
      </c>
      <c r="H1062" s="29" t="s">
        <v>19</v>
      </c>
      <c r="I1062" s="29" t="s">
        <v>1084</v>
      </c>
      <c r="J1062" s="29">
        <v>17390</v>
      </c>
      <c r="K1062" s="29">
        <v>-1.6785395747160501</v>
      </c>
      <c r="L1062" s="29">
        <v>5.1555645950800599</v>
      </c>
      <c r="M1062" s="29">
        <v>-4.6156033824089597</v>
      </c>
      <c r="N1062" s="31">
        <v>7.9467621945280694E-5</v>
      </c>
      <c r="O1062" s="29">
        <v>3.4675957199826802E-3</v>
      </c>
    </row>
    <row r="1063" spans="1:15" x14ac:dyDescent="0.2">
      <c r="A1063" s="29">
        <v>8</v>
      </c>
      <c r="B1063" s="29">
        <v>36457548</v>
      </c>
      <c r="C1063" s="29">
        <v>36516570</v>
      </c>
      <c r="D1063" s="29">
        <v>59023</v>
      </c>
      <c r="E1063" s="30" t="s">
        <v>21</v>
      </c>
      <c r="F1063" s="29" t="s">
        <v>1121</v>
      </c>
      <c r="G1063" s="29" t="s">
        <v>1122</v>
      </c>
      <c r="H1063" s="29" t="s">
        <v>19</v>
      </c>
      <c r="I1063" s="29" t="s">
        <v>1123</v>
      </c>
      <c r="J1063" s="29">
        <v>319582</v>
      </c>
      <c r="K1063" s="29">
        <v>1.1645391907992499</v>
      </c>
      <c r="L1063" s="29">
        <v>2.14623268945269</v>
      </c>
      <c r="M1063" s="29">
        <v>4.5273181691117497</v>
      </c>
      <c r="N1063" s="31">
        <v>9.11726865256948E-5</v>
      </c>
      <c r="O1063" s="29">
        <v>3.83626611765808E-3</v>
      </c>
    </row>
    <row r="1064" spans="1:15" x14ac:dyDescent="0.2">
      <c r="A1064" s="29">
        <v>8</v>
      </c>
      <c r="B1064" s="29">
        <v>57488054</v>
      </c>
      <c r="C1064" s="29">
        <v>57508877</v>
      </c>
      <c r="D1064" s="29">
        <v>20824</v>
      </c>
      <c r="E1064" s="30" t="s">
        <v>21</v>
      </c>
      <c r="F1064" s="29" t="s">
        <v>1124</v>
      </c>
      <c r="G1064" s="29" t="s">
        <v>1125</v>
      </c>
      <c r="H1064" s="29" t="s">
        <v>217</v>
      </c>
      <c r="I1064" s="29" t="s">
        <v>1126</v>
      </c>
      <c r="J1064" s="29" t="s">
        <v>45</v>
      </c>
      <c r="K1064" s="29">
        <v>-1.12360538849678</v>
      </c>
      <c r="L1064" s="29">
        <v>0.55669108394017797</v>
      </c>
      <c r="M1064" s="29">
        <v>-4.5190555056795603</v>
      </c>
      <c r="N1064" s="31">
        <v>9.2493937196093298E-5</v>
      </c>
      <c r="O1064" s="29">
        <v>3.8811976495763401E-3</v>
      </c>
    </row>
    <row r="1065" spans="1:15" x14ac:dyDescent="0.2">
      <c r="A1065" s="29">
        <v>8</v>
      </c>
      <c r="B1065" s="29">
        <v>71690756</v>
      </c>
      <c r="C1065" s="29">
        <v>71701789</v>
      </c>
      <c r="D1065" s="29">
        <v>11034</v>
      </c>
      <c r="E1065" s="30" t="s">
        <v>16</v>
      </c>
      <c r="F1065" s="29" t="s">
        <v>1154</v>
      </c>
      <c r="G1065" s="29" t="s">
        <v>1155</v>
      </c>
      <c r="H1065" s="29" t="s">
        <v>19</v>
      </c>
      <c r="I1065" s="29" t="s">
        <v>1156</v>
      </c>
      <c r="J1065" s="29">
        <v>72297</v>
      </c>
      <c r="K1065" s="29">
        <v>-0.68135492368606299</v>
      </c>
      <c r="L1065" s="29">
        <v>5.3182827040127796</v>
      </c>
      <c r="M1065" s="29">
        <v>-4.4813581765967996</v>
      </c>
      <c r="N1065" s="31">
        <v>9.7035004059179501E-5</v>
      </c>
      <c r="O1065" s="29">
        <v>3.9569652281416E-3</v>
      </c>
    </row>
    <row r="1066" spans="1:15" x14ac:dyDescent="0.2">
      <c r="A1066" s="29">
        <v>8</v>
      </c>
      <c r="B1066" s="29">
        <v>83900105</v>
      </c>
      <c r="C1066" s="29">
        <v>83941954</v>
      </c>
      <c r="D1066" s="29">
        <v>41850</v>
      </c>
      <c r="E1066" s="30" t="s">
        <v>21</v>
      </c>
      <c r="F1066" s="29" t="s">
        <v>1190</v>
      </c>
      <c r="G1066" s="29" t="s">
        <v>1191</v>
      </c>
      <c r="H1066" s="29" t="s">
        <v>19</v>
      </c>
      <c r="I1066" s="29" t="s">
        <v>1192</v>
      </c>
      <c r="J1066" s="29">
        <v>330814</v>
      </c>
      <c r="K1066" s="29">
        <v>1.3060185183469499</v>
      </c>
      <c r="L1066" s="29">
        <v>3.4142188895479699</v>
      </c>
      <c r="M1066" s="29">
        <v>4.4807464050988504</v>
      </c>
      <c r="N1066" s="29">
        <v>1.04429813167263E-4</v>
      </c>
      <c r="O1066" s="29">
        <v>4.1194709655108597E-3</v>
      </c>
    </row>
    <row r="1067" spans="1:15" x14ac:dyDescent="0.2">
      <c r="A1067" s="29">
        <v>8</v>
      </c>
      <c r="B1067" s="29">
        <v>68880491</v>
      </c>
      <c r="C1067" s="29">
        <v>68907448</v>
      </c>
      <c r="D1067" s="29">
        <v>26958</v>
      </c>
      <c r="E1067" s="30" t="s">
        <v>21</v>
      </c>
      <c r="F1067" s="29" t="s">
        <v>1250</v>
      </c>
      <c r="G1067" s="29" t="s">
        <v>1251</v>
      </c>
      <c r="H1067" s="29" t="s">
        <v>19</v>
      </c>
      <c r="I1067" s="29" t="s">
        <v>1252</v>
      </c>
      <c r="J1067" s="29">
        <v>16956</v>
      </c>
      <c r="K1067" s="29">
        <v>-1.2556949774436099</v>
      </c>
      <c r="L1067" s="29">
        <v>4.9655417841906404</v>
      </c>
      <c r="M1067" s="29">
        <v>-4.45012283435124</v>
      </c>
      <c r="N1067" s="29">
        <v>1.11708200617369E-4</v>
      </c>
      <c r="O1067" s="29">
        <v>4.1870265978204996E-3</v>
      </c>
    </row>
    <row r="1068" spans="1:15" x14ac:dyDescent="0.2">
      <c r="A1068" s="29">
        <v>8</v>
      </c>
      <c r="B1068" s="29">
        <v>45885461</v>
      </c>
      <c r="C1068" s="29">
        <v>45919548</v>
      </c>
      <c r="D1068" s="29">
        <v>34088</v>
      </c>
      <c r="E1068" s="30" t="s">
        <v>21</v>
      </c>
      <c r="F1068" s="29" t="s">
        <v>1325</v>
      </c>
      <c r="G1068" s="29" t="s">
        <v>1326</v>
      </c>
      <c r="H1068" s="29" t="s">
        <v>19</v>
      </c>
      <c r="I1068" s="29" t="s">
        <v>1327</v>
      </c>
      <c r="J1068" s="29">
        <v>53318</v>
      </c>
      <c r="K1068" s="29">
        <v>-1.9276938583290499</v>
      </c>
      <c r="L1068" s="29">
        <v>0.773122609560704</v>
      </c>
      <c r="M1068" s="29">
        <v>-4.4418010379707002</v>
      </c>
      <c r="N1068" s="29">
        <v>1.2678595176833401E-4</v>
      </c>
      <c r="O1068" s="29">
        <v>4.4950315677865999E-3</v>
      </c>
    </row>
    <row r="1069" spans="1:15" x14ac:dyDescent="0.2">
      <c r="A1069" s="29">
        <v>8</v>
      </c>
      <c r="B1069" s="29">
        <v>119700009</v>
      </c>
      <c r="C1069" s="29">
        <v>119757717</v>
      </c>
      <c r="D1069" s="29">
        <v>57709</v>
      </c>
      <c r="E1069" s="30" t="s">
        <v>21</v>
      </c>
      <c r="F1069" s="29" t="s">
        <v>1377</v>
      </c>
      <c r="G1069" s="29" t="s">
        <v>1378</v>
      </c>
      <c r="H1069" s="29" t="s">
        <v>19</v>
      </c>
      <c r="I1069" s="29" t="s">
        <v>1379</v>
      </c>
      <c r="J1069" s="29">
        <v>69047</v>
      </c>
      <c r="K1069" s="29">
        <v>1.21824011519167</v>
      </c>
      <c r="L1069" s="29">
        <v>1.9139898107515501</v>
      </c>
      <c r="M1069" s="29">
        <v>4.3581477464633203</v>
      </c>
      <c r="N1069" s="29">
        <v>1.3922733259898301E-4</v>
      </c>
      <c r="O1069" s="29">
        <v>4.74923346567044E-3</v>
      </c>
    </row>
    <row r="1070" spans="1:15" x14ac:dyDescent="0.2">
      <c r="A1070" s="29">
        <v>8</v>
      </c>
      <c r="B1070" s="29">
        <v>69907076</v>
      </c>
      <c r="C1070" s="29">
        <v>69996384</v>
      </c>
      <c r="D1070" s="29">
        <v>89309</v>
      </c>
      <c r="E1070" s="30" t="s">
        <v>16</v>
      </c>
      <c r="F1070" s="29" t="s">
        <v>1380</v>
      </c>
      <c r="G1070" s="29" t="s">
        <v>1381</v>
      </c>
      <c r="H1070" s="29" t="s">
        <v>19</v>
      </c>
      <c r="I1070" s="29" t="s">
        <v>1382</v>
      </c>
      <c r="J1070" s="29">
        <v>234366</v>
      </c>
      <c r="K1070" s="29">
        <v>0.45389313080628702</v>
      </c>
      <c r="L1070" s="29">
        <v>6.7662815291826899</v>
      </c>
      <c r="M1070" s="29">
        <v>4.3293141509342696</v>
      </c>
      <c r="N1070" s="29">
        <v>1.3959384088025199E-4</v>
      </c>
      <c r="O1070" s="29">
        <v>4.7511539264932E-3</v>
      </c>
    </row>
    <row r="1071" spans="1:15" x14ac:dyDescent="0.2">
      <c r="A1071" s="29">
        <v>8</v>
      </c>
      <c r="B1071" s="29">
        <v>75093621</v>
      </c>
      <c r="C1071" s="29">
        <v>75100589</v>
      </c>
      <c r="D1071" s="29">
        <v>6969</v>
      </c>
      <c r="E1071" s="30" t="s">
        <v>21</v>
      </c>
      <c r="F1071" s="29" t="s">
        <v>1401</v>
      </c>
      <c r="G1071" s="29" t="s">
        <v>1402</v>
      </c>
      <c r="H1071" s="29" t="s">
        <v>19</v>
      </c>
      <c r="I1071" s="29" t="s">
        <v>1403</v>
      </c>
      <c r="J1071" s="29">
        <v>15368</v>
      </c>
      <c r="K1071" s="29">
        <v>0.60371889602679796</v>
      </c>
      <c r="L1071" s="29">
        <v>7.2144239660679004</v>
      </c>
      <c r="M1071" s="29">
        <v>4.3126177884405497</v>
      </c>
      <c r="N1071" s="29">
        <v>1.4571045675671699E-4</v>
      </c>
      <c r="O1071" s="29">
        <v>4.8833727695533503E-3</v>
      </c>
    </row>
    <row r="1072" spans="1:15" x14ac:dyDescent="0.2">
      <c r="A1072" s="29">
        <v>8</v>
      </c>
      <c r="B1072" s="29">
        <v>91070057</v>
      </c>
      <c r="C1072" s="29">
        <v>91123844</v>
      </c>
      <c r="D1072" s="29">
        <v>53788</v>
      </c>
      <c r="E1072" s="30" t="s">
        <v>21</v>
      </c>
      <c r="F1072" s="29" t="s">
        <v>1431</v>
      </c>
      <c r="G1072" s="29" t="s">
        <v>1432</v>
      </c>
      <c r="H1072" s="29" t="s">
        <v>19</v>
      </c>
      <c r="I1072" s="29" t="s">
        <v>1433</v>
      </c>
      <c r="J1072" s="29">
        <v>19651</v>
      </c>
      <c r="K1072" s="29">
        <v>-0.54140398736323003</v>
      </c>
      <c r="L1072" s="29">
        <v>3.6414366638933</v>
      </c>
      <c r="M1072" s="29">
        <v>-4.2875527313482102</v>
      </c>
      <c r="N1072" s="29">
        <v>1.54612723414234E-4</v>
      </c>
      <c r="O1072" s="29">
        <v>5.0707676055940197E-3</v>
      </c>
    </row>
    <row r="1073" spans="1:15" x14ac:dyDescent="0.2">
      <c r="A1073" s="29">
        <v>8</v>
      </c>
      <c r="B1073" s="29">
        <v>84841850</v>
      </c>
      <c r="C1073" s="29">
        <v>84846934</v>
      </c>
      <c r="D1073" s="29">
        <v>5085</v>
      </c>
      <c r="E1073" s="30" t="s">
        <v>16</v>
      </c>
      <c r="F1073" s="29" t="s">
        <v>1500</v>
      </c>
      <c r="G1073" s="29" t="s">
        <v>1501</v>
      </c>
      <c r="H1073" s="29" t="s">
        <v>19</v>
      </c>
      <c r="I1073" s="29" t="s">
        <v>1502</v>
      </c>
      <c r="J1073" s="29">
        <v>12317</v>
      </c>
      <c r="K1073" s="29">
        <v>0.64365580520641597</v>
      </c>
      <c r="L1073" s="29">
        <v>12.1800340695639</v>
      </c>
      <c r="M1073" s="29">
        <v>4.2517685887518004</v>
      </c>
      <c r="N1073" s="29">
        <v>1.6916123063565801E-4</v>
      </c>
      <c r="O1073" s="29">
        <v>5.2874967518688597E-3</v>
      </c>
    </row>
    <row r="1074" spans="1:15" x14ac:dyDescent="0.2">
      <c r="A1074" s="29">
        <v>8</v>
      </c>
      <c r="B1074" s="29">
        <v>71366848</v>
      </c>
      <c r="C1074" s="29">
        <v>71369732</v>
      </c>
      <c r="D1074" s="29">
        <v>2885</v>
      </c>
      <c r="E1074" s="30" t="s">
        <v>21</v>
      </c>
      <c r="F1074" s="29" t="s">
        <v>1548</v>
      </c>
      <c r="G1074" s="29" t="s">
        <v>1549</v>
      </c>
      <c r="H1074" s="29" t="s">
        <v>19</v>
      </c>
      <c r="I1074" s="29" t="s">
        <v>1550</v>
      </c>
      <c r="J1074" s="29">
        <v>67023</v>
      </c>
      <c r="K1074" s="29">
        <v>-0.54979210680874202</v>
      </c>
      <c r="L1074" s="29">
        <v>4.4800588948246496</v>
      </c>
      <c r="M1074" s="29">
        <v>-4.2127964364577801</v>
      </c>
      <c r="N1074" s="29">
        <v>1.85383405942322E-4</v>
      </c>
      <c r="O1074" s="29">
        <v>5.6113285482462701E-3</v>
      </c>
    </row>
    <row r="1075" spans="1:15" x14ac:dyDescent="0.2">
      <c r="A1075" s="29">
        <v>8</v>
      </c>
      <c r="B1075" s="29">
        <v>84872111</v>
      </c>
      <c r="C1075" s="29">
        <v>84888221</v>
      </c>
      <c r="D1075" s="29">
        <v>16111</v>
      </c>
      <c r="E1075" s="30" t="s">
        <v>21</v>
      </c>
      <c r="F1075" s="29" t="s">
        <v>1587</v>
      </c>
      <c r="G1075" s="29" t="s">
        <v>1588</v>
      </c>
      <c r="H1075" s="29" t="s">
        <v>19</v>
      </c>
      <c r="I1075" s="29" t="s">
        <v>1589</v>
      </c>
      <c r="J1075" s="29">
        <v>71846</v>
      </c>
      <c r="K1075" s="29">
        <v>0.71218679889610204</v>
      </c>
      <c r="L1075" s="29">
        <v>4.1925681306537301</v>
      </c>
      <c r="M1075" s="29">
        <v>4.1911341555135797</v>
      </c>
      <c r="N1075" s="29">
        <v>1.9676604307028E-4</v>
      </c>
      <c r="O1075" s="29">
        <v>5.8066834598543603E-3</v>
      </c>
    </row>
    <row r="1076" spans="1:15" x14ac:dyDescent="0.2">
      <c r="A1076" s="29">
        <v>8</v>
      </c>
      <c r="B1076" s="29">
        <v>31814551</v>
      </c>
      <c r="C1076" s="29">
        <v>32884797</v>
      </c>
      <c r="D1076" s="29">
        <v>1070247</v>
      </c>
      <c r="E1076" s="30" t="s">
        <v>16</v>
      </c>
      <c r="F1076" s="29" t="s">
        <v>1680</v>
      </c>
      <c r="G1076" s="29" t="s">
        <v>1681</v>
      </c>
      <c r="H1076" s="29" t="s">
        <v>19</v>
      </c>
      <c r="I1076" s="29" t="s">
        <v>1682</v>
      </c>
      <c r="J1076" s="29">
        <v>211323</v>
      </c>
      <c r="K1076" s="29">
        <v>-1.9788077489952101</v>
      </c>
      <c r="L1076" s="29">
        <v>0.56514748785476998</v>
      </c>
      <c r="M1076" s="29">
        <v>-4.2116181324247304</v>
      </c>
      <c r="N1076" s="29">
        <v>2.2617601940078401E-4</v>
      </c>
      <c r="O1076" s="29">
        <v>6.2819426148943598E-3</v>
      </c>
    </row>
    <row r="1077" spans="1:15" x14ac:dyDescent="0.2">
      <c r="A1077" s="29">
        <v>8</v>
      </c>
      <c r="B1077" s="29">
        <v>123140192</v>
      </c>
      <c r="C1077" s="29">
        <v>123158315</v>
      </c>
      <c r="D1077" s="29">
        <v>18124</v>
      </c>
      <c r="E1077" s="30" t="s">
        <v>16</v>
      </c>
      <c r="F1077" s="29" t="s">
        <v>1800</v>
      </c>
      <c r="G1077" s="29" t="s">
        <v>1801</v>
      </c>
      <c r="H1077" s="29" t="s">
        <v>19</v>
      </c>
      <c r="I1077" s="29" t="s">
        <v>1802</v>
      </c>
      <c r="J1077" s="29">
        <v>57429</v>
      </c>
      <c r="K1077" s="29">
        <v>-1.77793075706589</v>
      </c>
      <c r="L1077" s="29">
        <v>-1.4712561819876999</v>
      </c>
      <c r="M1077" s="29">
        <v>-4.1507801567801303</v>
      </c>
      <c r="N1077" s="29">
        <v>2.5509126767497299E-4</v>
      </c>
      <c r="O1077" s="29">
        <v>6.6174574359563103E-3</v>
      </c>
    </row>
    <row r="1078" spans="1:15" x14ac:dyDescent="0.2">
      <c r="A1078" s="29">
        <v>8</v>
      </c>
      <c r="B1078" s="29">
        <v>69880369</v>
      </c>
      <c r="C1078" s="29">
        <v>69887687</v>
      </c>
      <c r="D1078" s="29">
        <v>7319</v>
      </c>
      <c r="E1078" s="30" t="s">
        <v>16</v>
      </c>
      <c r="F1078" s="29" t="s">
        <v>1818</v>
      </c>
      <c r="G1078" s="29" t="s">
        <v>1819</v>
      </c>
      <c r="H1078" s="29" t="s">
        <v>19</v>
      </c>
      <c r="I1078" s="29" t="s">
        <v>1820</v>
      </c>
      <c r="J1078" s="29">
        <v>68709</v>
      </c>
      <c r="K1078" s="29">
        <v>1.23310236784076</v>
      </c>
      <c r="L1078" s="29">
        <v>1.7166347116062199</v>
      </c>
      <c r="M1078" s="29">
        <v>4.1065458310757297</v>
      </c>
      <c r="N1078" s="29">
        <v>2.5937112616833901E-4</v>
      </c>
      <c r="O1078" s="29">
        <v>6.6549117057211303E-3</v>
      </c>
    </row>
    <row r="1079" spans="1:15" x14ac:dyDescent="0.2">
      <c r="A1079" s="29">
        <v>8</v>
      </c>
      <c r="B1079" s="29">
        <v>85036915</v>
      </c>
      <c r="C1079" s="29">
        <v>85057583</v>
      </c>
      <c r="D1079" s="29">
        <v>20669</v>
      </c>
      <c r="E1079" s="30" t="s">
        <v>21</v>
      </c>
      <c r="F1079" s="29" t="s">
        <v>1824</v>
      </c>
      <c r="G1079" s="29" t="s">
        <v>1825</v>
      </c>
      <c r="H1079" s="29" t="s">
        <v>19</v>
      </c>
      <c r="I1079" s="29" t="s">
        <v>1826</v>
      </c>
      <c r="J1079" s="29">
        <v>212999</v>
      </c>
      <c r="K1079" s="29">
        <v>0.51637125219711799</v>
      </c>
      <c r="L1079" s="29">
        <v>5.4307984177093998</v>
      </c>
      <c r="M1079" s="29">
        <v>4.0732413393955396</v>
      </c>
      <c r="N1079" s="29">
        <v>2.5986321115743598E-4</v>
      </c>
      <c r="O1079" s="29">
        <v>6.6549117057211303E-3</v>
      </c>
    </row>
    <row r="1080" spans="1:15" x14ac:dyDescent="0.2">
      <c r="A1080" s="29">
        <v>8</v>
      </c>
      <c r="B1080" s="29">
        <v>3493138</v>
      </c>
      <c r="C1080" s="29">
        <v>3497208</v>
      </c>
      <c r="D1080" s="29">
        <v>4071</v>
      </c>
      <c r="E1080" s="30" t="s">
        <v>21</v>
      </c>
      <c r="F1080" s="29" t="s">
        <v>1936</v>
      </c>
      <c r="G1080" s="29" t="s">
        <v>1937</v>
      </c>
      <c r="H1080" s="29" t="s">
        <v>19</v>
      </c>
      <c r="I1080" s="29" t="s">
        <v>1938</v>
      </c>
      <c r="J1080" s="29">
        <v>140482</v>
      </c>
      <c r="K1080" s="29">
        <v>-0.74386594570220299</v>
      </c>
      <c r="L1080" s="29">
        <v>3.7298795665065798</v>
      </c>
      <c r="M1080" s="29">
        <v>-4.0149023102291004</v>
      </c>
      <c r="N1080" s="29">
        <v>3.0281222886587001E-4</v>
      </c>
      <c r="O1080" s="29">
        <v>7.3028531512104797E-3</v>
      </c>
    </row>
    <row r="1081" spans="1:15" x14ac:dyDescent="0.2">
      <c r="A1081" s="29">
        <v>8</v>
      </c>
      <c r="B1081" s="29">
        <v>120228456</v>
      </c>
      <c r="C1081" s="29">
        <v>120581390</v>
      </c>
      <c r="D1081" s="29">
        <v>352935</v>
      </c>
      <c r="E1081" s="30" t="s">
        <v>21</v>
      </c>
      <c r="F1081" s="29" t="s">
        <v>2081</v>
      </c>
      <c r="G1081" s="29" t="s">
        <v>2082</v>
      </c>
      <c r="H1081" s="29" t="s">
        <v>19</v>
      </c>
      <c r="I1081" s="29" t="s">
        <v>2083</v>
      </c>
      <c r="J1081" s="29">
        <v>382034</v>
      </c>
      <c r="K1081" s="29">
        <v>0.59191553269308705</v>
      </c>
      <c r="L1081" s="29">
        <v>5.6153696152913701</v>
      </c>
      <c r="M1081" s="29">
        <v>3.9350890844753401</v>
      </c>
      <c r="N1081" s="29">
        <v>3.6391464286371502E-4</v>
      </c>
      <c r="O1081" s="29">
        <v>8.1546868823509297E-3</v>
      </c>
    </row>
    <row r="1082" spans="1:15" x14ac:dyDescent="0.2">
      <c r="A1082" s="29">
        <v>8</v>
      </c>
      <c r="B1082" s="29">
        <v>57320983</v>
      </c>
      <c r="C1082" s="29">
        <v>57324633</v>
      </c>
      <c r="D1082" s="29">
        <v>3651</v>
      </c>
      <c r="E1082" s="30" t="s">
        <v>21</v>
      </c>
      <c r="F1082" s="29" t="s">
        <v>2114</v>
      </c>
      <c r="G1082" s="29" t="s">
        <v>2115</v>
      </c>
      <c r="H1082" s="29" t="s">
        <v>19</v>
      </c>
      <c r="I1082" s="29" t="s">
        <v>2116</v>
      </c>
      <c r="J1082" s="29">
        <v>15111</v>
      </c>
      <c r="K1082" s="29">
        <v>-1.27503165820877</v>
      </c>
      <c r="L1082" s="29">
        <v>3.8215969656205</v>
      </c>
      <c r="M1082" s="29">
        <v>-3.9552086917761402</v>
      </c>
      <c r="N1082" s="29">
        <v>3.7961001379371298E-4</v>
      </c>
      <c r="O1082" s="29">
        <v>8.3776757511016004E-3</v>
      </c>
    </row>
    <row r="1083" spans="1:15" x14ac:dyDescent="0.2">
      <c r="A1083" s="29">
        <v>8</v>
      </c>
      <c r="B1083" s="29">
        <v>72161200</v>
      </c>
      <c r="C1083" s="29">
        <v>72183904</v>
      </c>
      <c r="D1083" s="29">
        <v>22705</v>
      </c>
      <c r="E1083" s="30" t="s">
        <v>21</v>
      </c>
      <c r="F1083" s="29" t="s">
        <v>2132</v>
      </c>
      <c r="G1083" s="29" t="s">
        <v>2133</v>
      </c>
      <c r="H1083" s="29" t="s">
        <v>19</v>
      </c>
      <c r="I1083" s="29" t="s">
        <v>2134</v>
      </c>
      <c r="J1083" s="29">
        <v>17274</v>
      </c>
      <c r="K1083" s="29">
        <v>0.39500813925866401</v>
      </c>
      <c r="L1083" s="29">
        <v>6.6469088465819599</v>
      </c>
      <c r="M1083" s="29">
        <v>3.9078445573332501</v>
      </c>
      <c r="N1083" s="29">
        <v>3.8735232395611301E-4</v>
      </c>
      <c r="O1083" s="29">
        <v>8.4735877732512298E-3</v>
      </c>
    </row>
    <row r="1084" spans="1:15" x14ac:dyDescent="0.2">
      <c r="A1084" s="29">
        <v>8</v>
      </c>
      <c r="B1084" s="29">
        <v>72319033</v>
      </c>
      <c r="C1084" s="29">
        <v>72321656</v>
      </c>
      <c r="D1084" s="29">
        <v>2624</v>
      </c>
      <c r="E1084" s="30" t="s">
        <v>21</v>
      </c>
      <c r="F1084" s="29" t="s">
        <v>2147</v>
      </c>
      <c r="G1084" s="29" t="s">
        <v>2148</v>
      </c>
      <c r="H1084" s="29" t="s">
        <v>19</v>
      </c>
      <c r="I1084" s="29" t="s">
        <v>2149</v>
      </c>
      <c r="J1084" s="29">
        <v>16598</v>
      </c>
      <c r="K1084" s="29">
        <v>-0.73078121771225801</v>
      </c>
      <c r="L1084" s="29">
        <v>5.4691764251246404</v>
      </c>
      <c r="M1084" s="29">
        <v>-3.9048778083232398</v>
      </c>
      <c r="N1084" s="29">
        <v>3.9518372060317702E-4</v>
      </c>
      <c r="O1084" s="29">
        <v>8.5852962620684495E-3</v>
      </c>
    </row>
    <row r="1085" spans="1:15" x14ac:dyDescent="0.2">
      <c r="A1085" s="29">
        <v>8</v>
      </c>
      <c r="B1085" s="29">
        <v>56294585</v>
      </c>
      <c r="C1085" s="29">
        <v>56321043</v>
      </c>
      <c r="D1085" s="29">
        <v>26459</v>
      </c>
      <c r="E1085" s="30" t="s">
        <v>21</v>
      </c>
      <c r="F1085" s="29" t="s">
        <v>2153</v>
      </c>
      <c r="G1085" s="29" t="s">
        <v>2154</v>
      </c>
      <c r="H1085" s="29" t="s">
        <v>19</v>
      </c>
      <c r="I1085" s="29" t="s">
        <v>2155</v>
      </c>
      <c r="J1085" s="29">
        <v>15446</v>
      </c>
      <c r="K1085" s="29">
        <v>-1.1794902052512199</v>
      </c>
      <c r="L1085" s="29">
        <v>5.6873973720439803</v>
      </c>
      <c r="M1085" s="29">
        <v>-3.9287055948114702</v>
      </c>
      <c r="N1085" s="29">
        <v>3.9829243305108697E-4</v>
      </c>
      <c r="O1085" s="29">
        <v>8.6193394566088394E-3</v>
      </c>
    </row>
    <row r="1086" spans="1:15" x14ac:dyDescent="0.2">
      <c r="A1086" s="29">
        <v>8</v>
      </c>
      <c r="B1086" s="29">
        <v>95332284</v>
      </c>
      <c r="C1086" s="29">
        <v>95347507</v>
      </c>
      <c r="D1086" s="29">
        <v>15224</v>
      </c>
      <c r="E1086" s="30" t="s">
        <v>21</v>
      </c>
      <c r="F1086" s="29" t="s">
        <v>2177</v>
      </c>
      <c r="G1086" s="29" t="s">
        <v>2178</v>
      </c>
      <c r="H1086" s="29" t="s">
        <v>19</v>
      </c>
      <c r="I1086" s="29" t="s">
        <v>2179</v>
      </c>
      <c r="J1086" s="29">
        <v>101985</v>
      </c>
      <c r="K1086" s="29">
        <v>0.495419869418599</v>
      </c>
      <c r="L1086" s="29">
        <v>5.2950894246007802</v>
      </c>
      <c r="M1086" s="29">
        <v>3.8902309562164099</v>
      </c>
      <c r="N1086" s="29">
        <v>4.0451843914933802E-4</v>
      </c>
      <c r="O1086" s="29">
        <v>8.6651809986171505E-3</v>
      </c>
    </row>
    <row r="1087" spans="1:15" x14ac:dyDescent="0.2">
      <c r="A1087" s="29">
        <v>8</v>
      </c>
      <c r="B1087" s="29">
        <v>84856989</v>
      </c>
      <c r="C1087" s="29">
        <v>84869257</v>
      </c>
      <c r="D1087" s="29">
        <v>12269</v>
      </c>
      <c r="E1087" s="30" t="s">
        <v>21</v>
      </c>
      <c r="F1087" s="29" t="s">
        <v>2232</v>
      </c>
      <c r="G1087" s="29" t="s">
        <v>2233</v>
      </c>
      <c r="H1087" s="29" t="s">
        <v>19</v>
      </c>
      <c r="I1087" s="29" t="s">
        <v>2234</v>
      </c>
      <c r="J1087" s="29">
        <v>66590</v>
      </c>
      <c r="K1087" s="29">
        <v>0.44938966222293097</v>
      </c>
      <c r="L1087" s="29">
        <v>5.6939855633638397</v>
      </c>
      <c r="M1087" s="29">
        <v>3.8619737773387102</v>
      </c>
      <c r="N1087" s="29">
        <v>4.3284627305682397E-4</v>
      </c>
      <c r="O1087" s="29">
        <v>9.0219936446535396E-3</v>
      </c>
    </row>
    <row r="1088" spans="1:15" x14ac:dyDescent="0.2">
      <c r="A1088" s="29">
        <v>8</v>
      </c>
      <c r="B1088" s="29">
        <v>45304944</v>
      </c>
      <c r="C1088" s="29">
        <v>45333216</v>
      </c>
      <c r="D1088" s="29">
        <v>28273</v>
      </c>
      <c r="E1088" s="30" t="s">
        <v>16</v>
      </c>
      <c r="F1088" s="29" t="s">
        <v>2287</v>
      </c>
      <c r="G1088" s="29" t="s">
        <v>2288</v>
      </c>
      <c r="H1088" s="29" t="s">
        <v>19</v>
      </c>
      <c r="I1088" s="29" t="s">
        <v>2289</v>
      </c>
      <c r="J1088" s="29">
        <v>102294</v>
      </c>
      <c r="K1088" s="29">
        <v>-0.91373045502697103</v>
      </c>
      <c r="L1088" s="29">
        <v>4.1802903654462398</v>
      </c>
      <c r="M1088" s="29">
        <v>-3.8508651237303799</v>
      </c>
      <c r="N1088" s="29">
        <v>4.60962138672245E-4</v>
      </c>
      <c r="O1088" s="29">
        <v>9.4009269186472802E-3</v>
      </c>
    </row>
    <row r="1089" spans="1:15" x14ac:dyDescent="0.2">
      <c r="A1089" s="29">
        <v>8</v>
      </c>
      <c r="B1089" s="29">
        <v>22974844</v>
      </c>
      <c r="C1089" s="29">
        <v>23150497</v>
      </c>
      <c r="D1089" s="29">
        <v>175654</v>
      </c>
      <c r="E1089" s="30" t="s">
        <v>21</v>
      </c>
      <c r="F1089" s="29" t="s">
        <v>2305</v>
      </c>
      <c r="G1089" s="29" t="s">
        <v>2306</v>
      </c>
      <c r="H1089" s="29" t="s">
        <v>19</v>
      </c>
      <c r="I1089" s="29" t="s">
        <v>2307</v>
      </c>
      <c r="J1089" s="29">
        <v>11733</v>
      </c>
      <c r="K1089" s="29">
        <v>-1.0814724213682001</v>
      </c>
      <c r="L1089" s="29">
        <v>1.3276640086410401</v>
      </c>
      <c r="M1089" s="29">
        <v>-3.8560918480667201</v>
      </c>
      <c r="N1089" s="29">
        <v>4.6789996141879801E-4</v>
      </c>
      <c r="O1089" s="29">
        <v>9.4331236312500608E-3</v>
      </c>
    </row>
    <row r="1090" spans="1:15" x14ac:dyDescent="0.2">
      <c r="A1090" s="29">
        <v>8</v>
      </c>
      <c r="B1090" s="29">
        <v>70184340</v>
      </c>
      <c r="C1090" s="29">
        <v>70212305</v>
      </c>
      <c r="D1090" s="29">
        <v>27966</v>
      </c>
      <c r="E1090" s="30" t="s">
        <v>16</v>
      </c>
      <c r="F1090" s="29" t="s">
        <v>2473</v>
      </c>
      <c r="G1090" s="29" t="s">
        <v>2474</v>
      </c>
      <c r="H1090" s="29" t="s">
        <v>19</v>
      </c>
      <c r="I1090" s="29" t="s">
        <v>2475</v>
      </c>
      <c r="J1090" s="29">
        <v>73095</v>
      </c>
      <c r="K1090" s="29">
        <v>-1.14287777842885</v>
      </c>
      <c r="L1090" s="29">
        <v>1.99965557175304</v>
      </c>
      <c r="M1090" s="29">
        <v>-3.7889181502445601</v>
      </c>
      <c r="N1090" s="29">
        <v>5.5809195103154598E-4</v>
      </c>
      <c r="O1090" s="29">
        <v>1.0505595827005301E-2</v>
      </c>
    </row>
    <row r="1091" spans="1:15" x14ac:dyDescent="0.2">
      <c r="A1091" s="29">
        <v>8</v>
      </c>
      <c r="B1091" s="29">
        <v>70373558</v>
      </c>
      <c r="C1091" s="29">
        <v>70382066</v>
      </c>
      <c r="D1091" s="29">
        <v>8509</v>
      </c>
      <c r="E1091" s="30" t="s">
        <v>21</v>
      </c>
      <c r="F1091" s="29" t="s">
        <v>2494</v>
      </c>
      <c r="G1091" s="29" t="s">
        <v>2495</v>
      </c>
      <c r="H1091" s="29" t="s">
        <v>19</v>
      </c>
      <c r="I1091" s="29" t="s">
        <v>2496</v>
      </c>
      <c r="J1091" s="29">
        <v>12845</v>
      </c>
      <c r="K1091" s="29">
        <v>1.1984948287560999</v>
      </c>
      <c r="L1091" s="29">
        <v>-0.30540173636646301</v>
      </c>
      <c r="M1091" s="29">
        <v>3.78486627630146</v>
      </c>
      <c r="N1091" s="29">
        <v>5.6963138707490405E-4</v>
      </c>
      <c r="O1091" s="29">
        <v>1.0621464927531301E-2</v>
      </c>
    </row>
    <row r="1092" spans="1:15" x14ac:dyDescent="0.2">
      <c r="A1092" s="29">
        <v>8</v>
      </c>
      <c r="B1092" s="29">
        <v>35375739</v>
      </c>
      <c r="C1092" s="29">
        <v>35388139</v>
      </c>
      <c r="D1092" s="29">
        <v>12401</v>
      </c>
      <c r="E1092" s="30" t="s">
        <v>21</v>
      </c>
      <c r="F1092" s="29" t="s">
        <v>2515</v>
      </c>
      <c r="G1092" s="29" t="s">
        <v>2516</v>
      </c>
      <c r="H1092" s="29" t="s">
        <v>19</v>
      </c>
      <c r="I1092" s="29" t="s">
        <v>2517</v>
      </c>
      <c r="J1092" s="29">
        <v>244416</v>
      </c>
      <c r="K1092" s="29">
        <v>0.62243572494511801</v>
      </c>
      <c r="L1092" s="29">
        <v>5.6851900027697804</v>
      </c>
      <c r="M1092" s="29">
        <v>3.7454088394409202</v>
      </c>
      <c r="N1092" s="29">
        <v>5.7657510407440802E-4</v>
      </c>
      <c r="O1092" s="29">
        <v>1.06781430399077E-2</v>
      </c>
    </row>
    <row r="1093" spans="1:15" x14ac:dyDescent="0.2">
      <c r="A1093" s="29">
        <v>8</v>
      </c>
      <c r="B1093" s="29">
        <v>71988482</v>
      </c>
      <c r="C1093" s="29">
        <v>72009626</v>
      </c>
      <c r="D1093" s="29">
        <v>21145</v>
      </c>
      <c r="E1093" s="30" t="s">
        <v>16</v>
      </c>
      <c r="F1093" s="29" t="s">
        <v>2587</v>
      </c>
      <c r="G1093" s="29" t="s">
        <v>2588</v>
      </c>
      <c r="H1093" s="29" t="s">
        <v>19</v>
      </c>
      <c r="I1093" s="29" t="s">
        <v>2589</v>
      </c>
      <c r="J1093" s="29">
        <v>72054</v>
      </c>
      <c r="K1093" s="29">
        <v>1.05558815797636</v>
      </c>
      <c r="L1093" s="29">
        <v>1.20252976917044</v>
      </c>
      <c r="M1093" s="29">
        <v>3.74261840782167</v>
      </c>
      <c r="N1093" s="29">
        <v>6.1523327666202095E-4</v>
      </c>
      <c r="O1093" s="29">
        <v>1.1071471603117699E-2</v>
      </c>
    </row>
    <row r="1094" spans="1:15" x14ac:dyDescent="0.2">
      <c r="A1094" s="29">
        <v>8</v>
      </c>
      <c r="B1094" s="29">
        <v>121590361</v>
      </c>
      <c r="C1094" s="29">
        <v>121598760</v>
      </c>
      <c r="D1094" s="29">
        <v>8400</v>
      </c>
      <c r="E1094" s="30" t="s">
        <v>21</v>
      </c>
      <c r="F1094" s="29" t="s">
        <v>2614</v>
      </c>
      <c r="G1094" s="29" t="s">
        <v>2615</v>
      </c>
      <c r="H1094" s="29" t="s">
        <v>19</v>
      </c>
      <c r="I1094" s="29" t="s">
        <v>2616</v>
      </c>
      <c r="J1094" s="29">
        <v>67443</v>
      </c>
      <c r="K1094" s="29">
        <v>-0.494947984205025</v>
      </c>
      <c r="L1094" s="29">
        <v>6.9018060103460304</v>
      </c>
      <c r="M1094" s="29">
        <v>-3.7072176660543499</v>
      </c>
      <c r="N1094" s="29">
        <v>6.2889030761037804E-4</v>
      </c>
      <c r="O1094" s="29">
        <v>1.11871506816471E-2</v>
      </c>
    </row>
    <row r="1095" spans="1:15" x14ac:dyDescent="0.2">
      <c r="A1095" s="29">
        <v>8</v>
      </c>
      <c r="B1095" s="29">
        <v>89027235</v>
      </c>
      <c r="C1095" s="29">
        <v>89044162</v>
      </c>
      <c r="D1095" s="29">
        <v>16928</v>
      </c>
      <c r="E1095" s="30" t="s">
        <v>16</v>
      </c>
      <c r="F1095" s="29" t="s">
        <v>2659</v>
      </c>
      <c r="G1095" s="29" t="s">
        <v>2660</v>
      </c>
      <c r="H1095" s="29" t="s">
        <v>19</v>
      </c>
      <c r="I1095" s="29" t="s">
        <v>2661</v>
      </c>
      <c r="J1095" s="29">
        <v>58198</v>
      </c>
      <c r="K1095" s="29">
        <v>0.58607775310020804</v>
      </c>
      <c r="L1095" s="29">
        <v>4.6989349153430497</v>
      </c>
      <c r="M1095" s="29">
        <v>3.69353215146401</v>
      </c>
      <c r="N1095" s="29">
        <v>6.5204085864770795E-4</v>
      </c>
      <c r="O1095" s="29">
        <v>1.14086555158413E-2</v>
      </c>
    </row>
    <row r="1096" spans="1:15" x14ac:dyDescent="0.2">
      <c r="A1096" s="29">
        <v>8</v>
      </c>
      <c r="B1096" s="29">
        <v>47667178</v>
      </c>
      <c r="C1096" s="29">
        <v>47675556</v>
      </c>
      <c r="D1096" s="29">
        <v>8379</v>
      </c>
      <c r="E1096" s="30" t="s">
        <v>16</v>
      </c>
      <c r="F1096" s="29" t="s">
        <v>2695</v>
      </c>
      <c r="G1096" s="29" t="s">
        <v>2696</v>
      </c>
      <c r="H1096" s="29" t="s">
        <v>19</v>
      </c>
      <c r="I1096" s="29" t="s">
        <v>2697</v>
      </c>
      <c r="J1096" s="29">
        <v>69260</v>
      </c>
      <c r="K1096" s="29">
        <v>0.54379347944392498</v>
      </c>
      <c r="L1096" s="29">
        <v>4.5280144040767301</v>
      </c>
      <c r="M1096" s="29">
        <v>3.6749964452031199</v>
      </c>
      <c r="N1096" s="29">
        <v>6.8050856382194499E-4</v>
      </c>
      <c r="O1096" s="29">
        <v>1.17504725631307E-2</v>
      </c>
    </row>
    <row r="1097" spans="1:15" x14ac:dyDescent="0.2">
      <c r="A1097" s="29">
        <v>8</v>
      </c>
      <c r="B1097" s="29">
        <v>46471037</v>
      </c>
      <c r="C1097" s="29">
        <v>46536051</v>
      </c>
      <c r="D1097" s="29">
        <v>65015</v>
      </c>
      <c r="E1097" s="30" t="s">
        <v>21</v>
      </c>
      <c r="F1097" s="29" t="s">
        <v>2716</v>
      </c>
      <c r="G1097" s="29" t="s">
        <v>2717</v>
      </c>
      <c r="H1097" s="29" t="s">
        <v>19</v>
      </c>
      <c r="I1097" s="29" t="s">
        <v>2718</v>
      </c>
      <c r="J1097" s="29">
        <v>14081</v>
      </c>
      <c r="K1097" s="29">
        <v>-0.882974799786307</v>
      </c>
      <c r="L1097" s="29">
        <v>4.8096733387166202</v>
      </c>
      <c r="M1097" s="29">
        <v>-3.6811121918123</v>
      </c>
      <c r="N1097" s="29">
        <v>6.9397049460132899E-4</v>
      </c>
      <c r="O1097" s="29">
        <v>1.1878912836858701E-2</v>
      </c>
    </row>
    <row r="1098" spans="1:15" x14ac:dyDescent="0.2">
      <c r="A1098" s="29">
        <v>8</v>
      </c>
      <c r="B1098" s="29">
        <v>115682942</v>
      </c>
      <c r="C1098" s="29">
        <v>115707794</v>
      </c>
      <c r="D1098" s="29">
        <v>24853</v>
      </c>
      <c r="E1098" s="30" t="s">
        <v>16</v>
      </c>
      <c r="F1098" s="29" t="s">
        <v>2743</v>
      </c>
      <c r="G1098" s="29" t="s">
        <v>2744</v>
      </c>
      <c r="H1098" s="29" t="s">
        <v>19</v>
      </c>
      <c r="I1098" s="29" t="s">
        <v>2745</v>
      </c>
      <c r="J1098" s="29">
        <v>17132</v>
      </c>
      <c r="K1098" s="29">
        <v>-1.2052305671806001</v>
      </c>
      <c r="L1098" s="29">
        <v>3.9973413488887801</v>
      </c>
      <c r="M1098" s="29">
        <v>-3.69533147468904</v>
      </c>
      <c r="N1098" s="29">
        <v>7.1100566418963798E-4</v>
      </c>
      <c r="O1098" s="29">
        <v>1.20595379321467E-2</v>
      </c>
    </row>
    <row r="1099" spans="1:15" x14ac:dyDescent="0.2">
      <c r="A1099" s="29">
        <v>8</v>
      </c>
      <c r="B1099" s="29">
        <v>11453518</v>
      </c>
      <c r="C1099" s="29">
        <v>11478710</v>
      </c>
      <c r="D1099" s="29">
        <v>25193</v>
      </c>
      <c r="E1099" s="30" t="s">
        <v>16</v>
      </c>
      <c r="F1099" s="29" t="s">
        <v>2815</v>
      </c>
      <c r="G1099" s="29" t="s">
        <v>2816</v>
      </c>
      <c r="H1099" s="29" t="s">
        <v>19</v>
      </c>
      <c r="I1099" s="29" t="s">
        <v>2817</v>
      </c>
      <c r="J1099" s="29">
        <v>19332</v>
      </c>
      <c r="K1099" s="29">
        <v>-0.49864411039520101</v>
      </c>
      <c r="L1099" s="29">
        <v>3.1082463912563001</v>
      </c>
      <c r="M1099" s="29">
        <v>-3.6361368258653899</v>
      </c>
      <c r="N1099" s="29">
        <v>7.4606582545988704E-4</v>
      </c>
      <c r="O1099" s="29">
        <v>1.2326584878903601E-2</v>
      </c>
    </row>
    <row r="1100" spans="1:15" x14ac:dyDescent="0.2">
      <c r="A1100" s="29">
        <v>8</v>
      </c>
      <c r="B1100" s="29">
        <v>48099092</v>
      </c>
      <c r="C1100" s="29">
        <v>48153233</v>
      </c>
      <c r="D1100" s="29">
        <v>54142</v>
      </c>
      <c r="E1100" s="30" t="s">
        <v>21</v>
      </c>
      <c r="F1100" s="29" t="s">
        <v>2821</v>
      </c>
      <c r="G1100" s="29" t="s">
        <v>2822</v>
      </c>
      <c r="H1100" s="29" t="s">
        <v>19</v>
      </c>
      <c r="I1100" s="29" t="s">
        <v>2823</v>
      </c>
      <c r="J1100" s="29">
        <v>320685</v>
      </c>
      <c r="K1100" s="29">
        <v>1.1489075555328101</v>
      </c>
      <c r="L1100" s="29">
        <v>-0.124379832954715</v>
      </c>
      <c r="M1100" s="29">
        <v>3.66966188720551</v>
      </c>
      <c r="N1100" s="29">
        <v>7.4900012675260699E-4</v>
      </c>
      <c r="O1100" s="29">
        <v>1.23484240488083E-2</v>
      </c>
    </row>
    <row r="1101" spans="1:15" x14ac:dyDescent="0.2">
      <c r="A1101" s="29">
        <v>8</v>
      </c>
      <c r="B1101" s="29">
        <v>87468405</v>
      </c>
      <c r="C1101" s="29">
        <v>87472609</v>
      </c>
      <c r="D1101" s="29">
        <v>4205</v>
      </c>
      <c r="E1101" s="30" t="s">
        <v>16</v>
      </c>
      <c r="F1101" s="29" t="s">
        <v>2905</v>
      </c>
      <c r="G1101" s="29" t="s">
        <v>2906</v>
      </c>
      <c r="H1101" s="29" t="s">
        <v>19</v>
      </c>
      <c r="I1101" s="29" t="s">
        <v>2907</v>
      </c>
      <c r="J1101" s="29">
        <v>12404</v>
      </c>
      <c r="K1101" s="29">
        <v>2.3201983617318902</v>
      </c>
      <c r="L1101" s="29">
        <v>-1.41099268339793</v>
      </c>
      <c r="M1101" s="29">
        <v>3.7273418058854402</v>
      </c>
      <c r="N1101" s="29">
        <v>7.9085041742440695E-4</v>
      </c>
      <c r="O1101" s="29">
        <v>1.2651347477423599E-2</v>
      </c>
    </row>
    <row r="1102" spans="1:15" x14ac:dyDescent="0.2">
      <c r="A1102" s="29">
        <v>8</v>
      </c>
      <c r="B1102" s="29">
        <v>118283733</v>
      </c>
      <c r="C1102" s="29">
        <v>119324921</v>
      </c>
      <c r="D1102" s="29">
        <v>1041189</v>
      </c>
      <c r="E1102" s="30" t="s">
        <v>21</v>
      </c>
      <c r="F1102" s="29" t="s">
        <v>3001</v>
      </c>
      <c r="G1102" s="29" t="s">
        <v>3002</v>
      </c>
      <c r="H1102" s="29" t="s">
        <v>19</v>
      </c>
      <c r="I1102" s="29" t="s">
        <v>3003</v>
      </c>
      <c r="J1102" s="29">
        <v>12554</v>
      </c>
      <c r="K1102" s="29">
        <v>-1.3307811383043999</v>
      </c>
      <c r="L1102" s="29">
        <v>5.8696702621636296</v>
      </c>
      <c r="M1102" s="29">
        <v>-3.63300186024897</v>
      </c>
      <c r="N1102" s="29">
        <v>8.4982714937247602E-4</v>
      </c>
      <c r="O1102" s="29">
        <v>1.3160720545792599E-2</v>
      </c>
    </row>
    <row r="1103" spans="1:15" x14ac:dyDescent="0.2">
      <c r="A1103" s="29">
        <v>8</v>
      </c>
      <c r="B1103" s="29">
        <v>92960079</v>
      </c>
      <c r="C1103" s="29">
        <v>93001667</v>
      </c>
      <c r="D1103" s="29">
        <v>41589</v>
      </c>
      <c r="E1103" s="30" t="s">
        <v>21</v>
      </c>
      <c r="F1103" s="29" t="s">
        <v>3064</v>
      </c>
      <c r="G1103" s="29" t="s">
        <v>3065</v>
      </c>
      <c r="H1103" s="29" t="s">
        <v>19</v>
      </c>
      <c r="I1103" s="29" t="s">
        <v>3066</v>
      </c>
      <c r="J1103" s="29">
        <v>20538</v>
      </c>
      <c r="K1103" s="29">
        <v>0.48783146999802501</v>
      </c>
      <c r="L1103" s="29">
        <v>7.6991097994881796</v>
      </c>
      <c r="M1103" s="29">
        <v>3.56624724625769</v>
      </c>
      <c r="N1103" s="29">
        <v>8.81872111030371E-4</v>
      </c>
      <c r="O1103" s="29">
        <v>1.33655759810177E-2</v>
      </c>
    </row>
    <row r="1104" spans="1:15" x14ac:dyDescent="0.2">
      <c r="A1104" s="29">
        <v>8</v>
      </c>
      <c r="B1104" s="29">
        <v>78509346</v>
      </c>
      <c r="C1104" s="29">
        <v>78734003</v>
      </c>
      <c r="D1104" s="29">
        <v>224658</v>
      </c>
      <c r="E1104" s="30" t="s">
        <v>21</v>
      </c>
      <c r="F1104" s="29" t="s">
        <v>3067</v>
      </c>
      <c r="G1104" s="29" t="s">
        <v>3068</v>
      </c>
      <c r="H1104" s="29" t="s">
        <v>19</v>
      </c>
      <c r="I1104" s="29" t="s">
        <v>3069</v>
      </c>
      <c r="J1104" s="29">
        <v>76775</v>
      </c>
      <c r="K1104" s="29">
        <v>0.44085735462472803</v>
      </c>
      <c r="L1104" s="29">
        <v>4.5598102981770996</v>
      </c>
      <c r="M1104" s="29">
        <v>3.5657323725663499</v>
      </c>
      <c r="N1104" s="29">
        <v>8.8225367699196395E-4</v>
      </c>
      <c r="O1104" s="29">
        <v>1.33655759810177E-2</v>
      </c>
    </row>
    <row r="1105" spans="1:15" x14ac:dyDescent="0.2">
      <c r="A1105" s="29">
        <v>8</v>
      </c>
      <c r="B1105" s="29">
        <v>83723251</v>
      </c>
      <c r="C1105" s="29">
        <v>83741326</v>
      </c>
      <c r="D1105" s="29">
        <v>18076</v>
      </c>
      <c r="E1105" s="30" t="s">
        <v>16</v>
      </c>
      <c r="F1105" s="29" t="s">
        <v>3115</v>
      </c>
      <c r="G1105" s="29" t="s">
        <v>3116</v>
      </c>
      <c r="H1105" s="29" t="s">
        <v>19</v>
      </c>
      <c r="I1105" s="29" t="s">
        <v>3117</v>
      </c>
      <c r="J1105" s="29">
        <v>26364</v>
      </c>
      <c r="K1105" s="29">
        <v>-0.82556004878866796</v>
      </c>
      <c r="L1105" s="29">
        <v>3.6699808812431698</v>
      </c>
      <c r="M1105" s="29">
        <v>-3.56095499625641</v>
      </c>
      <c r="N1105" s="29">
        <v>9.2064695849449602E-4</v>
      </c>
      <c r="O1105" s="29">
        <v>1.37299209506346E-2</v>
      </c>
    </row>
    <row r="1106" spans="1:15" x14ac:dyDescent="0.2">
      <c r="A1106" s="29">
        <v>8</v>
      </c>
      <c r="B1106" s="29">
        <v>72646711</v>
      </c>
      <c r="C1106" s="29">
        <v>72717876</v>
      </c>
      <c r="D1106" s="29">
        <v>71166</v>
      </c>
      <c r="E1106" s="30" t="s">
        <v>21</v>
      </c>
      <c r="F1106" s="29" t="s">
        <v>3145</v>
      </c>
      <c r="G1106" s="29" t="s">
        <v>3146</v>
      </c>
      <c r="H1106" s="29" t="s">
        <v>19</v>
      </c>
      <c r="I1106" s="29" t="s">
        <v>3147</v>
      </c>
      <c r="J1106" s="29">
        <v>319555</v>
      </c>
      <c r="K1106" s="29">
        <v>1.1369182371465301</v>
      </c>
      <c r="L1106" s="29">
        <v>2.3154486631859799</v>
      </c>
      <c r="M1106" s="29">
        <v>3.5731634495509401</v>
      </c>
      <c r="N1106" s="29">
        <v>9.4680469880995704E-4</v>
      </c>
      <c r="O1106" s="29">
        <v>1.3983858020225001E-2</v>
      </c>
    </row>
    <row r="1107" spans="1:15" x14ac:dyDescent="0.2">
      <c r="A1107" s="29">
        <v>8</v>
      </c>
      <c r="B1107" s="29">
        <v>85083270</v>
      </c>
      <c r="C1107" s="29">
        <v>85098282</v>
      </c>
      <c r="D1107" s="29">
        <v>15013</v>
      </c>
      <c r="E1107" s="30" t="s">
        <v>21</v>
      </c>
      <c r="F1107" s="29" t="s">
        <v>3343</v>
      </c>
      <c r="G1107" s="29" t="s">
        <v>3344</v>
      </c>
      <c r="H1107" s="29" t="s">
        <v>19</v>
      </c>
      <c r="I1107" s="29" t="s">
        <v>3345</v>
      </c>
      <c r="J1107" s="29">
        <v>17159</v>
      </c>
      <c r="K1107" s="29">
        <v>-0.45603832096386698</v>
      </c>
      <c r="L1107" s="29">
        <v>6.3258569062542396</v>
      </c>
      <c r="M1107" s="29">
        <v>-3.4647649170924102</v>
      </c>
      <c r="N1107" s="29">
        <v>1.1229163375178501E-3</v>
      </c>
      <c r="O1107" s="29">
        <v>1.56067029268815E-2</v>
      </c>
    </row>
    <row r="1108" spans="1:15" x14ac:dyDescent="0.2">
      <c r="A1108" s="29">
        <v>8</v>
      </c>
      <c r="B1108" s="29">
        <v>22659212</v>
      </c>
      <c r="C1108" s="29">
        <v>22706589</v>
      </c>
      <c r="D1108" s="29">
        <v>47378</v>
      </c>
      <c r="E1108" s="30" t="s">
        <v>16</v>
      </c>
      <c r="F1108" s="29" t="s">
        <v>3367</v>
      </c>
      <c r="G1108" s="29" t="s">
        <v>3368</v>
      </c>
      <c r="H1108" s="29" t="s">
        <v>19</v>
      </c>
      <c r="I1108" s="29" t="s">
        <v>3369</v>
      </c>
      <c r="J1108" s="29">
        <v>16150</v>
      </c>
      <c r="K1108" s="29">
        <v>-0.447875237151593</v>
      </c>
      <c r="L1108" s="29">
        <v>3.9290932684194799</v>
      </c>
      <c r="M1108" s="29">
        <v>-3.4563151952490201</v>
      </c>
      <c r="N1108" s="29">
        <v>1.14558194617245E-3</v>
      </c>
      <c r="O1108" s="29">
        <v>1.57977786343463E-2</v>
      </c>
    </row>
    <row r="1109" spans="1:15" x14ac:dyDescent="0.2">
      <c r="A1109" s="29">
        <v>8</v>
      </c>
      <c r="B1109" s="29">
        <v>95420249</v>
      </c>
      <c r="C1109" s="29">
        <v>95434869</v>
      </c>
      <c r="D1109" s="29">
        <v>14621</v>
      </c>
      <c r="E1109" s="30" t="s">
        <v>16</v>
      </c>
      <c r="F1109" s="29" t="s">
        <v>3466</v>
      </c>
      <c r="G1109" s="29" t="s">
        <v>3467</v>
      </c>
      <c r="H1109" s="29" t="s">
        <v>19</v>
      </c>
      <c r="I1109" s="29" t="s">
        <v>3468</v>
      </c>
      <c r="J1109" s="29">
        <v>14894</v>
      </c>
      <c r="K1109" s="29">
        <v>0.42511397430680198</v>
      </c>
      <c r="L1109" s="29">
        <v>5.0609222027760801</v>
      </c>
      <c r="M1109" s="29">
        <v>3.426178231392</v>
      </c>
      <c r="N1109" s="29">
        <v>1.23033521153583E-3</v>
      </c>
      <c r="O1109" s="29">
        <v>1.6486276552828302E-2</v>
      </c>
    </row>
    <row r="1110" spans="1:15" x14ac:dyDescent="0.2">
      <c r="A1110" s="29">
        <v>8</v>
      </c>
      <c r="B1110" s="29">
        <v>77250366</v>
      </c>
      <c r="C1110" s="29">
        <v>77517953</v>
      </c>
      <c r="D1110" s="29">
        <v>267588</v>
      </c>
      <c r="E1110" s="30" t="s">
        <v>16</v>
      </c>
      <c r="F1110" s="29" t="s">
        <v>3552</v>
      </c>
      <c r="G1110" s="29" t="s">
        <v>3553</v>
      </c>
      <c r="H1110" s="29" t="s">
        <v>19</v>
      </c>
      <c r="I1110" s="29" t="s">
        <v>3554</v>
      </c>
      <c r="J1110" s="29">
        <v>78514</v>
      </c>
      <c r="K1110" s="29">
        <v>0.43796008582759499</v>
      </c>
      <c r="L1110" s="29">
        <v>7.5478286076611001</v>
      </c>
      <c r="M1110" s="29">
        <v>3.40363693225799</v>
      </c>
      <c r="N1110" s="29">
        <v>1.29820704523995E-3</v>
      </c>
      <c r="O1110" s="29">
        <v>1.69629681230213E-2</v>
      </c>
    </row>
    <row r="1111" spans="1:15" x14ac:dyDescent="0.2">
      <c r="A1111" s="29">
        <v>8</v>
      </c>
      <c r="B1111" s="29">
        <v>77663031</v>
      </c>
      <c r="C1111" s="29">
        <v>77724464</v>
      </c>
      <c r="D1111" s="29">
        <v>61434</v>
      </c>
      <c r="E1111" s="30" t="s">
        <v>16</v>
      </c>
      <c r="F1111" s="29" t="s">
        <v>3630</v>
      </c>
      <c r="G1111" s="29" t="s">
        <v>3631</v>
      </c>
      <c r="H1111" s="29" t="s">
        <v>19</v>
      </c>
      <c r="I1111" s="29" t="s">
        <v>3632</v>
      </c>
      <c r="J1111" s="29">
        <v>13617</v>
      </c>
      <c r="K1111" s="29">
        <v>-1.26095690432935</v>
      </c>
      <c r="L1111" s="29">
        <v>3.0018127023069798</v>
      </c>
      <c r="M1111" s="29">
        <v>-3.4259899171243702</v>
      </c>
      <c r="N1111" s="29">
        <v>1.3936133294049999E-3</v>
      </c>
      <c r="O1111" s="29">
        <v>1.7831730787942299E-2</v>
      </c>
    </row>
    <row r="1112" spans="1:15" x14ac:dyDescent="0.2">
      <c r="A1112" s="29">
        <v>8</v>
      </c>
      <c r="B1112" s="29">
        <v>4226827</v>
      </c>
      <c r="C1112" s="29">
        <v>4237470</v>
      </c>
      <c r="D1112" s="29">
        <v>10644</v>
      </c>
      <c r="E1112" s="30" t="s">
        <v>21</v>
      </c>
      <c r="F1112" s="29" t="s">
        <v>3771</v>
      </c>
      <c r="G1112" s="29" t="s">
        <v>3772</v>
      </c>
      <c r="H1112" s="29" t="s">
        <v>19</v>
      </c>
      <c r="I1112" s="29" t="s">
        <v>3773</v>
      </c>
      <c r="J1112" s="29">
        <v>72267</v>
      </c>
      <c r="K1112" s="29">
        <v>-1.0858673984273199</v>
      </c>
      <c r="L1112" s="29">
        <v>0.77631041783212895</v>
      </c>
      <c r="M1112" s="29">
        <v>-3.3579705741250701</v>
      </c>
      <c r="N1112" s="29">
        <v>1.5844281431265099E-3</v>
      </c>
      <c r="O1112" s="29">
        <v>1.95073162701975E-2</v>
      </c>
    </row>
    <row r="1113" spans="1:15" x14ac:dyDescent="0.2">
      <c r="A1113" s="29">
        <v>8</v>
      </c>
      <c r="B1113" s="29">
        <v>94067954</v>
      </c>
      <c r="C1113" s="29">
        <v>94098928</v>
      </c>
      <c r="D1113" s="29">
        <v>30975</v>
      </c>
      <c r="E1113" s="30" t="s">
        <v>16</v>
      </c>
      <c r="F1113" s="29" t="s">
        <v>3897</v>
      </c>
      <c r="G1113" s="29" t="s">
        <v>3898</v>
      </c>
      <c r="H1113" s="29" t="s">
        <v>19</v>
      </c>
      <c r="I1113" s="29" t="s">
        <v>3899</v>
      </c>
      <c r="J1113" s="29">
        <v>67378</v>
      </c>
      <c r="K1113" s="29">
        <v>-0.49775682660002801</v>
      </c>
      <c r="L1113" s="29">
        <v>2.35899592231906</v>
      </c>
      <c r="M1113" s="29">
        <v>-3.28984222151957</v>
      </c>
      <c r="N1113" s="29">
        <v>1.7021931887115599E-3</v>
      </c>
      <c r="O1113" s="29">
        <v>2.0272776732742099E-2</v>
      </c>
    </row>
    <row r="1114" spans="1:15" x14ac:dyDescent="0.2">
      <c r="A1114" s="29">
        <v>8</v>
      </c>
      <c r="B1114" s="29">
        <v>23636019</v>
      </c>
      <c r="C1114" s="29">
        <v>24156585</v>
      </c>
      <c r="D1114" s="29">
        <v>520567</v>
      </c>
      <c r="E1114" s="30" t="s">
        <v>21</v>
      </c>
      <c r="F1114" s="29" t="s">
        <v>3903</v>
      </c>
      <c r="G1114" s="29" t="s">
        <v>3904</v>
      </c>
      <c r="H1114" s="29" t="s">
        <v>19</v>
      </c>
      <c r="I1114" s="29" t="s">
        <v>3905</v>
      </c>
      <c r="J1114" s="29">
        <v>320158</v>
      </c>
      <c r="K1114" s="29">
        <v>1.00420180714643</v>
      </c>
      <c r="L1114" s="29">
        <v>2.8271703857127801</v>
      </c>
      <c r="M1114" s="29">
        <v>3.31986255759591</v>
      </c>
      <c r="N1114" s="29">
        <v>1.7074100347802899E-3</v>
      </c>
      <c r="O1114" s="29">
        <v>2.0303332370104801E-2</v>
      </c>
    </row>
    <row r="1115" spans="1:15" x14ac:dyDescent="0.2">
      <c r="A1115" s="29">
        <v>8</v>
      </c>
      <c r="B1115" s="29">
        <v>25601601</v>
      </c>
      <c r="C1115" s="29">
        <v>25719667</v>
      </c>
      <c r="D1115" s="29">
        <v>118067</v>
      </c>
      <c r="E1115" s="30" t="s">
        <v>21</v>
      </c>
      <c r="F1115" s="29" t="s">
        <v>3909</v>
      </c>
      <c r="G1115" s="29" t="s">
        <v>3910</v>
      </c>
      <c r="H1115" s="29" t="s">
        <v>19</v>
      </c>
      <c r="I1115" s="29" t="s">
        <v>3911</v>
      </c>
      <c r="J1115" s="29">
        <v>234135</v>
      </c>
      <c r="K1115" s="29">
        <v>0.48298283495755401</v>
      </c>
      <c r="L1115" s="29">
        <v>7.7628342989567303</v>
      </c>
      <c r="M1115" s="29">
        <v>3.28422564639579</v>
      </c>
      <c r="N1115" s="29">
        <v>1.72397684268313E-3</v>
      </c>
      <c r="O1115" s="29">
        <v>2.0468549862430099E-2</v>
      </c>
    </row>
    <row r="1116" spans="1:15" x14ac:dyDescent="0.2">
      <c r="A1116" s="29">
        <v>8</v>
      </c>
      <c r="B1116" s="29">
        <v>70762774</v>
      </c>
      <c r="C1116" s="29">
        <v>70766663</v>
      </c>
      <c r="D1116" s="29">
        <v>3890</v>
      </c>
      <c r="E1116" s="30" t="s">
        <v>16</v>
      </c>
      <c r="F1116" s="29" t="s">
        <v>3984</v>
      </c>
      <c r="G1116" s="29" t="s">
        <v>3985</v>
      </c>
      <c r="H1116" s="29" t="s">
        <v>217</v>
      </c>
      <c r="I1116" s="29" t="s">
        <v>3986</v>
      </c>
      <c r="J1116" s="29">
        <v>65972</v>
      </c>
      <c r="K1116" s="29">
        <v>-0.89024638102885101</v>
      </c>
      <c r="L1116" s="29">
        <v>5.4097203501634903</v>
      </c>
      <c r="M1116" s="29">
        <v>-3.2859561001404902</v>
      </c>
      <c r="N1116" s="29">
        <v>1.8090357212499899E-3</v>
      </c>
      <c r="O1116" s="29">
        <v>2.1070107305448602E-2</v>
      </c>
    </row>
    <row r="1117" spans="1:15" x14ac:dyDescent="0.2">
      <c r="A1117" s="29">
        <v>8</v>
      </c>
      <c r="B1117" s="29">
        <v>72480641</v>
      </c>
      <c r="C1117" s="29">
        <v>72492614</v>
      </c>
      <c r="D1117" s="29">
        <v>11974</v>
      </c>
      <c r="E1117" s="30" t="s">
        <v>16</v>
      </c>
      <c r="F1117" s="29" t="s">
        <v>4143</v>
      </c>
      <c r="G1117" s="29" t="s">
        <v>4144</v>
      </c>
      <c r="H1117" s="29" t="s">
        <v>19</v>
      </c>
      <c r="I1117" s="29" t="s">
        <v>4145</v>
      </c>
      <c r="J1117" s="29">
        <v>270066</v>
      </c>
      <c r="K1117" s="29">
        <v>0.42289238763162201</v>
      </c>
      <c r="L1117" s="29">
        <v>6.2048595118427201</v>
      </c>
      <c r="M1117" s="29">
        <v>3.2091114877337099</v>
      </c>
      <c r="N1117" s="29">
        <v>2.05419861210313E-3</v>
      </c>
      <c r="O1117" s="29">
        <v>2.2978171592880299E-2</v>
      </c>
    </row>
    <row r="1118" spans="1:15" x14ac:dyDescent="0.2">
      <c r="A1118" s="29">
        <v>8</v>
      </c>
      <c r="B1118" s="29">
        <v>84249906</v>
      </c>
      <c r="C1118" s="29">
        <v>84257326</v>
      </c>
      <c r="D1118" s="29">
        <v>7421</v>
      </c>
      <c r="E1118" s="30" t="s">
        <v>16</v>
      </c>
      <c r="F1118" s="29" t="s">
        <v>4215</v>
      </c>
      <c r="G1118" s="29" t="s">
        <v>4216</v>
      </c>
      <c r="H1118" s="29" t="s">
        <v>19</v>
      </c>
      <c r="I1118" s="29" t="s">
        <v>4217</v>
      </c>
      <c r="J1118" s="29">
        <v>67873</v>
      </c>
      <c r="K1118" s="29">
        <v>-0.52929198839783098</v>
      </c>
      <c r="L1118" s="29">
        <v>3.3409690107924601</v>
      </c>
      <c r="M1118" s="29">
        <v>-3.19609725749052</v>
      </c>
      <c r="N1118" s="29">
        <v>2.1261473002973301E-3</v>
      </c>
      <c r="O1118" s="29">
        <v>2.3393729921949699E-2</v>
      </c>
    </row>
    <row r="1119" spans="1:15" x14ac:dyDescent="0.2">
      <c r="A1119" s="29">
        <v>8</v>
      </c>
      <c r="B1119" s="29">
        <v>79683462</v>
      </c>
      <c r="C1119" s="29">
        <v>79711740</v>
      </c>
      <c r="D1119" s="29">
        <v>28279</v>
      </c>
      <c r="E1119" s="30" t="s">
        <v>16</v>
      </c>
      <c r="F1119" s="29" t="s">
        <v>4272</v>
      </c>
      <c r="G1119" s="29" t="s">
        <v>4273</v>
      </c>
      <c r="H1119" s="29" t="s">
        <v>19</v>
      </c>
      <c r="I1119" s="29" t="s">
        <v>4274</v>
      </c>
      <c r="J1119" s="29">
        <v>24015</v>
      </c>
      <c r="K1119" s="29">
        <v>0.35888093043046498</v>
      </c>
      <c r="L1119" s="29">
        <v>6.2253865036093803</v>
      </c>
      <c r="M1119" s="29">
        <v>3.18024564500366</v>
      </c>
      <c r="N1119" s="29">
        <v>2.1966662605444201E-3</v>
      </c>
      <c r="O1119" s="29">
        <v>2.3844181748049802E-2</v>
      </c>
    </row>
    <row r="1120" spans="1:15" x14ac:dyDescent="0.2">
      <c r="A1120" s="29">
        <v>8</v>
      </c>
      <c r="B1120" s="29">
        <v>88521354</v>
      </c>
      <c r="C1120" s="29">
        <v>88594884</v>
      </c>
      <c r="D1120" s="29">
        <v>73531</v>
      </c>
      <c r="E1120" s="30" t="s">
        <v>21</v>
      </c>
      <c r="F1120" s="29" t="s">
        <v>4449</v>
      </c>
      <c r="G1120" s="29" t="s">
        <v>4450</v>
      </c>
      <c r="H1120" s="29" t="s">
        <v>19</v>
      </c>
      <c r="I1120" s="29" t="s">
        <v>4451</v>
      </c>
      <c r="J1120" s="29">
        <v>93960</v>
      </c>
      <c r="K1120" s="29">
        <v>-0.83031675195289001</v>
      </c>
      <c r="L1120" s="29">
        <v>2.5395942956673601</v>
      </c>
      <c r="M1120" s="29">
        <v>-3.15199675937723</v>
      </c>
      <c r="N1120" s="29">
        <v>2.4630503661376198E-3</v>
      </c>
      <c r="O1120" s="29">
        <v>2.5657561591102999E-2</v>
      </c>
    </row>
    <row r="1121" spans="1:15" x14ac:dyDescent="0.2">
      <c r="A1121" s="29">
        <v>8</v>
      </c>
      <c r="B1121" s="29">
        <v>64592542</v>
      </c>
      <c r="C1121" s="29">
        <v>64693054</v>
      </c>
      <c r="D1121" s="29">
        <v>100513</v>
      </c>
      <c r="E1121" s="30" t="s">
        <v>16</v>
      </c>
      <c r="F1121" s="29" t="s">
        <v>4572</v>
      </c>
      <c r="G1121" s="29" t="s">
        <v>4573</v>
      </c>
      <c r="H1121" s="29" t="s">
        <v>19</v>
      </c>
      <c r="I1121" s="29" t="s">
        <v>4574</v>
      </c>
      <c r="J1121" s="29">
        <v>12876</v>
      </c>
      <c r="K1121" s="29">
        <v>-1.3162316081173999</v>
      </c>
      <c r="L1121" s="29">
        <v>7.3102057136330698</v>
      </c>
      <c r="M1121" s="29">
        <v>-3.16731332281686</v>
      </c>
      <c r="N1121" s="29">
        <v>2.6526897303719601E-3</v>
      </c>
      <c r="O1121" s="29">
        <v>2.68885479221555E-2</v>
      </c>
    </row>
    <row r="1122" spans="1:15" x14ac:dyDescent="0.2">
      <c r="A1122" s="29">
        <v>8</v>
      </c>
      <c r="B1122" s="29">
        <v>45507788</v>
      </c>
      <c r="C1122" s="29">
        <v>45827906</v>
      </c>
      <c r="D1122" s="29">
        <v>320119</v>
      </c>
      <c r="E1122" s="30" t="s">
        <v>21</v>
      </c>
      <c r="F1122" s="29" t="s">
        <v>4626</v>
      </c>
      <c r="G1122" s="29" t="s">
        <v>4627</v>
      </c>
      <c r="H1122" s="29" t="s">
        <v>19</v>
      </c>
      <c r="I1122" s="29" t="s">
        <v>4628</v>
      </c>
      <c r="J1122" s="29">
        <v>234214</v>
      </c>
      <c r="K1122" s="29">
        <v>-0.96156488154538799</v>
      </c>
      <c r="L1122" s="29">
        <v>5.9589611086282703</v>
      </c>
      <c r="M1122" s="29">
        <v>-3.12289677497842</v>
      </c>
      <c r="N1122" s="29">
        <v>2.7189290244896201E-3</v>
      </c>
      <c r="O1122" s="29">
        <v>2.7225671920276601E-2</v>
      </c>
    </row>
    <row r="1123" spans="1:15" x14ac:dyDescent="0.2">
      <c r="A1123" s="29">
        <v>8</v>
      </c>
      <c r="B1123" s="29">
        <v>84969587</v>
      </c>
      <c r="C1123" s="29">
        <v>84974834</v>
      </c>
      <c r="D1123" s="29">
        <v>5248</v>
      </c>
      <c r="E1123" s="30" t="s">
        <v>21</v>
      </c>
      <c r="F1123" s="29" t="s">
        <v>4716</v>
      </c>
      <c r="G1123" s="29" t="s">
        <v>4717</v>
      </c>
      <c r="H1123" s="29" t="s">
        <v>19</v>
      </c>
      <c r="I1123" s="29" t="s">
        <v>4718</v>
      </c>
      <c r="J1123" s="29">
        <v>21672</v>
      </c>
      <c r="K1123" s="29">
        <v>-0.56545317567669695</v>
      </c>
      <c r="L1123" s="29">
        <v>6.14957624622647</v>
      </c>
      <c r="M1123" s="29">
        <v>-3.0579674797134899</v>
      </c>
      <c r="N1123" s="29">
        <v>2.9461304608341498E-3</v>
      </c>
      <c r="O1123" s="29">
        <v>2.8943511313749701E-2</v>
      </c>
    </row>
    <row r="1124" spans="1:15" x14ac:dyDescent="0.2">
      <c r="A1124" s="29">
        <v>8</v>
      </c>
      <c r="B1124" s="29">
        <v>71497765</v>
      </c>
      <c r="C1124" s="29">
        <v>71511752</v>
      </c>
      <c r="D1124" s="29">
        <v>13988</v>
      </c>
      <c r="E1124" s="30" t="s">
        <v>16</v>
      </c>
      <c r="F1124" s="29" t="s">
        <v>4752</v>
      </c>
      <c r="G1124" s="29" t="s">
        <v>4753</v>
      </c>
      <c r="H1124" s="29" t="s">
        <v>19</v>
      </c>
      <c r="I1124" s="29" t="s">
        <v>4754</v>
      </c>
      <c r="J1124" s="29">
        <v>84094</v>
      </c>
      <c r="K1124" s="29">
        <v>-1.1134732500873299</v>
      </c>
      <c r="L1124" s="29">
        <v>7.2425516826068304</v>
      </c>
      <c r="M1124" s="29">
        <v>-3.0905033093218601</v>
      </c>
      <c r="N1124" s="29">
        <v>3.04800827781562E-3</v>
      </c>
      <c r="O1124" s="29">
        <v>2.9715655495241199E-2</v>
      </c>
    </row>
    <row r="1125" spans="1:15" x14ac:dyDescent="0.2">
      <c r="A1125" s="29">
        <v>8</v>
      </c>
      <c r="B1125" s="29">
        <v>121084386</v>
      </c>
      <c r="C1125" s="29">
        <v>121088144</v>
      </c>
      <c r="D1125" s="29">
        <v>3759</v>
      </c>
      <c r="E1125" s="30" t="s">
        <v>21</v>
      </c>
      <c r="F1125" s="29" t="s">
        <v>4860</v>
      </c>
      <c r="G1125" s="29" t="s">
        <v>4861</v>
      </c>
      <c r="H1125" s="29" t="s">
        <v>19</v>
      </c>
      <c r="I1125" s="29" t="s">
        <v>4862</v>
      </c>
      <c r="J1125" s="29">
        <v>15227</v>
      </c>
      <c r="K1125" s="29">
        <v>-0.871847415380818</v>
      </c>
      <c r="L1125" s="29">
        <v>2.40862654096281</v>
      </c>
      <c r="M1125" s="29">
        <v>-3.0432660222683201</v>
      </c>
      <c r="N1125" s="29">
        <v>3.2201204650087198E-3</v>
      </c>
      <c r="O1125" s="29">
        <v>3.0690332944663098E-2</v>
      </c>
    </row>
    <row r="1126" spans="1:15" x14ac:dyDescent="0.2">
      <c r="A1126" s="29">
        <v>8</v>
      </c>
      <c r="B1126" s="29">
        <v>119344488</v>
      </c>
      <c r="C1126" s="29">
        <v>119348922</v>
      </c>
      <c r="D1126" s="29">
        <v>4435</v>
      </c>
      <c r="E1126" s="30" t="s">
        <v>21</v>
      </c>
      <c r="F1126" s="29" t="s">
        <v>4881</v>
      </c>
      <c r="G1126" s="29" t="s">
        <v>4882</v>
      </c>
      <c r="H1126" s="29" t="s">
        <v>19</v>
      </c>
      <c r="I1126" s="29" t="s">
        <v>4883</v>
      </c>
      <c r="J1126" s="29">
        <v>68196</v>
      </c>
      <c r="K1126" s="29">
        <v>-0.45110097023328699</v>
      </c>
      <c r="L1126" s="29">
        <v>7.1455286592177396</v>
      </c>
      <c r="M1126" s="29">
        <v>-3.0092013526599399</v>
      </c>
      <c r="N1126" s="29">
        <v>3.2744832954341402E-3</v>
      </c>
      <c r="O1126" s="29">
        <v>3.1073101705619201E-2</v>
      </c>
    </row>
    <row r="1127" spans="1:15" x14ac:dyDescent="0.2">
      <c r="A1127" s="29">
        <v>8</v>
      </c>
      <c r="B1127" s="29">
        <v>78505269</v>
      </c>
      <c r="C1127" s="29">
        <v>78508898</v>
      </c>
      <c r="D1127" s="29">
        <v>3630</v>
      </c>
      <c r="E1127" s="30" t="s">
        <v>16</v>
      </c>
      <c r="F1127" s="29" t="s">
        <v>4959</v>
      </c>
      <c r="G1127" s="29" t="s">
        <v>4960</v>
      </c>
      <c r="H1127" s="29" t="s">
        <v>19</v>
      </c>
      <c r="I1127" s="29" t="s">
        <v>4961</v>
      </c>
      <c r="J1127" s="29">
        <v>19656</v>
      </c>
      <c r="K1127" s="29">
        <v>0.35544909323451201</v>
      </c>
      <c r="L1127" s="29">
        <v>3.3154372016457101</v>
      </c>
      <c r="M1127" s="29">
        <v>2.9892528048892002</v>
      </c>
      <c r="N1127" s="29">
        <v>3.42285132729872E-3</v>
      </c>
      <c r="O1127" s="29">
        <v>3.1950112688626499E-2</v>
      </c>
    </row>
    <row r="1128" spans="1:15" x14ac:dyDescent="0.2">
      <c r="A1128" s="29">
        <v>8</v>
      </c>
      <c r="B1128" s="29">
        <v>94434356</v>
      </c>
      <c r="C1128" s="29">
        <v>94527272</v>
      </c>
      <c r="D1128" s="29">
        <v>92917</v>
      </c>
      <c r="E1128" s="30" t="s">
        <v>21</v>
      </c>
      <c r="F1128" s="29" t="s">
        <v>5166</v>
      </c>
      <c r="G1128" s="29" t="s">
        <v>5167</v>
      </c>
      <c r="H1128" s="29" t="s">
        <v>19</v>
      </c>
      <c r="I1128" s="29" t="s">
        <v>5168</v>
      </c>
      <c r="J1128" s="29">
        <v>434341</v>
      </c>
      <c r="K1128" s="29">
        <v>0.96730219166391596</v>
      </c>
      <c r="L1128" s="29">
        <v>1.7336146702888999</v>
      </c>
      <c r="M1128" s="29">
        <v>2.98273450152745</v>
      </c>
      <c r="N1128" s="29">
        <v>3.8064226576724298E-3</v>
      </c>
      <c r="O1128" s="29">
        <v>3.4108010269352403E-2</v>
      </c>
    </row>
    <row r="1129" spans="1:15" x14ac:dyDescent="0.2">
      <c r="A1129" s="29">
        <v>8</v>
      </c>
      <c r="B1129" s="29">
        <v>27085583</v>
      </c>
      <c r="C1129" s="29">
        <v>27123436</v>
      </c>
      <c r="D1129" s="29">
        <v>37854</v>
      </c>
      <c r="E1129" s="30" t="s">
        <v>21</v>
      </c>
      <c r="F1129" s="29" t="s">
        <v>5233</v>
      </c>
      <c r="G1129" s="29" t="s">
        <v>5234</v>
      </c>
      <c r="H1129" s="29" t="s">
        <v>19</v>
      </c>
      <c r="I1129" s="29" t="s">
        <v>5235</v>
      </c>
      <c r="J1129" s="29">
        <v>78560</v>
      </c>
      <c r="K1129" s="29">
        <v>-0.92530486656060895</v>
      </c>
      <c r="L1129" s="29">
        <v>4.7870620733848996</v>
      </c>
      <c r="M1129" s="29">
        <v>-2.9652499470559701</v>
      </c>
      <c r="N1129" s="29">
        <v>3.9263992651683904E-3</v>
      </c>
      <c r="O1129" s="29">
        <v>3.4741034745995998E-2</v>
      </c>
    </row>
    <row r="1130" spans="1:15" x14ac:dyDescent="0.2">
      <c r="A1130" s="29">
        <v>8</v>
      </c>
      <c r="B1130" s="29">
        <v>47632329</v>
      </c>
      <c r="C1130" s="29">
        <v>47632764</v>
      </c>
      <c r="D1130" s="29">
        <v>436</v>
      </c>
      <c r="E1130" s="30" t="s">
        <v>16</v>
      </c>
      <c r="F1130" s="29" t="s">
        <v>5275</v>
      </c>
      <c r="G1130" s="29" t="s">
        <v>5276</v>
      </c>
      <c r="H1130" s="29" t="s">
        <v>192</v>
      </c>
      <c r="I1130" s="29" t="s">
        <v>5277</v>
      </c>
      <c r="J1130" s="29" t="s">
        <v>45</v>
      </c>
      <c r="K1130" s="29">
        <v>-1.0336996286489</v>
      </c>
      <c r="L1130" s="29">
        <v>-0.90501351798686003</v>
      </c>
      <c r="M1130" s="29">
        <v>-2.96675661928602</v>
      </c>
      <c r="N1130" s="29">
        <v>4.02134695523409E-3</v>
      </c>
      <c r="O1130" s="29">
        <v>3.5295673333160603E-2</v>
      </c>
    </row>
    <row r="1131" spans="1:15" x14ac:dyDescent="0.2">
      <c r="A1131" s="29">
        <v>8</v>
      </c>
      <c r="B1131" s="29">
        <v>41191434</v>
      </c>
      <c r="C1131" s="29">
        <v>41215156</v>
      </c>
      <c r="D1131" s="29">
        <v>23723</v>
      </c>
      <c r="E1131" s="30" t="s">
        <v>16</v>
      </c>
      <c r="F1131" s="29" t="s">
        <v>5293</v>
      </c>
      <c r="G1131" s="29" t="s">
        <v>5294</v>
      </c>
      <c r="H1131" s="29" t="s">
        <v>19</v>
      </c>
      <c r="I1131" s="29" t="s">
        <v>5295</v>
      </c>
      <c r="J1131" s="29">
        <v>234199</v>
      </c>
      <c r="K1131" s="29">
        <v>0.99972129028109202</v>
      </c>
      <c r="L1131" s="29">
        <v>-0.30926210043227897</v>
      </c>
      <c r="M1131" s="29">
        <v>2.9586106580462501</v>
      </c>
      <c r="N1131" s="29">
        <v>4.06488077594925E-3</v>
      </c>
      <c r="O1131" s="29">
        <v>3.5555519111615502E-2</v>
      </c>
    </row>
    <row r="1132" spans="1:15" x14ac:dyDescent="0.2">
      <c r="A1132" s="29">
        <v>8</v>
      </c>
      <c r="B1132" s="29">
        <v>122454208</v>
      </c>
      <c r="C1132" s="29">
        <v>122460733</v>
      </c>
      <c r="D1132" s="29">
        <v>6526</v>
      </c>
      <c r="E1132" s="30" t="s">
        <v>16</v>
      </c>
      <c r="F1132" s="29" t="s">
        <v>5332</v>
      </c>
      <c r="G1132" s="29" t="s">
        <v>5333</v>
      </c>
      <c r="H1132" s="29" t="s">
        <v>19</v>
      </c>
      <c r="I1132" s="29" t="s">
        <v>5334</v>
      </c>
      <c r="J1132" s="29">
        <v>30927</v>
      </c>
      <c r="K1132" s="29">
        <v>1.2005561036508501</v>
      </c>
      <c r="L1132" s="29">
        <v>-0.61757259918090901</v>
      </c>
      <c r="M1132" s="29">
        <v>2.9667222400613702</v>
      </c>
      <c r="N1132" s="29">
        <v>4.1931888248726897E-3</v>
      </c>
      <c r="O1132" s="29">
        <v>3.6386167126570598E-2</v>
      </c>
    </row>
    <row r="1133" spans="1:15" x14ac:dyDescent="0.2">
      <c r="A1133" s="29">
        <v>8</v>
      </c>
      <c r="B1133" s="29">
        <v>24437180</v>
      </c>
      <c r="C1133" s="29">
        <v>24438984</v>
      </c>
      <c r="D1133" s="29">
        <v>1805</v>
      </c>
      <c r="E1133" s="30" t="s">
        <v>16</v>
      </c>
      <c r="F1133" s="29" t="s">
        <v>5374</v>
      </c>
      <c r="G1133" s="29" t="s">
        <v>5375</v>
      </c>
      <c r="H1133" s="29" t="s">
        <v>19</v>
      </c>
      <c r="I1133" s="29" t="s">
        <v>5376</v>
      </c>
      <c r="J1133" s="29">
        <v>69068</v>
      </c>
      <c r="K1133" s="29">
        <v>-0.92077560859878904</v>
      </c>
      <c r="L1133" s="29">
        <v>2.1912061589099401</v>
      </c>
      <c r="M1133" s="29">
        <v>-2.9288021924007599</v>
      </c>
      <c r="N1133" s="29">
        <v>4.2760163681019904E-3</v>
      </c>
      <c r="O1133" s="29">
        <v>3.6834345722075397E-2</v>
      </c>
    </row>
    <row r="1134" spans="1:15" x14ac:dyDescent="0.2">
      <c r="A1134" s="29">
        <v>8</v>
      </c>
      <c r="B1134" s="29">
        <v>13757676</v>
      </c>
      <c r="C1134" s="29">
        <v>13781938</v>
      </c>
      <c r="D1134" s="29">
        <v>24263</v>
      </c>
      <c r="E1134" s="30" t="s">
        <v>21</v>
      </c>
      <c r="F1134" s="29" t="s">
        <v>5377</v>
      </c>
      <c r="G1134" s="29" t="s">
        <v>5378</v>
      </c>
      <c r="H1134" s="29" t="s">
        <v>19</v>
      </c>
      <c r="I1134" s="29" t="s">
        <v>5379</v>
      </c>
      <c r="J1134" s="29">
        <v>69957</v>
      </c>
      <c r="K1134" s="29">
        <v>0.381535480585105</v>
      </c>
      <c r="L1134" s="29">
        <v>5.7112473339638798</v>
      </c>
      <c r="M1134" s="29">
        <v>2.8916410296238402</v>
      </c>
      <c r="N1134" s="29">
        <v>4.2827008414136197E-3</v>
      </c>
      <c r="O1134" s="29">
        <v>3.6871189481220298E-2</v>
      </c>
    </row>
    <row r="1135" spans="1:15" x14ac:dyDescent="0.2">
      <c r="A1135" s="29">
        <v>8</v>
      </c>
      <c r="B1135" s="29">
        <v>69088646</v>
      </c>
      <c r="C1135" s="29">
        <v>69113711</v>
      </c>
      <c r="D1135" s="29">
        <v>25066</v>
      </c>
      <c r="E1135" s="30" t="s">
        <v>21</v>
      </c>
      <c r="F1135" s="29" t="s">
        <v>5383</v>
      </c>
      <c r="G1135" s="29" t="s">
        <v>5384</v>
      </c>
      <c r="H1135" s="29" t="s">
        <v>19</v>
      </c>
      <c r="I1135" s="29" t="s">
        <v>5385</v>
      </c>
      <c r="J1135" s="29">
        <v>11966</v>
      </c>
      <c r="K1135" s="29">
        <v>-0.39162000862782398</v>
      </c>
      <c r="L1135" s="29">
        <v>6.9105355734176603</v>
      </c>
      <c r="M1135" s="29">
        <v>-2.8884958648688102</v>
      </c>
      <c r="N1135" s="29">
        <v>4.3142107716589396E-3</v>
      </c>
      <c r="O1135" s="29">
        <v>3.7100759224440401E-2</v>
      </c>
    </row>
    <row r="1136" spans="1:15" x14ac:dyDescent="0.2">
      <c r="A1136" s="29">
        <v>8</v>
      </c>
      <c r="B1136" s="29">
        <v>13465374</v>
      </c>
      <c r="C1136" s="29">
        <v>13494490</v>
      </c>
      <c r="D1136" s="29">
        <v>29117</v>
      </c>
      <c r="E1136" s="30" t="s">
        <v>16</v>
      </c>
      <c r="F1136" s="29" t="s">
        <v>5419</v>
      </c>
      <c r="G1136" s="29" t="s">
        <v>5420</v>
      </c>
      <c r="H1136" s="29" t="s">
        <v>19</v>
      </c>
      <c r="I1136" s="29" t="s">
        <v>5421</v>
      </c>
      <c r="J1136" s="29">
        <v>14456</v>
      </c>
      <c r="K1136" s="29">
        <v>-0.88870955481135805</v>
      </c>
      <c r="L1136" s="29">
        <v>3.6228053678377501</v>
      </c>
      <c r="M1136" s="29">
        <v>-2.9143014541670502</v>
      </c>
      <c r="N1136" s="29">
        <v>4.3892567171224797E-3</v>
      </c>
      <c r="O1136" s="29">
        <v>3.74935057888722E-2</v>
      </c>
    </row>
    <row r="1137" spans="1:15" x14ac:dyDescent="0.2">
      <c r="A1137" s="29">
        <v>8</v>
      </c>
      <c r="B1137" s="29">
        <v>105276140</v>
      </c>
      <c r="C1137" s="29">
        <v>105281939</v>
      </c>
      <c r="D1137" s="29">
        <v>5800</v>
      </c>
      <c r="E1137" s="30" t="s">
        <v>21</v>
      </c>
      <c r="F1137" s="29" t="s">
        <v>5453</v>
      </c>
      <c r="G1137" s="29" t="s">
        <v>5454</v>
      </c>
      <c r="H1137" s="29" t="s">
        <v>19</v>
      </c>
      <c r="I1137" s="29" t="s">
        <v>5455</v>
      </c>
      <c r="J1137" s="29">
        <v>78688</v>
      </c>
      <c r="K1137" s="29">
        <v>-1.35750714087878</v>
      </c>
      <c r="L1137" s="29">
        <v>-0.81742040119717796</v>
      </c>
      <c r="M1137" s="29">
        <v>-2.9524994581989099</v>
      </c>
      <c r="N1137" s="29">
        <v>4.50225937629627E-3</v>
      </c>
      <c r="O1137" s="29">
        <v>3.82154466934801E-2</v>
      </c>
    </row>
    <row r="1138" spans="1:15" x14ac:dyDescent="0.2">
      <c r="A1138" s="29">
        <v>8</v>
      </c>
      <c r="B1138" s="29">
        <v>125751508</v>
      </c>
      <c r="C1138" s="29">
        <v>125898317</v>
      </c>
      <c r="D1138" s="29">
        <v>146810</v>
      </c>
      <c r="E1138" s="30" t="s">
        <v>16</v>
      </c>
      <c r="F1138" s="29" t="s">
        <v>5529</v>
      </c>
      <c r="G1138" s="29" t="s">
        <v>5530</v>
      </c>
      <c r="H1138" s="29" t="s">
        <v>19</v>
      </c>
      <c r="I1138" s="29" t="s">
        <v>5531</v>
      </c>
      <c r="J1138" s="29">
        <v>270109</v>
      </c>
      <c r="K1138" s="29">
        <v>1.54502940836636</v>
      </c>
      <c r="L1138" s="29">
        <v>-0.52224687784611501</v>
      </c>
      <c r="M1138" s="29">
        <v>2.9543740166263901</v>
      </c>
      <c r="N1138" s="29">
        <v>4.6649339395580603E-3</v>
      </c>
      <c r="O1138" s="29">
        <v>3.9064039485112799E-2</v>
      </c>
    </row>
    <row r="1139" spans="1:15" x14ac:dyDescent="0.2">
      <c r="A1139" s="29">
        <v>8</v>
      </c>
      <c r="B1139" s="29">
        <v>123186242</v>
      </c>
      <c r="C1139" s="29">
        <v>123201812</v>
      </c>
      <c r="D1139" s="29">
        <v>15571</v>
      </c>
      <c r="E1139" s="30" t="s">
        <v>21</v>
      </c>
      <c r="F1139" s="29" t="s">
        <v>5577</v>
      </c>
      <c r="G1139" s="29" t="s">
        <v>5578</v>
      </c>
      <c r="H1139" s="29" t="s">
        <v>19</v>
      </c>
      <c r="I1139" s="29" t="s">
        <v>5579</v>
      </c>
      <c r="J1139" s="29">
        <v>13479</v>
      </c>
      <c r="K1139" s="29">
        <v>-0.87429233575133003</v>
      </c>
      <c r="L1139" s="29">
        <v>2.55224924967415</v>
      </c>
      <c r="M1139" s="29">
        <v>-2.8763127408443698</v>
      </c>
      <c r="N1139" s="29">
        <v>4.7830155616659297E-3</v>
      </c>
      <c r="O1139" s="29">
        <v>3.9680863783102899E-2</v>
      </c>
    </row>
    <row r="1140" spans="1:15" x14ac:dyDescent="0.2">
      <c r="A1140" s="29">
        <v>8</v>
      </c>
      <c r="B1140" s="29">
        <v>69887788</v>
      </c>
      <c r="C1140" s="29">
        <v>69902712</v>
      </c>
      <c r="D1140" s="29">
        <v>14925</v>
      </c>
      <c r="E1140" s="30" t="s">
        <v>16</v>
      </c>
      <c r="F1140" s="29" t="s">
        <v>5652</v>
      </c>
      <c r="G1140" s="29" t="s">
        <v>5653</v>
      </c>
      <c r="H1140" s="29" t="s">
        <v>19</v>
      </c>
      <c r="I1140" s="29" t="s">
        <v>5654</v>
      </c>
      <c r="J1140" s="29">
        <v>234365</v>
      </c>
      <c r="K1140" s="29">
        <v>0.91170379545402203</v>
      </c>
      <c r="L1140" s="29">
        <v>-0.40988510770001402</v>
      </c>
      <c r="M1140" s="29">
        <v>2.8684257948742302</v>
      </c>
      <c r="N1140" s="29">
        <v>4.9204730575013698E-3</v>
      </c>
      <c r="O1140" s="29">
        <v>4.0300516229246498E-2</v>
      </c>
    </row>
    <row r="1141" spans="1:15" x14ac:dyDescent="0.2">
      <c r="A1141" s="29">
        <v>8</v>
      </c>
      <c r="B1141" s="29">
        <v>69741639</v>
      </c>
      <c r="C1141" s="29">
        <v>69749970</v>
      </c>
      <c r="D1141" s="29">
        <v>8332</v>
      </c>
      <c r="E1141" s="30" t="s">
        <v>16</v>
      </c>
      <c r="F1141" s="29" t="s">
        <v>5655</v>
      </c>
      <c r="G1141" s="29" t="s">
        <v>5656</v>
      </c>
      <c r="H1141" s="29" t="s">
        <v>19</v>
      </c>
      <c r="I1141" s="29" t="s">
        <v>5657</v>
      </c>
      <c r="J1141" s="29">
        <v>620419</v>
      </c>
      <c r="K1141" s="29">
        <v>0.69416950740772898</v>
      </c>
      <c r="L1141" s="29">
        <v>0.66150544165122604</v>
      </c>
      <c r="M1141" s="29">
        <v>2.8450079247400999</v>
      </c>
      <c r="N1141" s="29">
        <v>4.9292802373342402E-3</v>
      </c>
      <c r="O1141" s="29">
        <v>4.0351072215398798E-2</v>
      </c>
    </row>
    <row r="1142" spans="1:15" x14ac:dyDescent="0.2">
      <c r="A1142" s="29">
        <v>8</v>
      </c>
      <c r="B1142" s="29">
        <v>61223872</v>
      </c>
      <c r="C1142" s="29">
        <v>61396071</v>
      </c>
      <c r="D1142" s="29">
        <v>172200</v>
      </c>
      <c r="E1142" s="30" t="s">
        <v>21</v>
      </c>
      <c r="F1142" s="29" t="s">
        <v>5679</v>
      </c>
      <c r="G1142" s="29" t="s">
        <v>5680</v>
      </c>
      <c r="H1142" s="29" t="s">
        <v>19</v>
      </c>
      <c r="I1142" s="29" t="s">
        <v>5681</v>
      </c>
      <c r="J1142" s="29">
        <v>59009</v>
      </c>
      <c r="K1142" s="29">
        <v>-0.44948377948065199</v>
      </c>
      <c r="L1142" s="29">
        <v>3.2903444002248401</v>
      </c>
      <c r="M1142" s="29">
        <v>-2.8235342767412801</v>
      </c>
      <c r="N1142" s="29">
        <v>5.0110760302304099E-3</v>
      </c>
      <c r="O1142" s="29">
        <v>4.0846003448115398E-2</v>
      </c>
    </row>
    <row r="1143" spans="1:15" x14ac:dyDescent="0.2">
      <c r="A1143" s="29">
        <v>8</v>
      </c>
      <c r="B1143" s="29">
        <v>45336717</v>
      </c>
      <c r="C1143" s="29">
        <v>45382291</v>
      </c>
      <c r="D1143" s="29">
        <v>45575</v>
      </c>
      <c r="E1143" s="30" t="s">
        <v>16</v>
      </c>
      <c r="F1143" s="29" t="s">
        <v>5700</v>
      </c>
      <c r="G1143" s="29" t="s">
        <v>5701</v>
      </c>
      <c r="H1143" s="29" t="s">
        <v>19</v>
      </c>
      <c r="I1143" s="29" t="s">
        <v>5702</v>
      </c>
      <c r="J1143" s="29">
        <v>212326</v>
      </c>
      <c r="K1143" s="29">
        <v>-0.64388956471673697</v>
      </c>
      <c r="L1143" s="29">
        <v>2.9795467875548902</v>
      </c>
      <c r="M1143" s="29">
        <v>-2.8295739281454799</v>
      </c>
      <c r="N1143" s="29">
        <v>5.0576294693397902E-3</v>
      </c>
      <c r="O1143" s="29">
        <v>4.10724564965049E-2</v>
      </c>
    </row>
    <row r="1144" spans="1:15" x14ac:dyDescent="0.2">
      <c r="A1144" s="29">
        <v>8</v>
      </c>
      <c r="B1144" s="29">
        <v>11477929</v>
      </c>
      <c r="C1144" s="29">
        <v>11480241</v>
      </c>
      <c r="D1144" s="29">
        <v>2313</v>
      </c>
      <c r="E1144" s="30" t="s">
        <v>21</v>
      </c>
      <c r="F1144" s="29" t="s">
        <v>5724</v>
      </c>
      <c r="G1144" s="29" t="s">
        <v>5725</v>
      </c>
      <c r="H1144" s="29" t="s">
        <v>2252</v>
      </c>
      <c r="I1144" s="29" t="s">
        <v>5726</v>
      </c>
      <c r="J1144" s="29" t="s">
        <v>45</v>
      </c>
      <c r="K1144" s="29">
        <v>-1.02716579388734</v>
      </c>
      <c r="L1144" s="29">
        <v>-0.48452694538409102</v>
      </c>
      <c r="M1144" s="29">
        <v>-2.86561453959464</v>
      </c>
      <c r="N1144" s="29">
        <v>5.1072629380732801E-3</v>
      </c>
      <c r="O1144" s="29">
        <v>4.1300337465433101E-2</v>
      </c>
    </row>
    <row r="1145" spans="1:15" x14ac:dyDescent="0.2">
      <c r="A1145" s="29">
        <v>8</v>
      </c>
      <c r="B1145" s="29">
        <v>105935735</v>
      </c>
      <c r="C1145" s="29">
        <v>105938444</v>
      </c>
      <c r="D1145" s="29">
        <v>2710</v>
      </c>
      <c r="E1145" s="30" t="s">
        <v>16</v>
      </c>
      <c r="F1145" s="29" t="s">
        <v>5727</v>
      </c>
      <c r="G1145" s="29" t="s">
        <v>5728</v>
      </c>
      <c r="H1145" s="29" t="s">
        <v>19</v>
      </c>
      <c r="I1145" s="29" t="s">
        <v>5729</v>
      </c>
      <c r="J1145" s="29">
        <v>19171</v>
      </c>
      <c r="K1145" s="29">
        <v>-0.55104043532306402</v>
      </c>
      <c r="L1145" s="29">
        <v>2.3223119432962598</v>
      </c>
      <c r="M1145" s="29">
        <v>-2.8183938210326902</v>
      </c>
      <c r="N1145" s="29">
        <v>5.1144256526971799E-3</v>
      </c>
      <c r="O1145" s="29">
        <v>4.1336434457366698E-2</v>
      </c>
    </row>
    <row r="1146" spans="1:15" x14ac:dyDescent="0.2">
      <c r="A1146" s="29">
        <v>8</v>
      </c>
      <c r="B1146" s="29">
        <v>105518755</v>
      </c>
      <c r="C1146" s="29">
        <v>105523988</v>
      </c>
      <c r="D1146" s="29">
        <v>5234</v>
      </c>
      <c r="E1146" s="30" t="s">
        <v>21</v>
      </c>
      <c r="F1146" s="29" t="s">
        <v>5826</v>
      </c>
      <c r="G1146" s="29" t="s">
        <v>5827</v>
      </c>
      <c r="H1146" s="29" t="s">
        <v>19</v>
      </c>
      <c r="I1146" s="29" t="s">
        <v>5828</v>
      </c>
      <c r="J1146" s="29">
        <v>15484</v>
      </c>
      <c r="K1146" s="29">
        <v>1.1520251806541799</v>
      </c>
      <c r="L1146" s="29">
        <v>1.29601711454575</v>
      </c>
      <c r="M1146" s="29">
        <v>2.8528647602153301</v>
      </c>
      <c r="N1146" s="29">
        <v>5.43911104890834E-3</v>
      </c>
      <c r="O1146" s="29">
        <v>4.32082078968258E-2</v>
      </c>
    </row>
    <row r="1147" spans="1:15" x14ac:dyDescent="0.2">
      <c r="A1147" s="29">
        <v>8</v>
      </c>
      <c r="B1147" s="29">
        <v>123229801</v>
      </c>
      <c r="C1147" s="29">
        <v>123236233</v>
      </c>
      <c r="D1147" s="29">
        <v>6433</v>
      </c>
      <c r="E1147" s="30" t="s">
        <v>16</v>
      </c>
      <c r="F1147" s="29" t="s">
        <v>5904</v>
      </c>
      <c r="G1147" s="29" t="s">
        <v>5905</v>
      </c>
      <c r="H1147" s="29" t="s">
        <v>19</v>
      </c>
      <c r="I1147" s="29" t="s">
        <v>5906</v>
      </c>
      <c r="J1147" s="29">
        <v>78779</v>
      </c>
      <c r="K1147" s="29">
        <v>0.86722411351018003</v>
      </c>
      <c r="L1147" s="29">
        <v>3.4584183703007199</v>
      </c>
      <c r="M1147" s="29">
        <v>2.8006483350942299</v>
      </c>
      <c r="N1147" s="29">
        <v>5.7025104438310501E-3</v>
      </c>
      <c r="O1147" s="29">
        <v>4.4697876129844598E-2</v>
      </c>
    </row>
    <row r="1148" spans="1:15" x14ac:dyDescent="0.2">
      <c r="A1148" s="29">
        <v>8</v>
      </c>
      <c r="B1148" s="29">
        <v>87460469</v>
      </c>
      <c r="C1148" s="29">
        <v>87525554</v>
      </c>
      <c r="D1148" s="29">
        <v>65086</v>
      </c>
      <c r="E1148" s="30" t="s">
        <v>21</v>
      </c>
      <c r="F1148" s="29" t="s">
        <v>5991</v>
      </c>
      <c r="G1148" s="29" t="s">
        <v>5992</v>
      </c>
      <c r="H1148" s="29" t="s">
        <v>43</v>
      </c>
      <c r="I1148" s="29" t="s">
        <v>5993</v>
      </c>
      <c r="J1148" s="29" t="s">
        <v>45</v>
      </c>
      <c r="K1148" s="29">
        <v>1.26293858683058</v>
      </c>
      <c r="L1148" s="29">
        <v>-1.1135274011430301</v>
      </c>
      <c r="M1148" s="29">
        <v>2.8305667176205298</v>
      </c>
      <c r="N1148" s="29">
        <v>5.8973101837590603E-3</v>
      </c>
      <c r="O1148" s="29">
        <v>4.55265497934038E-2</v>
      </c>
    </row>
    <row r="1149" spans="1:15" x14ac:dyDescent="0.2">
      <c r="A1149" s="29">
        <v>8</v>
      </c>
      <c r="B1149" s="29">
        <v>122424776</v>
      </c>
      <c r="C1149" s="29">
        <v>122432930</v>
      </c>
      <c r="D1149" s="29">
        <v>8155</v>
      </c>
      <c r="E1149" s="30" t="s">
        <v>16</v>
      </c>
      <c r="F1149" s="29" t="s">
        <v>6118</v>
      </c>
      <c r="G1149" s="29" t="s">
        <v>6119</v>
      </c>
      <c r="H1149" s="29" t="s">
        <v>19</v>
      </c>
      <c r="I1149" s="29" t="s">
        <v>6120</v>
      </c>
      <c r="J1149" s="29">
        <v>13057</v>
      </c>
      <c r="K1149" s="29">
        <v>-1.0266308304929499</v>
      </c>
      <c r="L1149" s="29">
        <v>4.2446319680824196</v>
      </c>
      <c r="M1149" s="29">
        <v>-2.77870860552011</v>
      </c>
      <c r="N1149" s="29">
        <v>6.2723552245866404E-3</v>
      </c>
      <c r="O1149" s="29">
        <v>4.7427990584864597E-2</v>
      </c>
    </row>
    <row r="1150" spans="1:15" x14ac:dyDescent="0.2">
      <c r="A1150" s="29">
        <v>8</v>
      </c>
      <c r="B1150" s="29">
        <v>71554238</v>
      </c>
      <c r="C1150" s="29">
        <v>71558871</v>
      </c>
      <c r="D1150" s="29">
        <v>4634</v>
      </c>
      <c r="E1150" s="30" t="s">
        <v>16</v>
      </c>
      <c r="F1150" s="29" t="s">
        <v>6124</v>
      </c>
      <c r="G1150" s="29" t="s">
        <v>6125</v>
      </c>
      <c r="H1150" s="29" t="s">
        <v>19</v>
      </c>
      <c r="I1150" s="29" t="s">
        <v>6126</v>
      </c>
      <c r="J1150" s="29">
        <v>434325</v>
      </c>
      <c r="K1150" s="29">
        <v>-1.56032170390241</v>
      </c>
      <c r="L1150" s="29">
        <v>-1.44919280527643</v>
      </c>
      <c r="M1150" s="29">
        <v>-2.8320207815643998</v>
      </c>
      <c r="N1150" s="29">
        <v>6.2768697385427296E-3</v>
      </c>
      <c r="O1150" s="29">
        <v>4.7427990584864597E-2</v>
      </c>
    </row>
    <row r="1151" spans="1:15" x14ac:dyDescent="0.2">
      <c r="A1151" s="29">
        <v>7</v>
      </c>
      <c r="B1151" s="29">
        <v>28692849</v>
      </c>
      <c r="C1151" s="29">
        <v>28699338</v>
      </c>
      <c r="D1151" s="29">
        <v>6490</v>
      </c>
      <c r="E1151" s="30" t="s">
        <v>21</v>
      </c>
      <c r="F1151" s="29" t="s">
        <v>22</v>
      </c>
      <c r="G1151" s="29" t="s">
        <v>23</v>
      </c>
      <c r="H1151" s="29" t="s">
        <v>19</v>
      </c>
      <c r="I1151" s="29" t="s">
        <v>24</v>
      </c>
      <c r="J1151" s="29">
        <v>233040</v>
      </c>
      <c r="K1151" s="29">
        <v>1.03310412950119</v>
      </c>
      <c r="L1151" s="29">
        <v>4.8973601176281498</v>
      </c>
      <c r="M1151" s="29">
        <v>7.9572597724489897</v>
      </c>
      <c r="N1151" s="31">
        <v>3.6820658130147902E-8</v>
      </c>
      <c r="O1151" s="29">
        <v>1.7452818551407201E-4</v>
      </c>
    </row>
    <row r="1152" spans="1:15" x14ac:dyDescent="0.2">
      <c r="A1152" s="29">
        <v>7</v>
      </c>
      <c r="B1152" s="29">
        <v>118972047</v>
      </c>
      <c r="C1152" s="29">
        <v>118995211</v>
      </c>
      <c r="D1152" s="29">
        <v>23165</v>
      </c>
      <c r="E1152" s="30" t="s">
        <v>16</v>
      </c>
      <c r="F1152" s="29" t="s">
        <v>94</v>
      </c>
      <c r="G1152" s="29" t="s">
        <v>95</v>
      </c>
      <c r="H1152" s="29" t="s">
        <v>19</v>
      </c>
      <c r="I1152" s="29" t="s">
        <v>96</v>
      </c>
      <c r="J1152" s="29">
        <v>64297</v>
      </c>
      <c r="K1152" s="29">
        <v>-1.6059355233250101</v>
      </c>
      <c r="L1152" s="29">
        <v>3.6484529655593301</v>
      </c>
      <c r="M1152" s="29">
        <v>-6.5738176955311296</v>
      </c>
      <c r="N1152" s="31">
        <v>7.6041717956437404E-7</v>
      </c>
      <c r="O1152" s="29">
        <v>4.8527289675866502E-4</v>
      </c>
    </row>
    <row r="1153" spans="1:15" x14ac:dyDescent="0.2">
      <c r="A1153" s="29">
        <v>7</v>
      </c>
      <c r="B1153" s="29">
        <v>125552120</v>
      </c>
      <c r="C1153" s="29">
        <v>125579474</v>
      </c>
      <c r="D1153" s="29">
        <v>27355</v>
      </c>
      <c r="E1153" s="30" t="s">
        <v>21</v>
      </c>
      <c r="F1153" s="29" t="s">
        <v>106</v>
      </c>
      <c r="G1153" s="29" t="s">
        <v>107</v>
      </c>
      <c r="H1153" s="29" t="s">
        <v>19</v>
      </c>
      <c r="I1153" s="29" t="s">
        <v>108</v>
      </c>
      <c r="J1153" s="29">
        <v>16190</v>
      </c>
      <c r="K1153" s="29">
        <v>-1.4720651521927699</v>
      </c>
      <c r="L1153" s="29">
        <v>4.93991535569916</v>
      </c>
      <c r="M1153" s="29">
        <v>-6.4810268931197301</v>
      </c>
      <c r="N1153" s="31">
        <v>9.2361859851017404E-7</v>
      </c>
      <c r="O1153" s="29">
        <v>5.0082599042568503E-4</v>
      </c>
    </row>
    <row r="1154" spans="1:15" x14ac:dyDescent="0.2">
      <c r="A1154" s="29">
        <v>7</v>
      </c>
      <c r="B1154" s="29">
        <v>65861734</v>
      </c>
      <c r="C1154" s="29">
        <v>66050386</v>
      </c>
      <c r="D1154" s="29">
        <v>188653</v>
      </c>
      <c r="E1154" s="30" t="s">
        <v>21</v>
      </c>
      <c r="F1154" s="29" t="s">
        <v>112</v>
      </c>
      <c r="G1154" s="29" t="s">
        <v>113</v>
      </c>
      <c r="H1154" s="29" t="s">
        <v>19</v>
      </c>
      <c r="I1154" s="29" t="s">
        <v>114</v>
      </c>
      <c r="J1154" s="29">
        <v>18553</v>
      </c>
      <c r="K1154" s="29">
        <v>1.78007024594216</v>
      </c>
      <c r="L1154" s="29">
        <v>4.42110218577458</v>
      </c>
      <c r="M1154" s="29">
        <v>6.4593381892975499</v>
      </c>
      <c r="N1154" s="31">
        <v>1.0054138926616599E-6</v>
      </c>
      <c r="O1154" s="29">
        <v>5.0082599042568503E-4</v>
      </c>
    </row>
    <row r="1155" spans="1:15" x14ac:dyDescent="0.2">
      <c r="A1155" s="29">
        <v>7</v>
      </c>
      <c r="B1155" s="29">
        <v>118597297</v>
      </c>
      <c r="C1155" s="29">
        <v>118675086</v>
      </c>
      <c r="D1155" s="29">
        <v>77790</v>
      </c>
      <c r="E1155" s="30" t="s">
        <v>21</v>
      </c>
      <c r="F1155" s="29" t="s">
        <v>200</v>
      </c>
      <c r="G1155" s="29" t="s">
        <v>201</v>
      </c>
      <c r="H1155" s="29" t="s">
        <v>19</v>
      </c>
      <c r="I1155" s="29" t="s">
        <v>202</v>
      </c>
      <c r="J1155" s="29">
        <v>74424</v>
      </c>
      <c r="K1155" s="29">
        <v>1.18339312717393</v>
      </c>
      <c r="L1155" s="29">
        <v>5.0000115801926004</v>
      </c>
      <c r="M1155" s="29">
        <v>5.9768911717569804</v>
      </c>
      <c r="N1155" s="31">
        <v>2.8460533401757901E-6</v>
      </c>
      <c r="O1155" s="29">
        <v>7.0666140379443498E-4</v>
      </c>
    </row>
    <row r="1156" spans="1:15" x14ac:dyDescent="0.2">
      <c r="A1156" s="29">
        <v>7</v>
      </c>
      <c r="B1156" s="29">
        <v>4940512</v>
      </c>
      <c r="C1156" s="29">
        <v>4964406</v>
      </c>
      <c r="D1156" s="29">
        <v>23895</v>
      </c>
      <c r="E1156" s="30" t="s">
        <v>16</v>
      </c>
      <c r="F1156" s="29" t="s">
        <v>203</v>
      </c>
      <c r="G1156" s="29" t="s">
        <v>204</v>
      </c>
      <c r="H1156" s="29" t="s">
        <v>19</v>
      </c>
      <c r="I1156" s="29" t="s">
        <v>205</v>
      </c>
      <c r="J1156" s="29">
        <v>381836</v>
      </c>
      <c r="K1156" s="29">
        <v>-1.2510167805008401</v>
      </c>
      <c r="L1156" s="29">
        <v>0.54337982904297899</v>
      </c>
      <c r="M1156" s="29">
        <v>-5.9774851342560202</v>
      </c>
      <c r="N1156" s="31">
        <v>2.8612119816538099E-6</v>
      </c>
      <c r="O1156" s="29">
        <v>7.0666140379443498E-4</v>
      </c>
    </row>
    <row r="1157" spans="1:15" x14ac:dyDescent="0.2">
      <c r="A1157" s="29">
        <v>7</v>
      </c>
      <c r="B1157" s="29">
        <v>25379527</v>
      </c>
      <c r="C1157" s="29">
        <v>25398710</v>
      </c>
      <c r="D1157" s="29">
        <v>19184</v>
      </c>
      <c r="E1157" s="30" t="s">
        <v>16</v>
      </c>
      <c r="F1157" s="29" t="s">
        <v>283</v>
      </c>
      <c r="G1157" s="29" t="s">
        <v>284</v>
      </c>
      <c r="H1157" s="29" t="s">
        <v>19</v>
      </c>
      <c r="I1157" s="29" t="s">
        <v>285</v>
      </c>
      <c r="J1157" s="29">
        <v>16890</v>
      </c>
      <c r="K1157" s="29">
        <v>-1.71855744496924</v>
      </c>
      <c r="L1157" s="29">
        <v>2.4874181749489899</v>
      </c>
      <c r="M1157" s="29">
        <v>-5.7912542575423398</v>
      </c>
      <c r="N1157" s="31">
        <v>4.6772756839215101E-6</v>
      </c>
      <c r="O1157" s="29">
        <v>8.2424135294201695E-4</v>
      </c>
    </row>
    <row r="1158" spans="1:15" x14ac:dyDescent="0.2">
      <c r="A1158" s="29">
        <v>7</v>
      </c>
      <c r="B1158" s="29">
        <v>100706635</v>
      </c>
      <c r="C1158" s="29">
        <v>100841656</v>
      </c>
      <c r="D1158" s="29">
        <v>135022</v>
      </c>
      <c r="E1158" s="30" t="s">
        <v>21</v>
      </c>
      <c r="F1158" s="29" t="s">
        <v>343</v>
      </c>
      <c r="G1158" s="29" t="s">
        <v>344</v>
      </c>
      <c r="H1158" s="29" t="s">
        <v>19</v>
      </c>
      <c r="I1158" s="29" t="s">
        <v>345</v>
      </c>
      <c r="J1158" s="29">
        <v>319604</v>
      </c>
      <c r="K1158" s="29">
        <v>0.69217914491979304</v>
      </c>
      <c r="L1158" s="29">
        <v>6.0713703576616096</v>
      </c>
      <c r="M1158" s="29">
        <v>5.6087913892930699</v>
      </c>
      <c r="N1158" s="31">
        <v>6.5215872738190303E-6</v>
      </c>
      <c r="O1158" s="29">
        <v>9.3990985690861205E-4</v>
      </c>
    </row>
    <row r="1159" spans="1:15" x14ac:dyDescent="0.2">
      <c r="A1159" s="29">
        <v>7</v>
      </c>
      <c r="B1159" s="29">
        <v>100869752</v>
      </c>
      <c r="C1159" s="29">
        <v>100932107</v>
      </c>
      <c r="D1159" s="29">
        <v>62356</v>
      </c>
      <c r="E1159" s="30" t="s">
        <v>16</v>
      </c>
      <c r="F1159" s="29" t="s">
        <v>358</v>
      </c>
      <c r="G1159" s="29" t="s">
        <v>359</v>
      </c>
      <c r="H1159" s="29" t="s">
        <v>19</v>
      </c>
      <c r="I1159" s="29" t="s">
        <v>360</v>
      </c>
      <c r="J1159" s="29">
        <v>207212</v>
      </c>
      <c r="K1159" s="29">
        <v>-0.68437779743117799</v>
      </c>
      <c r="L1159" s="29">
        <v>5.8320344858648898</v>
      </c>
      <c r="M1159" s="29">
        <v>-5.5871461460967096</v>
      </c>
      <c r="N1159" s="31">
        <v>6.8607826833630498E-6</v>
      </c>
      <c r="O1159" s="29">
        <v>9.4666439259809504E-4</v>
      </c>
    </row>
    <row r="1160" spans="1:15" x14ac:dyDescent="0.2">
      <c r="A1160" s="29">
        <v>7</v>
      </c>
      <c r="B1160" s="29">
        <v>127132232</v>
      </c>
      <c r="C1160" s="29">
        <v>127137823</v>
      </c>
      <c r="D1160" s="29">
        <v>5592</v>
      </c>
      <c r="E1160" s="30" t="s">
        <v>16</v>
      </c>
      <c r="F1160" s="29" t="s">
        <v>370</v>
      </c>
      <c r="G1160" s="29" t="s">
        <v>371</v>
      </c>
      <c r="H1160" s="29" t="s">
        <v>19</v>
      </c>
      <c r="I1160" s="29" t="s">
        <v>372</v>
      </c>
      <c r="J1160" s="29">
        <v>20737</v>
      </c>
      <c r="K1160" s="29">
        <v>1.0185548064528001</v>
      </c>
      <c r="L1160" s="29">
        <v>4.2926085744647802</v>
      </c>
      <c r="M1160" s="29">
        <v>5.5633696366373098</v>
      </c>
      <c r="N1160" s="31">
        <v>7.3843164737776301E-6</v>
      </c>
      <c r="O1160" s="29">
        <v>9.8346253141198305E-4</v>
      </c>
    </row>
    <row r="1161" spans="1:15" x14ac:dyDescent="0.2">
      <c r="A1161" s="29">
        <v>7</v>
      </c>
      <c r="B1161" s="29">
        <v>66390890</v>
      </c>
      <c r="C1161" s="29">
        <v>66427517</v>
      </c>
      <c r="D1161" s="29">
        <v>36628</v>
      </c>
      <c r="E1161" s="30" t="s">
        <v>16</v>
      </c>
      <c r="F1161" s="29" t="s">
        <v>373</v>
      </c>
      <c r="G1161" s="29" t="s">
        <v>374</v>
      </c>
      <c r="H1161" s="29" t="s">
        <v>19</v>
      </c>
      <c r="I1161" s="29" t="s">
        <v>375</v>
      </c>
      <c r="J1161" s="29">
        <v>56847</v>
      </c>
      <c r="K1161" s="29">
        <v>2.8375188758604901</v>
      </c>
      <c r="L1161" s="29">
        <v>5.9575221064280104</v>
      </c>
      <c r="M1161" s="29">
        <v>5.6423674155032302</v>
      </c>
      <c r="N1161" s="31">
        <v>7.6042184343414599E-6</v>
      </c>
      <c r="O1161" s="29">
        <v>9.8612020808030304E-4</v>
      </c>
    </row>
    <row r="1162" spans="1:15" x14ac:dyDescent="0.2">
      <c r="A1162" s="29">
        <v>7</v>
      </c>
      <c r="B1162" s="29">
        <v>141455198</v>
      </c>
      <c r="C1162" s="29">
        <v>141460743</v>
      </c>
      <c r="D1162" s="29">
        <v>5546</v>
      </c>
      <c r="E1162" s="30" t="s">
        <v>21</v>
      </c>
      <c r="F1162" s="29" t="s">
        <v>443</v>
      </c>
      <c r="G1162" s="29" t="s">
        <v>444</v>
      </c>
      <c r="H1162" s="29" t="s">
        <v>19</v>
      </c>
      <c r="I1162" s="29" t="s">
        <v>445</v>
      </c>
      <c r="J1162" s="29">
        <v>66853</v>
      </c>
      <c r="K1162" s="29">
        <v>-0.67866965159160697</v>
      </c>
      <c r="L1162" s="29">
        <v>5.6438978223909704</v>
      </c>
      <c r="M1162" s="29">
        <v>-5.3516488521477097</v>
      </c>
      <c r="N1162" s="31">
        <v>1.1967258486434199E-5</v>
      </c>
      <c r="O1162" s="29">
        <v>1.31863691351242E-3</v>
      </c>
    </row>
    <row r="1163" spans="1:15" x14ac:dyDescent="0.2">
      <c r="A1163" s="29">
        <v>7</v>
      </c>
      <c r="B1163" s="29">
        <v>79821803</v>
      </c>
      <c r="C1163" s="29">
        <v>79861059</v>
      </c>
      <c r="D1163" s="29">
        <v>39257</v>
      </c>
      <c r="E1163" s="30" t="s">
        <v>16</v>
      </c>
      <c r="F1163" s="29" t="s">
        <v>470</v>
      </c>
      <c r="G1163" s="29" t="s">
        <v>471</v>
      </c>
      <c r="H1163" s="29" t="s">
        <v>19</v>
      </c>
      <c r="I1163" s="29" t="s">
        <v>472</v>
      </c>
      <c r="J1163" s="29">
        <v>16790</v>
      </c>
      <c r="K1163" s="29">
        <v>-1.37477780199573</v>
      </c>
      <c r="L1163" s="29">
        <v>6.9297726070028096</v>
      </c>
      <c r="M1163" s="29">
        <v>-5.31514991164729</v>
      </c>
      <c r="N1163" s="31">
        <v>1.38637193323871E-5</v>
      </c>
      <c r="O1163" s="29">
        <v>1.43470760334352E-3</v>
      </c>
    </row>
    <row r="1164" spans="1:15" x14ac:dyDescent="0.2">
      <c r="A1164" s="29">
        <v>7</v>
      </c>
      <c r="B1164" s="29">
        <v>16721929</v>
      </c>
      <c r="C1164" s="29">
        <v>16726132</v>
      </c>
      <c r="D1164" s="29">
        <v>4204</v>
      </c>
      <c r="E1164" s="30" t="s">
        <v>21</v>
      </c>
      <c r="F1164" s="29" t="s">
        <v>473</v>
      </c>
      <c r="G1164" s="29" t="s">
        <v>474</v>
      </c>
      <c r="H1164" s="29" t="s">
        <v>19</v>
      </c>
      <c r="I1164" s="29" t="s">
        <v>475</v>
      </c>
      <c r="J1164" s="29">
        <v>26368</v>
      </c>
      <c r="K1164" s="29">
        <v>2.3106482653066598</v>
      </c>
      <c r="L1164" s="29">
        <v>1.24402108616791</v>
      </c>
      <c r="M1164" s="29">
        <v>5.3637236344461403</v>
      </c>
      <c r="N1164" s="31">
        <v>1.39745390952157E-5</v>
      </c>
      <c r="O1164" s="29">
        <v>1.43647007236459E-3</v>
      </c>
    </row>
    <row r="1165" spans="1:15" x14ac:dyDescent="0.2">
      <c r="A1165" s="29">
        <v>7</v>
      </c>
      <c r="B1165" s="29">
        <v>127607031</v>
      </c>
      <c r="C1165" s="29">
        <v>127615797</v>
      </c>
      <c r="D1165" s="29">
        <v>8767</v>
      </c>
      <c r="E1165" s="30" t="s">
        <v>16</v>
      </c>
      <c r="F1165" s="29" t="s">
        <v>494</v>
      </c>
      <c r="G1165" s="29" t="s">
        <v>495</v>
      </c>
      <c r="H1165" s="29" t="s">
        <v>19</v>
      </c>
      <c r="I1165" s="29" t="s">
        <v>496</v>
      </c>
      <c r="J1165" s="29">
        <v>320683</v>
      </c>
      <c r="K1165" s="29">
        <v>-0.98383560035260198</v>
      </c>
      <c r="L1165" s="29">
        <v>1.83273400828704</v>
      </c>
      <c r="M1165" s="29">
        <v>-5.2655081923271601</v>
      </c>
      <c r="N1165" s="31">
        <v>1.4941262141271101E-5</v>
      </c>
      <c r="O1165" s="29">
        <v>1.4669254548442801E-3</v>
      </c>
    </row>
    <row r="1166" spans="1:15" x14ac:dyDescent="0.2">
      <c r="A1166" s="29">
        <v>7</v>
      </c>
      <c r="B1166" s="29">
        <v>99267447</v>
      </c>
      <c r="C1166" s="29">
        <v>99337137</v>
      </c>
      <c r="D1166" s="29">
        <v>69691</v>
      </c>
      <c r="E1166" s="30" t="s">
        <v>21</v>
      </c>
      <c r="F1166" s="29" t="s">
        <v>509</v>
      </c>
      <c r="G1166" s="29" t="s">
        <v>510</v>
      </c>
      <c r="H1166" s="29" t="s">
        <v>19</v>
      </c>
      <c r="I1166" s="29" t="s">
        <v>511</v>
      </c>
      <c r="J1166" s="29">
        <v>17760</v>
      </c>
      <c r="K1166" s="29">
        <v>-0.87028506523688298</v>
      </c>
      <c r="L1166" s="29">
        <v>4.9433430870503301</v>
      </c>
      <c r="M1166" s="29">
        <v>-5.2364978157047499</v>
      </c>
      <c r="N1166" s="31">
        <v>1.5875998321965598E-5</v>
      </c>
      <c r="O1166" s="29">
        <v>1.49810547370959E-3</v>
      </c>
    </row>
    <row r="1167" spans="1:15" x14ac:dyDescent="0.2">
      <c r="A1167" s="29">
        <v>7</v>
      </c>
      <c r="B1167" s="29">
        <v>130936111</v>
      </c>
      <c r="C1167" s="29">
        <v>130985660</v>
      </c>
      <c r="D1167" s="29">
        <v>49550</v>
      </c>
      <c r="E1167" s="30" t="s">
        <v>21</v>
      </c>
      <c r="F1167" s="29" t="s">
        <v>557</v>
      </c>
      <c r="G1167" s="29" t="s">
        <v>558</v>
      </c>
      <c r="H1167" s="29" t="s">
        <v>19</v>
      </c>
      <c r="I1167" s="29" t="s">
        <v>559</v>
      </c>
      <c r="J1167" s="29">
        <v>56213</v>
      </c>
      <c r="K1167" s="29">
        <v>-1.05341806322015</v>
      </c>
      <c r="L1167" s="29">
        <v>8.3843953142634504</v>
      </c>
      <c r="M1167" s="29">
        <v>-5.1579700052450503</v>
      </c>
      <c r="N1167" s="31">
        <v>1.9458569569095602E-5</v>
      </c>
      <c r="O1167" s="29">
        <v>1.6837709125438801E-3</v>
      </c>
    </row>
    <row r="1168" spans="1:15" x14ac:dyDescent="0.2">
      <c r="A1168" s="29">
        <v>7</v>
      </c>
      <c r="B1168" s="29">
        <v>46033698</v>
      </c>
      <c r="C1168" s="29">
        <v>46084212</v>
      </c>
      <c r="D1168" s="29">
        <v>50515</v>
      </c>
      <c r="E1168" s="30" t="s">
        <v>21</v>
      </c>
      <c r="F1168" s="29" t="s">
        <v>603</v>
      </c>
      <c r="G1168" s="29" t="s">
        <v>604</v>
      </c>
      <c r="H1168" s="29" t="s">
        <v>19</v>
      </c>
      <c r="I1168" s="29" t="s">
        <v>605</v>
      </c>
      <c r="J1168" s="29">
        <v>211548</v>
      </c>
      <c r="K1168" s="29">
        <v>0.61631142796307903</v>
      </c>
      <c r="L1168" s="29">
        <v>7.5757793843069399</v>
      </c>
      <c r="M1168" s="29">
        <v>5.1055401850142799</v>
      </c>
      <c r="N1168" s="31">
        <v>2.1488051658608301E-5</v>
      </c>
      <c r="O1168" s="29">
        <v>1.7111650574816401E-3</v>
      </c>
    </row>
    <row r="1169" spans="1:15" x14ac:dyDescent="0.2">
      <c r="A1169" s="29">
        <v>7</v>
      </c>
      <c r="B1169" s="29">
        <v>48866429</v>
      </c>
      <c r="C1169" s="29">
        <v>48881596</v>
      </c>
      <c r="D1169" s="29">
        <v>15168</v>
      </c>
      <c r="E1169" s="30" t="s">
        <v>16</v>
      </c>
      <c r="F1169" s="29" t="s">
        <v>633</v>
      </c>
      <c r="G1169" s="29" t="s">
        <v>634</v>
      </c>
      <c r="H1169" s="29" t="s">
        <v>19</v>
      </c>
      <c r="I1169" s="29" t="s">
        <v>635</v>
      </c>
      <c r="J1169" s="29">
        <v>108961</v>
      </c>
      <c r="K1169" s="29">
        <v>1.01461619006938</v>
      </c>
      <c r="L1169" s="29">
        <v>5.1565745070173898</v>
      </c>
      <c r="M1169" s="29">
        <v>5.0666782437004398</v>
      </c>
      <c r="N1169" s="31">
        <v>2.4140850189211901E-5</v>
      </c>
      <c r="O1169" s="29">
        <v>1.8162159134275299E-3</v>
      </c>
    </row>
    <row r="1170" spans="1:15" x14ac:dyDescent="0.2">
      <c r="A1170" s="29">
        <v>7</v>
      </c>
      <c r="B1170" s="29">
        <v>19716644</v>
      </c>
      <c r="C1170" s="29">
        <v>19750483</v>
      </c>
      <c r="D1170" s="29">
        <v>33840</v>
      </c>
      <c r="E1170" s="30" t="s">
        <v>16</v>
      </c>
      <c r="F1170" s="29" t="s">
        <v>657</v>
      </c>
      <c r="G1170" s="29" t="s">
        <v>658</v>
      </c>
      <c r="H1170" s="29" t="s">
        <v>19</v>
      </c>
      <c r="I1170" s="29" t="s">
        <v>659</v>
      </c>
      <c r="J1170" s="29">
        <v>19294</v>
      </c>
      <c r="K1170" s="29">
        <v>0.67569533315659402</v>
      </c>
      <c r="L1170" s="29">
        <v>8.101853765704</v>
      </c>
      <c r="M1170" s="29">
        <v>5.0445671096053299</v>
      </c>
      <c r="N1170" s="31">
        <v>2.49024119756975E-5</v>
      </c>
      <c r="O1170" s="29">
        <v>1.8162159134275299E-3</v>
      </c>
    </row>
    <row r="1171" spans="1:15" x14ac:dyDescent="0.2">
      <c r="A1171" s="29">
        <v>7</v>
      </c>
      <c r="B1171" s="29">
        <v>142966829</v>
      </c>
      <c r="C1171" s="29">
        <v>142969264</v>
      </c>
      <c r="D1171" s="29">
        <v>2436</v>
      </c>
      <c r="E1171" s="30" t="s">
        <v>16</v>
      </c>
      <c r="F1171" s="29" t="s">
        <v>705</v>
      </c>
      <c r="G1171" s="29" t="s">
        <v>706</v>
      </c>
      <c r="H1171" s="29" t="s">
        <v>19</v>
      </c>
      <c r="I1171" s="29" t="s">
        <v>707</v>
      </c>
      <c r="J1171" s="29">
        <v>17173</v>
      </c>
      <c r="K1171" s="29">
        <v>2.46022836509878</v>
      </c>
      <c r="L1171" s="29">
        <v>1.7666929227403201</v>
      </c>
      <c r="M1171" s="29">
        <v>5.0598391827277496</v>
      </c>
      <c r="N1171" s="31">
        <v>2.9721979029452102E-5</v>
      </c>
      <c r="O1171" s="29">
        <v>2.0098277550411798E-3</v>
      </c>
    </row>
    <row r="1172" spans="1:15" x14ac:dyDescent="0.2">
      <c r="A1172" s="29">
        <v>7</v>
      </c>
      <c r="B1172" s="29">
        <v>100006172</v>
      </c>
      <c r="C1172" s="29">
        <v>100034728</v>
      </c>
      <c r="D1172" s="29">
        <v>28557</v>
      </c>
      <c r="E1172" s="30" t="s">
        <v>21</v>
      </c>
      <c r="F1172" s="29" t="s">
        <v>717</v>
      </c>
      <c r="G1172" s="29" t="s">
        <v>718</v>
      </c>
      <c r="H1172" s="29" t="s">
        <v>19</v>
      </c>
      <c r="I1172" s="29" t="s">
        <v>719</v>
      </c>
      <c r="J1172" s="29">
        <v>69121</v>
      </c>
      <c r="K1172" s="29">
        <v>2.9426019268891799</v>
      </c>
      <c r="L1172" s="29">
        <v>1.89428914240908</v>
      </c>
      <c r="M1172" s="29">
        <v>5.0623038341190902</v>
      </c>
      <c r="N1172" s="31">
        <v>3.11175557532397E-5</v>
      </c>
      <c r="O1172" s="29">
        <v>2.06881182354475E-3</v>
      </c>
    </row>
    <row r="1173" spans="1:15" x14ac:dyDescent="0.2">
      <c r="A1173" s="29">
        <v>7</v>
      </c>
      <c r="B1173" s="29">
        <v>123462291</v>
      </c>
      <c r="C1173" s="29">
        <v>123468004</v>
      </c>
      <c r="D1173" s="29">
        <v>5714</v>
      </c>
      <c r="E1173" s="30" t="s">
        <v>21</v>
      </c>
      <c r="F1173" s="29" t="s">
        <v>775</v>
      </c>
      <c r="G1173" s="29" t="s">
        <v>776</v>
      </c>
      <c r="H1173" s="29" t="s">
        <v>19</v>
      </c>
      <c r="I1173" s="29" t="s">
        <v>777</v>
      </c>
      <c r="J1173" s="29">
        <v>11833</v>
      </c>
      <c r="K1173" s="29">
        <v>-1.3782252084818101</v>
      </c>
      <c r="L1173" s="29">
        <v>5.8940960442937396</v>
      </c>
      <c r="M1173" s="29">
        <v>-4.9238512317767897</v>
      </c>
      <c r="N1173" s="31">
        <v>3.57002651356928E-5</v>
      </c>
      <c r="O1173" s="29">
        <v>2.1881407630919701E-3</v>
      </c>
    </row>
    <row r="1174" spans="1:15" x14ac:dyDescent="0.2">
      <c r="A1174" s="29">
        <v>7</v>
      </c>
      <c r="B1174" s="29">
        <v>141475240</v>
      </c>
      <c r="C1174" s="29">
        <v>141493427</v>
      </c>
      <c r="D1174" s="29">
        <v>18188</v>
      </c>
      <c r="E1174" s="30" t="s">
        <v>21</v>
      </c>
      <c r="F1174" s="29" t="s">
        <v>796</v>
      </c>
      <c r="G1174" s="29" t="s">
        <v>797</v>
      </c>
      <c r="H1174" s="29" t="s">
        <v>19</v>
      </c>
      <c r="I1174" s="29" t="s">
        <v>798</v>
      </c>
      <c r="J1174" s="29">
        <v>64540</v>
      </c>
      <c r="K1174" s="29">
        <v>-1.1105073901303</v>
      </c>
      <c r="L1174" s="29">
        <v>4.0765560077855598</v>
      </c>
      <c r="M1174" s="29">
        <v>-4.8870389614136798</v>
      </c>
      <c r="N1174" s="31">
        <v>3.7659510270448203E-5</v>
      </c>
      <c r="O1174" s="29">
        <v>2.2530978878991599E-3</v>
      </c>
    </row>
    <row r="1175" spans="1:15" x14ac:dyDescent="0.2">
      <c r="A1175" s="29">
        <v>7</v>
      </c>
      <c r="B1175" s="29">
        <v>89507783</v>
      </c>
      <c r="C1175" s="29">
        <v>89527187</v>
      </c>
      <c r="D1175" s="29">
        <v>19405</v>
      </c>
      <c r="E1175" s="30" t="s">
        <v>16</v>
      </c>
      <c r="F1175" s="29" t="s">
        <v>871</v>
      </c>
      <c r="G1175" s="29" t="s">
        <v>872</v>
      </c>
      <c r="H1175" s="29" t="s">
        <v>19</v>
      </c>
      <c r="I1175" s="29" t="s">
        <v>873</v>
      </c>
      <c r="J1175" s="29">
        <v>76453</v>
      </c>
      <c r="K1175" s="29">
        <v>-1.49727538722001</v>
      </c>
      <c r="L1175" s="29">
        <v>3.54660705756543</v>
      </c>
      <c r="M1175" s="29">
        <v>-4.8216727683823901</v>
      </c>
      <c r="N1175" s="31">
        <v>4.6612991725884201E-5</v>
      </c>
      <c r="O1175" s="29">
        <v>2.5406568728599398E-3</v>
      </c>
    </row>
    <row r="1176" spans="1:15" x14ac:dyDescent="0.2">
      <c r="A1176" s="29">
        <v>7</v>
      </c>
      <c r="B1176" s="29">
        <v>143052739</v>
      </c>
      <c r="C1176" s="29">
        <v>143067934</v>
      </c>
      <c r="D1176" s="29">
        <v>15196</v>
      </c>
      <c r="E1176" s="30" t="s">
        <v>21</v>
      </c>
      <c r="F1176" s="29" t="s">
        <v>880</v>
      </c>
      <c r="G1176" s="29" t="s">
        <v>881</v>
      </c>
      <c r="H1176" s="29" t="s">
        <v>19</v>
      </c>
      <c r="I1176" s="29" t="s">
        <v>882</v>
      </c>
      <c r="J1176" s="29">
        <v>12520</v>
      </c>
      <c r="K1176" s="29">
        <v>-1.0580078220325799</v>
      </c>
      <c r="L1176" s="29">
        <v>5.6381757404226498</v>
      </c>
      <c r="M1176" s="29">
        <v>-4.7803556088857002</v>
      </c>
      <c r="N1176" s="31">
        <v>4.8486305899725997E-5</v>
      </c>
      <c r="O1176" s="29">
        <v>2.6148459900007101E-3</v>
      </c>
    </row>
    <row r="1177" spans="1:15" x14ac:dyDescent="0.2">
      <c r="A1177" s="29">
        <v>7</v>
      </c>
      <c r="B1177" s="29">
        <v>16648949</v>
      </c>
      <c r="C1177" s="29">
        <v>16657476</v>
      </c>
      <c r="D1177" s="29">
        <v>8528</v>
      </c>
      <c r="E1177" s="30" t="s">
        <v>16</v>
      </c>
      <c r="F1177" s="29" t="s">
        <v>910</v>
      </c>
      <c r="G1177" s="29" t="s">
        <v>911</v>
      </c>
      <c r="H1177" s="29" t="s">
        <v>912</v>
      </c>
      <c r="I1177" s="29" t="s">
        <v>913</v>
      </c>
      <c r="J1177" s="29" t="s">
        <v>45</v>
      </c>
      <c r="K1177" s="29">
        <v>-3.76074439361145</v>
      </c>
      <c r="L1177" s="29">
        <v>4.5318537995543302</v>
      </c>
      <c r="M1177" s="29">
        <v>-4.8878491854065604</v>
      </c>
      <c r="N1177" s="31">
        <v>5.1057302037829002E-5</v>
      </c>
      <c r="O1177" s="29">
        <v>2.6598423061611901E-3</v>
      </c>
    </row>
    <row r="1178" spans="1:15" x14ac:dyDescent="0.2">
      <c r="A1178" s="29">
        <v>7</v>
      </c>
      <c r="B1178" s="29">
        <v>45302632</v>
      </c>
      <c r="C1178" s="29">
        <v>45333780</v>
      </c>
      <c r="D1178" s="29">
        <v>31149</v>
      </c>
      <c r="E1178" s="30" t="s">
        <v>16</v>
      </c>
      <c r="F1178" s="29" t="s">
        <v>995</v>
      </c>
      <c r="G1178" s="29" t="s">
        <v>996</v>
      </c>
      <c r="H1178" s="29" t="s">
        <v>19</v>
      </c>
      <c r="I1178" s="29" t="s">
        <v>997</v>
      </c>
      <c r="J1178" s="29">
        <v>68667</v>
      </c>
      <c r="K1178" s="29">
        <v>-0.72629637323258001</v>
      </c>
      <c r="L1178" s="29">
        <v>2.6782126635481198</v>
      </c>
      <c r="M1178" s="29">
        <v>-4.6696357472366099</v>
      </c>
      <c r="N1178" s="31">
        <v>6.1608344166830299E-5</v>
      </c>
      <c r="O1178" s="29">
        <v>2.93041428341358E-3</v>
      </c>
    </row>
    <row r="1179" spans="1:15" x14ac:dyDescent="0.2">
      <c r="A1179" s="29">
        <v>7</v>
      </c>
      <c r="B1179" s="29">
        <v>98489283</v>
      </c>
      <c r="C1179" s="29">
        <v>98502181</v>
      </c>
      <c r="D1179" s="29">
        <v>12899</v>
      </c>
      <c r="E1179" s="30" t="s">
        <v>21</v>
      </c>
      <c r="F1179" s="29" t="s">
        <v>1016</v>
      </c>
      <c r="G1179" s="29" t="s">
        <v>1017</v>
      </c>
      <c r="H1179" s="29" t="s">
        <v>19</v>
      </c>
      <c r="I1179" s="29" t="s">
        <v>1018</v>
      </c>
      <c r="J1179" s="29">
        <v>434215</v>
      </c>
      <c r="K1179" s="29">
        <v>-0.95260061892140702</v>
      </c>
      <c r="L1179" s="29">
        <v>4.5689388798208599</v>
      </c>
      <c r="M1179" s="29">
        <v>-4.6517272278227999</v>
      </c>
      <c r="N1179" s="31">
        <v>6.5507911755914605E-5</v>
      </c>
      <c r="O1179" s="29">
        <v>3.0496023600412999E-3</v>
      </c>
    </row>
    <row r="1180" spans="1:15" x14ac:dyDescent="0.2">
      <c r="A1180" s="29">
        <v>7</v>
      </c>
      <c r="B1180" s="29">
        <v>126584942</v>
      </c>
      <c r="C1180" s="29">
        <v>126589112</v>
      </c>
      <c r="D1180" s="29">
        <v>4171</v>
      </c>
      <c r="E1180" s="30" t="s">
        <v>21</v>
      </c>
      <c r="F1180" s="29" t="s">
        <v>1052</v>
      </c>
      <c r="G1180" s="29" t="s">
        <v>1053</v>
      </c>
      <c r="H1180" s="29" t="s">
        <v>19</v>
      </c>
      <c r="I1180" s="29" t="s">
        <v>1054</v>
      </c>
      <c r="J1180" s="29">
        <v>171504</v>
      </c>
      <c r="K1180" s="29">
        <v>0.62139811983741</v>
      </c>
      <c r="L1180" s="29">
        <v>6.0770265385607596</v>
      </c>
      <c r="M1180" s="29">
        <v>4.5873527787296702</v>
      </c>
      <c r="N1180" s="31">
        <v>7.4882631752061504E-5</v>
      </c>
      <c r="O1180" s="29">
        <v>3.36335011118644E-3</v>
      </c>
    </row>
    <row r="1181" spans="1:15" x14ac:dyDescent="0.2">
      <c r="A1181" s="29">
        <v>7</v>
      </c>
      <c r="B1181" s="29">
        <v>139894696</v>
      </c>
      <c r="C1181" s="29">
        <v>139941537</v>
      </c>
      <c r="D1181" s="29">
        <v>46842</v>
      </c>
      <c r="E1181" s="30" t="s">
        <v>21</v>
      </c>
      <c r="F1181" s="29" t="s">
        <v>1097</v>
      </c>
      <c r="G1181" s="29" t="s">
        <v>1098</v>
      </c>
      <c r="H1181" s="29" t="s">
        <v>19</v>
      </c>
      <c r="I1181" s="29" t="s">
        <v>1099</v>
      </c>
      <c r="J1181" s="29">
        <v>76484</v>
      </c>
      <c r="K1181" s="29">
        <v>1.0485213424753099</v>
      </c>
      <c r="L1181" s="29">
        <v>0.42018294487846097</v>
      </c>
      <c r="M1181" s="29">
        <v>4.5591099702555704</v>
      </c>
      <c r="N1181" s="31">
        <v>8.3023298372510097E-5</v>
      </c>
      <c r="O1181" s="29">
        <v>3.57186752211619E-3</v>
      </c>
    </row>
    <row r="1182" spans="1:15" x14ac:dyDescent="0.2">
      <c r="A1182" s="29">
        <v>7</v>
      </c>
      <c r="B1182" s="29">
        <v>16647383</v>
      </c>
      <c r="C1182" s="29">
        <v>16647789</v>
      </c>
      <c r="D1182" s="29">
        <v>407</v>
      </c>
      <c r="E1182" s="30" t="s">
        <v>16</v>
      </c>
      <c r="F1182" s="29" t="s">
        <v>1151</v>
      </c>
      <c r="G1182" s="29" t="s">
        <v>1152</v>
      </c>
      <c r="H1182" s="29" t="s">
        <v>192</v>
      </c>
      <c r="I1182" s="29" t="s">
        <v>1153</v>
      </c>
      <c r="J1182" s="29" t="s">
        <v>45</v>
      </c>
      <c r="K1182" s="29">
        <v>-3.33506623174405</v>
      </c>
      <c r="L1182" s="29">
        <v>-0.23789956191021999</v>
      </c>
      <c r="M1182" s="29">
        <v>-4.6154807115443299</v>
      </c>
      <c r="N1182" s="31">
        <v>9.6604814980615002E-5</v>
      </c>
      <c r="O1182" s="29">
        <v>3.9561479846072197E-3</v>
      </c>
    </row>
    <row r="1183" spans="1:15" x14ac:dyDescent="0.2">
      <c r="A1183" s="29">
        <v>7</v>
      </c>
      <c r="B1183" s="29">
        <v>126623249</v>
      </c>
      <c r="C1183" s="29">
        <v>126630861</v>
      </c>
      <c r="D1183" s="29">
        <v>7613</v>
      </c>
      <c r="E1183" s="30" t="s">
        <v>16</v>
      </c>
      <c r="F1183" s="29" t="s">
        <v>1157</v>
      </c>
      <c r="G1183" s="29" t="s">
        <v>1158</v>
      </c>
      <c r="H1183" s="29" t="s">
        <v>19</v>
      </c>
      <c r="I1183" s="29" t="s">
        <v>1159</v>
      </c>
      <c r="J1183" s="29">
        <v>56312</v>
      </c>
      <c r="K1183" s="29">
        <v>-0.80827258744286801</v>
      </c>
      <c r="L1183" s="29">
        <v>3.49465837134872</v>
      </c>
      <c r="M1183" s="29">
        <v>-4.48333100387008</v>
      </c>
      <c r="N1183" s="31">
        <v>9.7346556541001597E-5</v>
      </c>
      <c r="O1183" s="29">
        <v>3.9569652281416E-3</v>
      </c>
    </row>
    <row r="1184" spans="1:15" x14ac:dyDescent="0.2">
      <c r="A1184" s="29">
        <v>7</v>
      </c>
      <c r="B1184" s="29">
        <v>126759601</v>
      </c>
      <c r="C1184" s="29">
        <v>126765819</v>
      </c>
      <c r="D1184" s="29">
        <v>6219</v>
      </c>
      <c r="E1184" s="30" t="s">
        <v>21</v>
      </c>
      <c r="F1184" s="29" t="s">
        <v>1211</v>
      </c>
      <c r="G1184" s="29" t="s">
        <v>1212</v>
      </c>
      <c r="H1184" s="29" t="s">
        <v>19</v>
      </c>
      <c r="I1184" s="29" t="s">
        <v>1213</v>
      </c>
      <c r="J1184" s="29">
        <v>26417</v>
      </c>
      <c r="K1184" s="29">
        <v>-0.81796334607632804</v>
      </c>
      <c r="L1184" s="29">
        <v>6.1264940848763301</v>
      </c>
      <c r="M1184" s="29">
        <v>-4.4446326953322197</v>
      </c>
      <c r="N1184" s="29">
        <v>1.07042472760952E-4</v>
      </c>
      <c r="O1184" s="29">
        <v>4.1610723675297896E-3</v>
      </c>
    </row>
    <row r="1185" spans="1:15" x14ac:dyDescent="0.2">
      <c r="A1185" s="29">
        <v>7</v>
      </c>
      <c r="B1185" s="29">
        <v>17150282</v>
      </c>
      <c r="C1185" s="29">
        <v>17164253</v>
      </c>
      <c r="D1185" s="29">
        <v>13972</v>
      </c>
      <c r="E1185" s="30" t="s">
        <v>21</v>
      </c>
      <c r="F1185" s="29" t="s">
        <v>1374</v>
      </c>
      <c r="G1185" s="29" t="s">
        <v>1375</v>
      </c>
      <c r="H1185" s="29" t="s">
        <v>19</v>
      </c>
      <c r="I1185" s="29" t="s">
        <v>1376</v>
      </c>
      <c r="J1185" s="29">
        <v>384557</v>
      </c>
      <c r="K1185" s="29">
        <v>0.78202710803322995</v>
      </c>
      <c r="L1185" s="29">
        <v>10.643913192853599</v>
      </c>
      <c r="M1185" s="29">
        <v>4.3359821517325896</v>
      </c>
      <c r="N1185" s="29">
        <v>1.3903574691909301E-4</v>
      </c>
      <c r="O1185" s="29">
        <v>4.74923346567044E-3</v>
      </c>
    </row>
    <row r="1186" spans="1:15" x14ac:dyDescent="0.2">
      <c r="A1186" s="29">
        <v>7</v>
      </c>
      <c r="B1186" s="29">
        <v>29320372</v>
      </c>
      <c r="C1186" s="29">
        <v>29518641</v>
      </c>
      <c r="D1186" s="29">
        <v>198270</v>
      </c>
      <c r="E1186" s="30" t="s">
        <v>16</v>
      </c>
      <c r="F1186" s="29" t="s">
        <v>1386</v>
      </c>
      <c r="G1186" s="29" t="s">
        <v>1387</v>
      </c>
      <c r="H1186" s="29" t="s">
        <v>19</v>
      </c>
      <c r="I1186" s="29" t="s">
        <v>1388</v>
      </c>
      <c r="J1186" s="29">
        <v>74206</v>
      </c>
      <c r="K1186" s="29">
        <v>0.77837220568411303</v>
      </c>
      <c r="L1186" s="29">
        <v>6.1684693931681398</v>
      </c>
      <c r="M1186" s="29">
        <v>4.3288216480411403</v>
      </c>
      <c r="N1186" s="29">
        <v>1.4143907297336499E-4</v>
      </c>
      <c r="O1186" s="29">
        <v>4.79265672933641E-3</v>
      </c>
    </row>
    <row r="1187" spans="1:15" x14ac:dyDescent="0.2">
      <c r="A1187" s="29">
        <v>7</v>
      </c>
      <c r="B1187" s="29">
        <v>143688762</v>
      </c>
      <c r="C1187" s="29">
        <v>143756985</v>
      </c>
      <c r="D1187" s="29">
        <v>68224</v>
      </c>
      <c r="E1187" s="30" t="s">
        <v>16</v>
      </c>
      <c r="F1187" s="29" t="s">
        <v>1452</v>
      </c>
      <c r="G1187" s="29" t="s">
        <v>1453</v>
      </c>
      <c r="H1187" s="29" t="s">
        <v>19</v>
      </c>
      <c r="I1187" s="29" t="s">
        <v>1454</v>
      </c>
      <c r="J1187" s="29">
        <v>79196</v>
      </c>
      <c r="K1187" s="29">
        <v>-1.0225707820932901</v>
      </c>
      <c r="L1187" s="29">
        <v>5.6070073771699196</v>
      </c>
      <c r="M1187" s="29">
        <v>-4.2913788761316596</v>
      </c>
      <c r="N1187" s="29">
        <v>1.59276508372398E-4</v>
      </c>
      <c r="O1187" s="29">
        <v>5.1465801734844902E-3</v>
      </c>
    </row>
    <row r="1188" spans="1:15" x14ac:dyDescent="0.2">
      <c r="A1188" s="29">
        <v>7</v>
      </c>
      <c r="B1188" s="29">
        <v>18718090</v>
      </c>
      <c r="C1188" s="29">
        <v>18727248</v>
      </c>
      <c r="D1188" s="29">
        <v>9159</v>
      </c>
      <c r="E1188" s="30" t="s">
        <v>21</v>
      </c>
      <c r="F1188" s="29" t="s">
        <v>1482</v>
      </c>
      <c r="G1188" s="29" t="s">
        <v>1483</v>
      </c>
      <c r="H1188" s="29" t="s">
        <v>19</v>
      </c>
      <c r="I1188" s="29" t="s">
        <v>1484</v>
      </c>
      <c r="J1188" s="29">
        <v>243862</v>
      </c>
      <c r="K1188" s="29">
        <v>-1.0949271392614901</v>
      </c>
      <c r="L1188" s="29">
        <v>8.0855706428799792</v>
      </c>
      <c r="M1188" s="29">
        <v>-4.2826717266923202</v>
      </c>
      <c r="N1188" s="29">
        <v>1.6442898232503001E-4</v>
      </c>
      <c r="O1188" s="29">
        <v>5.2015083262323897E-3</v>
      </c>
    </row>
    <row r="1189" spans="1:15" x14ac:dyDescent="0.2">
      <c r="A1189" s="29">
        <v>7</v>
      </c>
      <c r="B1189" s="29">
        <v>4784557</v>
      </c>
      <c r="C1189" s="29">
        <v>4789656</v>
      </c>
      <c r="D1189" s="29">
        <v>5100</v>
      </c>
      <c r="E1189" s="30" t="s">
        <v>16</v>
      </c>
      <c r="F1189" s="29" t="s">
        <v>1557</v>
      </c>
      <c r="G1189" s="29" t="s">
        <v>1558</v>
      </c>
      <c r="H1189" s="29" t="s">
        <v>19</v>
      </c>
      <c r="I1189" s="29" t="s">
        <v>1559</v>
      </c>
      <c r="J1189" s="29">
        <v>664968</v>
      </c>
      <c r="K1189" s="29">
        <v>-1.64256202702236</v>
      </c>
      <c r="L1189" s="29">
        <v>-0.49669197856982</v>
      </c>
      <c r="M1189" s="29">
        <v>-4.2646736953110196</v>
      </c>
      <c r="N1189" s="29">
        <v>1.88111315173563E-4</v>
      </c>
      <c r="O1189" s="29">
        <v>5.6547474996734301E-3</v>
      </c>
    </row>
    <row r="1190" spans="1:15" x14ac:dyDescent="0.2">
      <c r="A1190" s="29">
        <v>7</v>
      </c>
      <c r="B1190" s="29">
        <v>117380979</v>
      </c>
      <c r="C1190" s="29">
        <v>117673580</v>
      </c>
      <c r="D1190" s="29">
        <v>292602</v>
      </c>
      <c r="E1190" s="30" t="s">
        <v>21</v>
      </c>
      <c r="F1190" s="29" t="s">
        <v>1581</v>
      </c>
      <c r="G1190" s="29" t="s">
        <v>1582</v>
      </c>
      <c r="H1190" s="29" t="s">
        <v>19</v>
      </c>
      <c r="I1190" s="29" t="s">
        <v>1583</v>
      </c>
      <c r="J1190" s="29">
        <v>233781</v>
      </c>
      <c r="K1190" s="29">
        <v>0.78153549067621297</v>
      </c>
      <c r="L1190" s="29">
        <v>7.3545606947091899</v>
      </c>
      <c r="M1190" s="29">
        <v>4.19745755671428</v>
      </c>
      <c r="N1190" s="29">
        <v>1.94811834694221E-4</v>
      </c>
      <c r="O1190" s="29">
        <v>5.7712535013088803E-3</v>
      </c>
    </row>
    <row r="1191" spans="1:15" x14ac:dyDescent="0.2">
      <c r="A1191" s="29">
        <v>7</v>
      </c>
      <c r="B1191" s="29">
        <v>24969752</v>
      </c>
      <c r="C1191" s="29">
        <v>24972754</v>
      </c>
      <c r="D1191" s="29">
        <v>3003</v>
      </c>
      <c r="E1191" s="30" t="s">
        <v>16</v>
      </c>
      <c r="F1191" s="29" t="s">
        <v>1614</v>
      </c>
      <c r="G1191" s="29" t="s">
        <v>1615</v>
      </c>
      <c r="H1191" s="29" t="s">
        <v>19</v>
      </c>
      <c r="I1191" s="29" t="s">
        <v>1616</v>
      </c>
      <c r="J1191" s="29">
        <v>14470</v>
      </c>
      <c r="K1191" s="29">
        <v>-0.50068071324816799</v>
      </c>
      <c r="L1191" s="29">
        <v>6.7637967888919102</v>
      </c>
      <c r="M1191" s="29">
        <v>-4.1687040620898799</v>
      </c>
      <c r="N1191" s="29">
        <v>2.0613687010726501E-4</v>
      </c>
      <c r="O1191" s="29">
        <v>5.9795308760660403E-3</v>
      </c>
    </row>
    <row r="1192" spans="1:15" x14ac:dyDescent="0.2">
      <c r="A1192" s="29">
        <v>7</v>
      </c>
      <c r="B1192" s="29">
        <v>29134851</v>
      </c>
      <c r="C1192" s="29">
        <v>29153961</v>
      </c>
      <c r="D1192" s="29">
        <v>19111</v>
      </c>
      <c r="E1192" s="30" t="s">
        <v>21</v>
      </c>
      <c r="F1192" s="29" t="s">
        <v>1764</v>
      </c>
      <c r="G1192" s="29" t="s">
        <v>1765</v>
      </c>
      <c r="H1192" s="29" t="s">
        <v>19</v>
      </c>
      <c r="I1192" s="29" t="s">
        <v>1766</v>
      </c>
      <c r="J1192" s="29">
        <v>233046</v>
      </c>
      <c r="K1192" s="29">
        <v>1.2334227569513601</v>
      </c>
      <c r="L1192" s="29">
        <v>1.2966900120239599</v>
      </c>
      <c r="M1192" s="29">
        <v>4.1279947310051996</v>
      </c>
      <c r="N1192" s="29">
        <v>2.4602320239367501E-4</v>
      </c>
      <c r="O1192" s="29">
        <v>6.5191892177535104E-3</v>
      </c>
    </row>
    <row r="1193" spans="1:15" x14ac:dyDescent="0.2">
      <c r="A1193" s="29">
        <v>7</v>
      </c>
      <c r="B1193" s="29">
        <v>101263034</v>
      </c>
      <c r="C1193" s="29">
        <v>101302251</v>
      </c>
      <c r="D1193" s="29">
        <v>39218</v>
      </c>
      <c r="E1193" s="30" t="s">
        <v>16</v>
      </c>
      <c r="F1193" s="29" t="s">
        <v>1797</v>
      </c>
      <c r="G1193" s="29" t="s">
        <v>1798</v>
      </c>
      <c r="H1193" s="29" t="s">
        <v>19</v>
      </c>
      <c r="I1193" s="29" t="s">
        <v>1799</v>
      </c>
      <c r="J1193" s="29">
        <v>73683</v>
      </c>
      <c r="K1193" s="29">
        <v>-0.52287842413113395</v>
      </c>
      <c r="L1193" s="29">
        <v>3.0512264830052001</v>
      </c>
      <c r="M1193" s="29">
        <v>-4.0827706547276001</v>
      </c>
      <c r="N1193" s="29">
        <v>2.5396025783806098E-4</v>
      </c>
      <c r="O1193" s="29">
        <v>6.60382904761925E-3</v>
      </c>
    </row>
    <row r="1194" spans="1:15" x14ac:dyDescent="0.2">
      <c r="A1194" s="29">
        <v>7</v>
      </c>
      <c r="B1194" s="29">
        <v>68273839</v>
      </c>
      <c r="C1194" s="29">
        <v>68363092</v>
      </c>
      <c r="D1194" s="29">
        <v>89254</v>
      </c>
      <c r="E1194" s="30" t="s">
        <v>21</v>
      </c>
      <c r="F1194" s="29" t="s">
        <v>1806</v>
      </c>
      <c r="G1194" s="29" t="s">
        <v>1807</v>
      </c>
      <c r="H1194" s="29" t="s">
        <v>19</v>
      </c>
      <c r="I1194" s="29" t="s">
        <v>1808</v>
      </c>
      <c r="J1194" s="29">
        <v>434197</v>
      </c>
      <c r="K1194" s="29">
        <v>-1.01608005672986</v>
      </c>
      <c r="L1194" s="29">
        <v>2.23382803665704</v>
      </c>
      <c r="M1194" s="29">
        <v>-4.0959555373531602</v>
      </c>
      <c r="N1194" s="29">
        <v>2.5692156991354899E-4</v>
      </c>
      <c r="O1194" s="29">
        <v>6.6469776432363601E-3</v>
      </c>
    </row>
    <row r="1195" spans="1:15" x14ac:dyDescent="0.2">
      <c r="A1195" s="29">
        <v>7</v>
      </c>
      <c r="B1195" s="29">
        <v>55931287</v>
      </c>
      <c r="C1195" s="29">
        <v>55962476</v>
      </c>
      <c r="D1195" s="29">
        <v>31190</v>
      </c>
      <c r="E1195" s="30" t="s">
        <v>16</v>
      </c>
      <c r="F1195" s="29" t="s">
        <v>1809</v>
      </c>
      <c r="G1195" s="29" t="s">
        <v>1810</v>
      </c>
      <c r="H1195" s="29" t="s">
        <v>19</v>
      </c>
      <c r="I1195" s="29" t="s">
        <v>1811</v>
      </c>
      <c r="J1195" s="29">
        <v>93790</v>
      </c>
      <c r="K1195" s="29">
        <v>0.413787729055269</v>
      </c>
      <c r="L1195" s="29">
        <v>4.67406102328159</v>
      </c>
      <c r="M1195" s="29">
        <v>4.0751648697958398</v>
      </c>
      <c r="N1195" s="29">
        <v>2.5842267552893603E-4</v>
      </c>
      <c r="O1195" s="29">
        <v>6.6549117057211303E-3</v>
      </c>
    </row>
    <row r="1196" spans="1:15" x14ac:dyDescent="0.2">
      <c r="A1196" s="29">
        <v>7</v>
      </c>
      <c r="B1196" s="29">
        <v>45918023</v>
      </c>
      <c r="C1196" s="29">
        <v>45921404</v>
      </c>
      <c r="D1196" s="29">
        <v>3382</v>
      </c>
      <c r="E1196" s="30" t="s">
        <v>16</v>
      </c>
      <c r="F1196" s="29" t="s">
        <v>1851</v>
      </c>
      <c r="G1196" s="29" t="s">
        <v>1852</v>
      </c>
      <c r="H1196" s="29" t="s">
        <v>19</v>
      </c>
      <c r="I1196" s="29" t="s">
        <v>1853</v>
      </c>
      <c r="J1196" s="29">
        <v>13732</v>
      </c>
      <c r="K1196" s="29">
        <v>-1.30644344477408</v>
      </c>
      <c r="L1196" s="29">
        <v>3.9033255709222301</v>
      </c>
      <c r="M1196" s="29">
        <v>-4.0969089460611903</v>
      </c>
      <c r="N1196" s="29">
        <v>2.6902561203910998E-4</v>
      </c>
      <c r="O1196" s="29">
        <v>6.7817349114498099E-3</v>
      </c>
    </row>
    <row r="1197" spans="1:15" x14ac:dyDescent="0.2">
      <c r="A1197" s="29">
        <v>7</v>
      </c>
      <c r="B1197" s="29">
        <v>81881251</v>
      </c>
      <c r="C1197" s="29">
        <v>81934473</v>
      </c>
      <c r="D1197" s="29">
        <v>53223</v>
      </c>
      <c r="E1197" s="30" t="s">
        <v>16</v>
      </c>
      <c r="F1197" s="29" t="s">
        <v>1878</v>
      </c>
      <c r="G1197" s="29" t="s">
        <v>1879</v>
      </c>
      <c r="H1197" s="29" t="s">
        <v>19</v>
      </c>
      <c r="I1197" s="29" t="s">
        <v>1880</v>
      </c>
      <c r="J1197" s="29">
        <v>29877</v>
      </c>
      <c r="K1197" s="29">
        <v>-1.1334585737544101</v>
      </c>
      <c r="L1197" s="29">
        <v>1.6495703152911101</v>
      </c>
      <c r="M1197" s="29">
        <v>-4.0677355331565801</v>
      </c>
      <c r="N1197" s="29">
        <v>2.8058607732603001E-4</v>
      </c>
      <c r="O1197" s="29">
        <v>6.9763901953335703E-3</v>
      </c>
    </row>
    <row r="1198" spans="1:15" x14ac:dyDescent="0.2">
      <c r="A1198" s="29">
        <v>7</v>
      </c>
      <c r="B1198" s="29">
        <v>80377756</v>
      </c>
      <c r="C1198" s="29">
        <v>80387946</v>
      </c>
      <c r="D1198" s="29">
        <v>10191</v>
      </c>
      <c r="E1198" s="30" t="s">
        <v>16</v>
      </c>
      <c r="F1198" s="29" t="s">
        <v>1903</v>
      </c>
      <c r="G1198" s="29" t="s">
        <v>1904</v>
      </c>
      <c r="H1198" s="29" t="s">
        <v>19</v>
      </c>
      <c r="I1198" s="29" t="s">
        <v>1905</v>
      </c>
      <c r="J1198" s="29">
        <v>14159</v>
      </c>
      <c r="K1198" s="29">
        <v>-0.82149055162276796</v>
      </c>
      <c r="L1198" s="29">
        <v>2.0924118104792702</v>
      </c>
      <c r="M1198" s="29">
        <v>-4.0398282745306702</v>
      </c>
      <c r="N1198" s="29">
        <v>2.8719407350480798E-4</v>
      </c>
      <c r="O1198" s="29">
        <v>7.0427387610661196E-3</v>
      </c>
    </row>
    <row r="1199" spans="1:15" x14ac:dyDescent="0.2">
      <c r="A1199" s="29">
        <v>7</v>
      </c>
      <c r="B1199" s="29">
        <v>28267881</v>
      </c>
      <c r="C1199" s="29">
        <v>28269272</v>
      </c>
      <c r="D1199" s="29">
        <v>1392</v>
      </c>
      <c r="E1199" s="30" t="s">
        <v>21</v>
      </c>
      <c r="F1199" s="29" t="s">
        <v>1930</v>
      </c>
      <c r="G1199" s="29" t="s">
        <v>1931</v>
      </c>
      <c r="H1199" s="29" t="s">
        <v>19</v>
      </c>
      <c r="I1199" s="29" t="s">
        <v>1932</v>
      </c>
      <c r="J1199" s="29">
        <v>386655</v>
      </c>
      <c r="K1199" s="29">
        <v>-0.82595520311978599</v>
      </c>
      <c r="L1199" s="29">
        <v>1.8057680120487101</v>
      </c>
      <c r="M1199" s="29">
        <v>-4.0229300778785504</v>
      </c>
      <c r="N1199" s="29">
        <v>2.9942301812189802E-4</v>
      </c>
      <c r="O1199" s="29">
        <v>7.2448071809715501E-3</v>
      </c>
    </row>
    <row r="1200" spans="1:15" x14ac:dyDescent="0.2">
      <c r="A1200" s="29">
        <v>7</v>
      </c>
      <c r="B1200" s="29">
        <v>139389109</v>
      </c>
      <c r="C1200" s="29">
        <v>139579652</v>
      </c>
      <c r="D1200" s="29">
        <v>190544</v>
      </c>
      <c r="E1200" s="30" t="s">
        <v>21</v>
      </c>
      <c r="F1200" s="29" t="s">
        <v>1939</v>
      </c>
      <c r="G1200" s="29" t="s">
        <v>1940</v>
      </c>
      <c r="H1200" s="29" t="s">
        <v>19</v>
      </c>
      <c r="I1200" s="29" t="s">
        <v>1941</v>
      </c>
      <c r="J1200" s="29">
        <v>212111</v>
      </c>
      <c r="K1200" s="29">
        <v>-0.65274210467310101</v>
      </c>
      <c r="L1200" s="29">
        <v>5.1754866007961899</v>
      </c>
      <c r="M1200" s="29">
        <v>-4.0115634947306997</v>
      </c>
      <c r="N1200" s="29">
        <v>3.0325245522132798E-4</v>
      </c>
      <c r="O1200" s="29">
        <v>7.3028531512104797E-3</v>
      </c>
    </row>
    <row r="1201" spans="1:15" x14ac:dyDescent="0.2">
      <c r="A1201" s="29">
        <v>7</v>
      </c>
      <c r="B1201" s="29">
        <v>103826534</v>
      </c>
      <c r="C1201" s="29">
        <v>103828096</v>
      </c>
      <c r="D1201" s="29">
        <v>1563</v>
      </c>
      <c r="E1201" s="30" t="s">
        <v>16</v>
      </c>
      <c r="F1201" s="29" t="s">
        <v>1996</v>
      </c>
      <c r="G1201" s="29" t="s">
        <v>1997</v>
      </c>
      <c r="H1201" s="29" t="s">
        <v>19</v>
      </c>
      <c r="I1201" s="29" t="s">
        <v>1998</v>
      </c>
      <c r="J1201" s="29" t="s">
        <v>1999</v>
      </c>
      <c r="K1201" s="29">
        <v>-1.9138777333336601</v>
      </c>
      <c r="L1201" s="29">
        <v>12.824765468893</v>
      </c>
      <c r="M1201" s="29">
        <v>-4.0541310881445902</v>
      </c>
      <c r="N1201" s="29">
        <v>3.3135481279446797E-4</v>
      </c>
      <c r="O1201" s="29">
        <v>7.7425570785883396E-3</v>
      </c>
    </row>
    <row r="1202" spans="1:15" x14ac:dyDescent="0.2">
      <c r="A1202" s="29">
        <v>7</v>
      </c>
      <c r="B1202" s="29">
        <v>133686243</v>
      </c>
      <c r="C1202" s="29">
        <v>133710072</v>
      </c>
      <c r="D1202" s="29">
        <v>23830</v>
      </c>
      <c r="E1202" s="30" t="s">
        <v>16</v>
      </c>
      <c r="F1202" s="29" t="s">
        <v>2021</v>
      </c>
      <c r="G1202" s="29" t="s">
        <v>2022</v>
      </c>
      <c r="H1202" s="29" t="s">
        <v>19</v>
      </c>
      <c r="I1202" s="29" t="s">
        <v>2023</v>
      </c>
      <c r="J1202" s="29">
        <v>22276</v>
      </c>
      <c r="K1202" s="29">
        <v>0.56454035948849102</v>
      </c>
      <c r="L1202" s="29">
        <v>3.4399292471854399</v>
      </c>
      <c r="M1202" s="29">
        <v>3.9573091284629398</v>
      </c>
      <c r="N1202" s="29">
        <v>3.4450749942595299E-4</v>
      </c>
      <c r="O1202" s="29">
        <v>7.9507192949790605E-3</v>
      </c>
    </row>
    <row r="1203" spans="1:15" x14ac:dyDescent="0.2">
      <c r="A1203" s="29">
        <v>7</v>
      </c>
      <c r="B1203" s="29">
        <v>16234585</v>
      </c>
      <c r="C1203" s="29">
        <v>16244154</v>
      </c>
      <c r="D1203" s="29">
        <v>9570</v>
      </c>
      <c r="E1203" s="30" t="s">
        <v>16</v>
      </c>
      <c r="F1203" s="29" t="s">
        <v>2045</v>
      </c>
      <c r="G1203" s="29" t="s">
        <v>2046</v>
      </c>
      <c r="H1203" s="29" t="s">
        <v>19</v>
      </c>
      <c r="I1203" s="29" t="s">
        <v>2047</v>
      </c>
      <c r="J1203" s="29">
        <v>319430</v>
      </c>
      <c r="K1203" s="29">
        <v>1.76662571930039</v>
      </c>
      <c r="L1203" s="29">
        <v>2.6912495239705501</v>
      </c>
      <c r="M1203" s="29">
        <v>4.0195621487634501</v>
      </c>
      <c r="N1203" s="29">
        <v>3.5278793939237701E-4</v>
      </c>
      <c r="O1203" s="29">
        <v>8.0303899412229093E-3</v>
      </c>
    </row>
    <row r="1204" spans="1:15" x14ac:dyDescent="0.2">
      <c r="A1204" s="29">
        <v>7</v>
      </c>
      <c r="B1204" s="29">
        <v>79660196</v>
      </c>
      <c r="C1204" s="29">
        <v>79698148</v>
      </c>
      <c r="D1204" s="29">
        <v>37953</v>
      </c>
      <c r="E1204" s="30" t="s">
        <v>21</v>
      </c>
      <c r="F1204" s="29" t="s">
        <v>2063</v>
      </c>
      <c r="G1204" s="29" t="s">
        <v>2064</v>
      </c>
      <c r="H1204" s="29" t="s">
        <v>19</v>
      </c>
      <c r="I1204" s="29" t="s">
        <v>2065</v>
      </c>
      <c r="J1204" s="29">
        <v>77011</v>
      </c>
      <c r="K1204" s="29">
        <v>-0.908615023490981</v>
      </c>
      <c r="L1204" s="29">
        <v>4.4410828206777699</v>
      </c>
      <c r="M1204" s="29">
        <v>-3.9559818647318599</v>
      </c>
      <c r="N1204" s="29">
        <v>3.5630083267185799E-4</v>
      </c>
      <c r="O1204" s="29">
        <v>8.0607142587919792E-3</v>
      </c>
    </row>
    <row r="1205" spans="1:15" x14ac:dyDescent="0.2">
      <c r="A1205" s="29">
        <v>7</v>
      </c>
      <c r="B1205" s="29">
        <v>66226912</v>
      </c>
      <c r="C1205" s="29">
        <v>66388350</v>
      </c>
      <c r="D1205" s="29">
        <v>161439</v>
      </c>
      <c r="E1205" s="30" t="s">
        <v>16</v>
      </c>
      <c r="F1205" s="29" t="s">
        <v>2159</v>
      </c>
      <c r="G1205" s="29" t="s">
        <v>2160</v>
      </c>
      <c r="H1205" s="29" t="s">
        <v>19</v>
      </c>
      <c r="I1205" s="29" t="s">
        <v>2161</v>
      </c>
      <c r="J1205" s="29">
        <v>233328</v>
      </c>
      <c r="K1205" s="29">
        <v>-0.73767094656050403</v>
      </c>
      <c r="L1205" s="29">
        <v>3.4693383018090902</v>
      </c>
      <c r="M1205" s="29">
        <v>-3.9007522823843601</v>
      </c>
      <c r="N1205" s="29">
        <v>3.9941889990689799E-4</v>
      </c>
      <c r="O1205" s="29">
        <v>8.6193394566088394E-3</v>
      </c>
    </row>
    <row r="1206" spans="1:15" x14ac:dyDescent="0.2">
      <c r="A1206" s="29">
        <v>7</v>
      </c>
      <c r="B1206" s="29">
        <v>114415281</v>
      </c>
      <c r="C1206" s="29">
        <v>114539251</v>
      </c>
      <c r="D1206" s="29">
        <v>123971</v>
      </c>
      <c r="E1206" s="30" t="s">
        <v>21</v>
      </c>
      <c r="F1206" s="29" t="s">
        <v>2211</v>
      </c>
      <c r="G1206" s="29" t="s">
        <v>2212</v>
      </c>
      <c r="H1206" s="29" t="s">
        <v>19</v>
      </c>
      <c r="I1206" s="29" t="s">
        <v>2213</v>
      </c>
      <c r="J1206" s="29">
        <v>18576</v>
      </c>
      <c r="K1206" s="29">
        <v>-1.0000607726478501</v>
      </c>
      <c r="L1206" s="29">
        <v>0.85751409905771703</v>
      </c>
      <c r="M1206" s="29">
        <v>-3.8945220619897301</v>
      </c>
      <c r="N1206" s="29">
        <v>4.1993134664885601E-4</v>
      </c>
      <c r="O1206" s="29">
        <v>8.85904752792545E-3</v>
      </c>
    </row>
    <row r="1207" spans="1:15" x14ac:dyDescent="0.2">
      <c r="A1207" s="29">
        <v>7</v>
      </c>
      <c r="B1207" s="29">
        <v>140941391</v>
      </c>
      <c r="C1207" s="29">
        <v>140947664</v>
      </c>
      <c r="D1207" s="29">
        <v>6274</v>
      </c>
      <c r="E1207" s="30" t="s">
        <v>21</v>
      </c>
      <c r="F1207" s="29" t="s">
        <v>2229</v>
      </c>
      <c r="G1207" s="29" t="s">
        <v>2230</v>
      </c>
      <c r="H1207" s="29" t="s">
        <v>19</v>
      </c>
      <c r="I1207" s="29" t="s">
        <v>2231</v>
      </c>
      <c r="J1207" s="29">
        <v>212974</v>
      </c>
      <c r="K1207" s="29">
        <v>-1.04422075896398</v>
      </c>
      <c r="L1207" s="29">
        <v>1.8927082855544901</v>
      </c>
      <c r="M1207" s="29">
        <v>-3.8862903744281101</v>
      </c>
      <c r="N1207" s="29">
        <v>4.3166509158872301E-4</v>
      </c>
      <c r="O1207" s="29">
        <v>9.0219936446535396E-3</v>
      </c>
    </row>
    <row r="1208" spans="1:15" x14ac:dyDescent="0.2">
      <c r="A1208" s="29">
        <v>7</v>
      </c>
      <c r="B1208" s="29">
        <v>125878420</v>
      </c>
      <c r="C1208" s="29">
        <v>126082411</v>
      </c>
      <c r="D1208" s="29">
        <v>203992</v>
      </c>
      <c r="E1208" s="30" t="s">
        <v>16</v>
      </c>
      <c r="F1208" s="29" t="s">
        <v>2263</v>
      </c>
      <c r="G1208" s="29" t="s">
        <v>2264</v>
      </c>
      <c r="H1208" s="29" t="s">
        <v>19</v>
      </c>
      <c r="I1208" s="29" t="s">
        <v>2265</v>
      </c>
      <c r="J1208" s="29">
        <v>269994</v>
      </c>
      <c r="K1208" s="29">
        <v>2.0053550233728799</v>
      </c>
      <c r="L1208" s="29">
        <v>2.77947011975888</v>
      </c>
      <c r="M1208" s="29">
        <v>3.9371440558747901</v>
      </c>
      <c r="N1208" s="29">
        <v>4.4945666608304499E-4</v>
      </c>
      <c r="O1208" s="29">
        <v>9.2649775204951892E-3</v>
      </c>
    </row>
    <row r="1209" spans="1:15" x14ac:dyDescent="0.2">
      <c r="A1209" s="29">
        <v>7</v>
      </c>
      <c r="B1209" s="29">
        <v>30291728</v>
      </c>
      <c r="C1209" s="29">
        <v>30308367</v>
      </c>
      <c r="D1209" s="29">
        <v>16640</v>
      </c>
      <c r="E1209" s="30" t="s">
        <v>21</v>
      </c>
      <c r="F1209" s="29" t="s">
        <v>2272</v>
      </c>
      <c r="G1209" s="29" t="s">
        <v>2273</v>
      </c>
      <c r="H1209" s="29" t="s">
        <v>19</v>
      </c>
      <c r="I1209" s="29" t="s">
        <v>2274</v>
      </c>
      <c r="J1209" s="29">
        <v>76686</v>
      </c>
      <c r="K1209" s="29">
        <v>-1.0802460108147101</v>
      </c>
      <c r="L1209" s="29">
        <v>2.94426756576273</v>
      </c>
      <c r="M1209" s="29">
        <v>-3.86503814343176</v>
      </c>
      <c r="N1209" s="29">
        <v>4.5763305757139398E-4</v>
      </c>
      <c r="O1209" s="29">
        <v>9.3955870104068008E-3</v>
      </c>
    </row>
    <row r="1210" spans="1:15" x14ac:dyDescent="0.2">
      <c r="A1210" s="29">
        <v>7</v>
      </c>
      <c r="B1210" s="29">
        <v>79115102</v>
      </c>
      <c r="C1210" s="29">
        <v>79131018</v>
      </c>
      <c r="D1210" s="29">
        <v>15917</v>
      </c>
      <c r="E1210" s="30" t="s">
        <v>16</v>
      </c>
      <c r="F1210" s="29" t="s">
        <v>2323</v>
      </c>
      <c r="G1210" s="29" t="s">
        <v>2324</v>
      </c>
      <c r="H1210" s="29" t="s">
        <v>19</v>
      </c>
      <c r="I1210" s="29" t="s">
        <v>2325</v>
      </c>
      <c r="J1210" s="29">
        <v>67666</v>
      </c>
      <c r="K1210" s="29">
        <v>0.96734047051726602</v>
      </c>
      <c r="L1210" s="29">
        <v>2.66981278763721</v>
      </c>
      <c r="M1210" s="29">
        <v>3.8446912321828002</v>
      </c>
      <c r="N1210" s="29">
        <v>4.7190345006586698E-4</v>
      </c>
      <c r="O1210" s="29">
        <v>9.4727041169185098E-3</v>
      </c>
    </row>
    <row r="1211" spans="1:15" x14ac:dyDescent="0.2">
      <c r="A1211" s="29">
        <v>7</v>
      </c>
      <c r="B1211" s="29">
        <v>103812524</v>
      </c>
      <c r="C1211" s="29">
        <v>103813996</v>
      </c>
      <c r="D1211" s="29">
        <v>1473</v>
      </c>
      <c r="E1211" s="30" t="s">
        <v>16</v>
      </c>
      <c r="F1211" s="29" t="s">
        <v>2341</v>
      </c>
      <c r="G1211" s="29" t="s">
        <v>2342</v>
      </c>
      <c r="H1211" s="29" t="s">
        <v>19</v>
      </c>
      <c r="I1211" s="29" t="s">
        <v>2343</v>
      </c>
      <c r="J1211" s="29">
        <v>101488143</v>
      </c>
      <c r="K1211" s="29">
        <v>-1.7616279839978299</v>
      </c>
      <c r="L1211" s="29">
        <v>8.0625232802851592</v>
      </c>
      <c r="M1211" s="29">
        <v>-3.8916626386003501</v>
      </c>
      <c r="N1211" s="29">
        <v>4.84406953543758E-4</v>
      </c>
      <c r="O1211" s="29">
        <v>9.6478243179144198E-3</v>
      </c>
    </row>
    <row r="1212" spans="1:15" x14ac:dyDescent="0.2">
      <c r="A1212" s="29">
        <v>7</v>
      </c>
      <c r="B1212" s="29">
        <v>110768206</v>
      </c>
      <c r="C1212" s="29">
        <v>110812405</v>
      </c>
      <c r="D1212" s="29">
        <v>44200</v>
      </c>
      <c r="E1212" s="30" t="s">
        <v>21</v>
      </c>
      <c r="F1212" s="29" t="s">
        <v>2344</v>
      </c>
      <c r="G1212" s="29" t="s">
        <v>2345</v>
      </c>
      <c r="H1212" s="29" t="s">
        <v>19</v>
      </c>
      <c r="I1212" s="29" t="s">
        <v>2346</v>
      </c>
      <c r="J1212" s="29">
        <v>11717</v>
      </c>
      <c r="K1212" s="29">
        <v>-1.3160206710142299</v>
      </c>
      <c r="L1212" s="29">
        <v>5.7595787028963397</v>
      </c>
      <c r="M1212" s="29">
        <v>-3.8584415493539099</v>
      </c>
      <c r="N1212" s="29">
        <v>4.8575944678996201E-4</v>
      </c>
      <c r="O1212" s="29">
        <v>9.6553794033239302E-3</v>
      </c>
    </row>
    <row r="1213" spans="1:15" x14ac:dyDescent="0.2">
      <c r="A1213" s="29">
        <v>7</v>
      </c>
      <c r="B1213" s="29">
        <v>144588549</v>
      </c>
      <c r="C1213" s="29">
        <v>144751974</v>
      </c>
      <c r="D1213" s="29">
        <v>163426</v>
      </c>
      <c r="E1213" s="30" t="s">
        <v>16</v>
      </c>
      <c r="F1213" s="29" t="s">
        <v>2356</v>
      </c>
      <c r="G1213" s="29" t="s">
        <v>2357</v>
      </c>
      <c r="H1213" s="29" t="s">
        <v>19</v>
      </c>
      <c r="I1213" s="29" t="s">
        <v>2358</v>
      </c>
      <c r="J1213" s="29">
        <v>101772</v>
      </c>
      <c r="K1213" s="29">
        <v>-1.08713992735031</v>
      </c>
      <c r="L1213" s="29">
        <v>5.2250262898722504</v>
      </c>
      <c r="M1213" s="29">
        <v>-3.83849490920035</v>
      </c>
      <c r="N1213" s="29">
        <v>4.8905673833018895E-4</v>
      </c>
      <c r="O1213" s="29">
        <v>9.6775103414278793E-3</v>
      </c>
    </row>
    <row r="1214" spans="1:15" x14ac:dyDescent="0.2">
      <c r="A1214" s="29">
        <v>7</v>
      </c>
      <c r="B1214" s="29">
        <v>18345422</v>
      </c>
      <c r="C1214" s="29">
        <v>18355009</v>
      </c>
      <c r="D1214" s="29">
        <v>9588</v>
      </c>
      <c r="E1214" s="30" t="s">
        <v>16</v>
      </c>
      <c r="F1214" s="29" t="s">
        <v>2389</v>
      </c>
      <c r="G1214" s="29" t="s">
        <v>2390</v>
      </c>
      <c r="H1214" s="29" t="s">
        <v>19</v>
      </c>
      <c r="I1214" s="29" t="s">
        <v>2391</v>
      </c>
      <c r="J1214" s="29">
        <v>26438</v>
      </c>
      <c r="K1214" s="29">
        <v>0.73030225382135705</v>
      </c>
      <c r="L1214" s="29">
        <v>11.7353737366226</v>
      </c>
      <c r="M1214" s="29">
        <v>3.7963749942854199</v>
      </c>
      <c r="N1214" s="29">
        <v>5.14192606012355E-4</v>
      </c>
      <c r="O1214" s="29">
        <v>1.00323235078793E-2</v>
      </c>
    </row>
    <row r="1215" spans="1:15" x14ac:dyDescent="0.2">
      <c r="A1215" s="29">
        <v>7</v>
      </c>
      <c r="B1215" s="29">
        <v>98051060</v>
      </c>
      <c r="C1215" s="29">
        <v>98119524</v>
      </c>
      <c r="D1215" s="29">
        <v>68465</v>
      </c>
      <c r="E1215" s="30" t="s">
        <v>16</v>
      </c>
      <c r="F1215" s="29" t="s">
        <v>2404</v>
      </c>
      <c r="G1215" s="29" t="s">
        <v>2405</v>
      </c>
      <c r="H1215" s="29" t="s">
        <v>19</v>
      </c>
      <c r="I1215" s="29" t="s">
        <v>2406</v>
      </c>
      <c r="J1215" s="29">
        <v>17921</v>
      </c>
      <c r="K1215" s="29">
        <v>-0.68386481070032201</v>
      </c>
      <c r="L1215" s="29">
        <v>4.5195686686533199</v>
      </c>
      <c r="M1215" s="29">
        <v>-3.7886017939282799</v>
      </c>
      <c r="N1215" s="29">
        <v>5.21744649831066E-4</v>
      </c>
      <c r="O1215" s="29">
        <v>1.01064686502212E-2</v>
      </c>
    </row>
    <row r="1216" spans="1:15" x14ac:dyDescent="0.2">
      <c r="A1216" s="29">
        <v>7</v>
      </c>
      <c r="B1216" s="29">
        <v>128246812</v>
      </c>
      <c r="C1216" s="29">
        <v>128255699</v>
      </c>
      <c r="D1216" s="29">
        <v>8888</v>
      </c>
      <c r="E1216" s="30" t="s">
        <v>21</v>
      </c>
      <c r="F1216" s="29" t="s">
        <v>2437</v>
      </c>
      <c r="G1216" s="29" t="s">
        <v>2438</v>
      </c>
      <c r="H1216" s="29" t="s">
        <v>19</v>
      </c>
      <c r="I1216" s="29" t="s">
        <v>2439</v>
      </c>
      <c r="J1216" s="29">
        <v>21804</v>
      </c>
      <c r="K1216" s="29">
        <v>-1.03698027459647</v>
      </c>
      <c r="L1216" s="29">
        <v>4.3112475565178396</v>
      </c>
      <c r="M1216" s="29">
        <v>-3.7986228278600001</v>
      </c>
      <c r="N1216" s="29">
        <v>5.3452781669847298E-4</v>
      </c>
      <c r="O1216" s="29">
        <v>1.0220759101815E-2</v>
      </c>
    </row>
    <row r="1217" spans="1:15" x14ac:dyDescent="0.2">
      <c r="A1217" s="29">
        <v>7</v>
      </c>
      <c r="B1217" s="29">
        <v>101092863</v>
      </c>
      <c r="C1217" s="29">
        <v>101284405</v>
      </c>
      <c r="D1217" s="29">
        <v>191543</v>
      </c>
      <c r="E1217" s="30" t="s">
        <v>21</v>
      </c>
      <c r="F1217" s="29" t="s">
        <v>2602</v>
      </c>
      <c r="G1217" s="29" t="s">
        <v>2603</v>
      </c>
      <c r="H1217" s="29" t="s">
        <v>19</v>
      </c>
      <c r="I1217" s="29" t="s">
        <v>2604</v>
      </c>
      <c r="J1217" s="29">
        <v>207278</v>
      </c>
      <c r="K1217" s="29">
        <v>0.456310415726559</v>
      </c>
      <c r="L1217" s="29">
        <v>5.1833482367348802</v>
      </c>
      <c r="M1217" s="29">
        <v>3.7128244114856899</v>
      </c>
      <c r="N1217" s="29">
        <v>6.2008133033085899E-4</v>
      </c>
      <c r="O1217" s="29">
        <v>1.10948196908264E-2</v>
      </c>
    </row>
    <row r="1218" spans="1:15" x14ac:dyDescent="0.2">
      <c r="A1218" s="29">
        <v>7</v>
      </c>
      <c r="B1218" s="29">
        <v>46711998</v>
      </c>
      <c r="C1218" s="29">
        <v>46715700</v>
      </c>
      <c r="D1218" s="29">
        <v>3703</v>
      </c>
      <c r="E1218" s="30" t="s">
        <v>16</v>
      </c>
      <c r="F1218" s="29" t="s">
        <v>2635</v>
      </c>
      <c r="G1218" s="29" t="s">
        <v>2636</v>
      </c>
      <c r="H1218" s="29" t="s">
        <v>19</v>
      </c>
      <c r="I1218" s="29" t="s">
        <v>2637</v>
      </c>
      <c r="J1218" s="29">
        <v>20210</v>
      </c>
      <c r="K1218" s="29">
        <v>-2.89191174298533</v>
      </c>
      <c r="L1218" s="29">
        <v>-1.6960677675885301</v>
      </c>
      <c r="M1218" s="29">
        <v>-3.8372878857005399</v>
      </c>
      <c r="N1218" s="29">
        <v>6.4097944594536003E-4</v>
      </c>
      <c r="O1218" s="29">
        <v>1.1312444959635E-2</v>
      </c>
    </row>
    <row r="1219" spans="1:15" x14ac:dyDescent="0.2">
      <c r="A1219" s="29">
        <v>7</v>
      </c>
      <c r="B1219" s="29">
        <v>143763710</v>
      </c>
      <c r="C1219" s="29">
        <v>143766993</v>
      </c>
      <c r="D1219" s="29">
        <v>3284</v>
      </c>
      <c r="E1219" s="30" t="s">
        <v>16</v>
      </c>
      <c r="F1219" s="29" t="s">
        <v>2650</v>
      </c>
      <c r="G1219" s="29" t="s">
        <v>2651</v>
      </c>
      <c r="H1219" s="29" t="s">
        <v>19</v>
      </c>
      <c r="I1219" s="29" t="s">
        <v>2652</v>
      </c>
      <c r="J1219" s="29">
        <v>381974</v>
      </c>
      <c r="K1219" s="29">
        <v>-1.70491966677712</v>
      </c>
      <c r="L1219" s="29">
        <v>5.2938372506454403</v>
      </c>
      <c r="M1219" s="29">
        <v>-3.7707590453439601</v>
      </c>
      <c r="N1219" s="29">
        <v>6.4783785523082904E-4</v>
      </c>
      <c r="O1219" s="29">
        <v>1.13787667324718E-2</v>
      </c>
    </row>
    <row r="1220" spans="1:15" x14ac:dyDescent="0.2">
      <c r="A1220" s="29">
        <v>7</v>
      </c>
      <c r="B1220" s="29">
        <v>67730160</v>
      </c>
      <c r="C1220" s="29">
        <v>67759742</v>
      </c>
      <c r="D1220" s="29">
        <v>29583</v>
      </c>
      <c r="E1220" s="30" t="s">
        <v>16</v>
      </c>
      <c r="F1220" s="29" t="s">
        <v>2680</v>
      </c>
      <c r="G1220" s="29" t="s">
        <v>2681</v>
      </c>
      <c r="H1220" s="29" t="s">
        <v>19</v>
      </c>
      <c r="I1220" s="29" t="s">
        <v>2682</v>
      </c>
      <c r="J1220" s="29">
        <v>233335</v>
      </c>
      <c r="K1220" s="29">
        <v>1.24746161731942</v>
      </c>
      <c r="L1220" s="29">
        <v>0.50874921429747999</v>
      </c>
      <c r="M1220" s="29">
        <v>3.7206966350272399</v>
      </c>
      <c r="N1220" s="29">
        <v>6.7349539677154702E-4</v>
      </c>
      <c r="O1220" s="29">
        <v>1.1695301016953499E-2</v>
      </c>
    </row>
    <row r="1221" spans="1:15" x14ac:dyDescent="0.2">
      <c r="A1221" s="29">
        <v>7</v>
      </c>
      <c r="B1221" s="29">
        <v>18519702</v>
      </c>
      <c r="C1221" s="29">
        <v>18532269</v>
      </c>
      <c r="D1221" s="29">
        <v>12568</v>
      </c>
      <c r="E1221" s="30" t="s">
        <v>16</v>
      </c>
      <c r="F1221" s="29" t="s">
        <v>2728</v>
      </c>
      <c r="G1221" s="29" t="s">
        <v>2729</v>
      </c>
      <c r="H1221" s="29" t="s">
        <v>19</v>
      </c>
      <c r="I1221" s="29" t="s">
        <v>2730</v>
      </c>
      <c r="J1221" s="29">
        <v>114868</v>
      </c>
      <c r="K1221" s="29">
        <v>0.65558137296468499</v>
      </c>
      <c r="L1221" s="29">
        <v>11.3168995126843</v>
      </c>
      <c r="M1221" s="29">
        <v>3.6679101953026101</v>
      </c>
      <c r="N1221" s="29">
        <v>6.9676427840811503E-4</v>
      </c>
      <c r="O1221" s="29">
        <v>1.18837880713794E-2</v>
      </c>
    </row>
    <row r="1222" spans="1:15" x14ac:dyDescent="0.2">
      <c r="A1222" s="29">
        <v>7</v>
      </c>
      <c r="B1222" s="29">
        <v>74275419</v>
      </c>
      <c r="C1222" s="29">
        <v>74554780</v>
      </c>
      <c r="D1222" s="29">
        <v>279362</v>
      </c>
      <c r="E1222" s="30" t="s">
        <v>16</v>
      </c>
      <c r="F1222" s="29" t="s">
        <v>2734</v>
      </c>
      <c r="G1222" s="29" t="s">
        <v>2735</v>
      </c>
      <c r="H1222" s="29" t="s">
        <v>19</v>
      </c>
      <c r="I1222" s="29" t="s">
        <v>2736</v>
      </c>
      <c r="J1222" s="29">
        <v>108116</v>
      </c>
      <c r="K1222" s="29">
        <v>0.68543570501005002</v>
      </c>
      <c r="L1222" s="29">
        <v>4.7307716761269196</v>
      </c>
      <c r="M1222" s="29">
        <v>3.6647986414008198</v>
      </c>
      <c r="N1222" s="29">
        <v>7.0384864337508202E-4</v>
      </c>
      <c r="O1222" s="29">
        <v>1.1977939802147499E-2</v>
      </c>
    </row>
    <row r="1223" spans="1:15" x14ac:dyDescent="0.2">
      <c r="A1223" s="29">
        <v>7</v>
      </c>
      <c r="B1223" s="29">
        <v>62346569</v>
      </c>
      <c r="C1223" s="29">
        <v>62350262</v>
      </c>
      <c r="D1223" s="29">
        <v>3694</v>
      </c>
      <c r="E1223" s="30" t="s">
        <v>21</v>
      </c>
      <c r="F1223" s="29" t="s">
        <v>2767</v>
      </c>
      <c r="G1223" s="29" t="s">
        <v>2768</v>
      </c>
      <c r="H1223" s="29" t="s">
        <v>19</v>
      </c>
      <c r="I1223" s="29" t="s">
        <v>2769</v>
      </c>
      <c r="J1223" s="29">
        <v>17984</v>
      </c>
      <c r="K1223" s="29">
        <v>-0.80934600728292605</v>
      </c>
      <c r="L1223" s="29">
        <v>3.8385966736602901</v>
      </c>
      <c r="M1223" s="29">
        <v>-3.6629359549642699</v>
      </c>
      <c r="N1223" s="29">
        <v>7.1737754947704898E-4</v>
      </c>
      <c r="O1223" s="29">
        <v>1.2060762401526299E-2</v>
      </c>
    </row>
    <row r="1224" spans="1:15" x14ac:dyDescent="0.2">
      <c r="A1224" s="29">
        <v>7</v>
      </c>
      <c r="B1224" s="29">
        <v>102441695</v>
      </c>
      <c r="C1224" s="29">
        <v>102469771</v>
      </c>
      <c r="D1224" s="29">
        <v>28077</v>
      </c>
      <c r="E1224" s="30" t="s">
        <v>21</v>
      </c>
      <c r="F1224" s="29" t="s">
        <v>2794</v>
      </c>
      <c r="G1224" s="29" t="s">
        <v>2795</v>
      </c>
      <c r="H1224" s="29" t="s">
        <v>19</v>
      </c>
      <c r="I1224" s="29" t="s">
        <v>2796</v>
      </c>
      <c r="J1224" s="29">
        <v>20133</v>
      </c>
      <c r="K1224" s="29">
        <v>-0.67685191333494898</v>
      </c>
      <c r="L1224" s="29">
        <v>6.0402683564792499</v>
      </c>
      <c r="M1224" s="29">
        <v>-3.6484739970516999</v>
      </c>
      <c r="N1224" s="29">
        <v>7.3154110649728196E-4</v>
      </c>
      <c r="O1224" s="29">
        <v>1.2178569116426501E-2</v>
      </c>
    </row>
    <row r="1225" spans="1:15" x14ac:dyDescent="0.2">
      <c r="A1225" s="29">
        <v>7</v>
      </c>
      <c r="B1225" s="29">
        <v>105744811</v>
      </c>
      <c r="C1225" s="29">
        <v>105752235</v>
      </c>
      <c r="D1225" s="29">
        <v>7425</v>
      </c>
      <c r="E1225" s="30" t="s">
        <v>16</v>
      </c>
      <c r="F1225" s="29" t="s">
        <v>2854</v>
      </c>
      <c r="G1225" s="29" t="s">
        <v>2855</v>
      </c>
      <c r="H1225" s="29" t="s">
        <v>19</v>
      </c>
      <c r="I1225" s="29" t="s">
        <v>2856</v>
      </c>
      <c r="J1225" s="29">
        <v>12751</v>
      </c>
      <c r="K1225" s="29">
        <v>-0.53212716803323101</v>
      </c>
      <c r="L1225" s="29">
        <v>7.9056441841066603</v>
      </c>
      <c r="M1225" s="29">
        <v>-3.6251601875822699</v>
      </c>
      <c r="N1225" s="29">
        <v>7.667384955773E-4</v>
      </c>
      <c r="O1225" s="29">
        <v>1.2481349345128E-2</v>
      </c>
    </row>
    <row r="1226" spans="1:15" x14ac:dyDescent="0.2">
      <c r="A1226" s="29">
        <v>7</v>
      </c>
      <c r="B1226" s="29">
        <v>68236610</v>
      </c>
      <c r="C1226" s="29">
        <v>68264233</v>
      </c>
      <c r="D1226" s="29">
        <v>27624</v>
      </c>
      <c r="E1226" s="30" t="s">
        <v>16</v>
      </c>
      <c r="F1226" s="29" t="s">
        <v>2935</v>
      </c>
      <c r="G1226" s="29" t="s">
        <v>2936</v>
      </c>
      <c r="H1226" s="29" t="s">
        <v>19</v>
      </c>
      <c r="I1226" s="29" t="s">
        <v>2937</v>
      </c>
      <c r="J1226" s="29">
        <v>78444</v>
      </c>
      <c r="K1226" s="29">
        <v>-1.14601486960848</v>
      </c>
      <c r="L1226" s="29">
        <v>-3.2826849802109598E-3</v>
      </c>
      <c r="M1226" s="29">
        <v>-3.6354998870135602</v>
      </c>
      <c r="N1226" s="29">
        <v>8.1406106410453997E-4</v>
      </c>
      <c r="O1226" s="29">
        <v>1.2885629573194E-2</v>
      </c>
    </row>
    <row r="1227" spans="1:15" x14ac:dyDescent="0.2">
      <c r="A1227" s="29">
        <v>7</v>
      </c>
      <c r="B1227" s="29">
        <v>29174188</v>
      </c>
      <c r="C1227" s="29">
        <v>29180701</v>
      </c>
      <c r="D1227" s="29">
        <v>6514</v>
      </c>
      <c r="E1227" s="30" t="s">
        <v>16</v>
      </c>
      <c r="F1227" s="29" t="s">
        <v>3097</v>
      </c>
      <c r="G1227" s="29" t="s">
        <v>3098</v>
      </c>
      <c r="H1227" s="29" t="s">
        <v>19</v>
      </c>
      <c r="I1227" s="29" t="s">
        <v>3099</v>
      </c>
      <c r="J1227" s="29">
        <v>57296</v>
      </c>
      <c r="K1227" s="29">
        <v>-0.44165112167391601</v>
      </c>
      <c r="L1227" s="29">
        <v>7.7497799451008698</v>
      </c>
      <c r="M1227" s="29">
        <v>-3.5569419713822001</v>
      </c>
      <c r="N1227" s="29">
        <v>9.0100446929333104E-4</v>
      </c>
      <c r="O1227" s="29">
        <v>1.3503493796233E-2</v>
      </c>
    </row>
    <row r="1228" spans="1:15" x14ac:dyDescent="0.2">
      <c r="A1228" s="29">
        <v>7</v>
      </c>
      <c r="B1228" s="29">
        <v>143513579</v>
      </c>
      <c r="C1228" s="29">
        <v>143549106</v>
      </c>
      <c r="D1228" s="29">
        <v>35528</v>
      </c>
      <c r="E1228" s="30" t="s">
        <v>16</v>
      </c>
      <c r="F1228" s="29" t="s">
        <v>3148</v>
      </c>
      <c r="G1228" s="29" t="s">
        <v>3149</v>
      </c>
      <c r="H1228" s="29" t="s">
        <v>19</v>
      </c>
      <c r="I1228" s="29" t="s">
        <v>3150</v>
      </c>
      <c r="J1228" s="29">
        <v>17955</v>
      </c>
      <c r="K1228" s="29">
        <v>0.349806352070344</v>
      </c>
      <c r="L1228" s="29">
        <v>6.2233301612581897</v>
      </c>
      <c r="M1228" s="29">
        <v>3.5351861719828399</v>
      </c>
      <c r="N1228" s="29">
        <v>9.4861683891001795E-4</v>
      </c>
      <c r="O1228" s="29">
        <v>1.39971247637243E-2</v>
      </c>
    </row>
    <row r="1229" spans="1:15" x14ac:dyDescent="0.2">
      <c r="A1229" s="29">
        <v>7</v>
      </c>
      <c r="B1229" s="29">
        <v>141493136</v>
      </c>
      <c r="C1229" s="29">
        <v>141539857</v>
      </c>
      <c r="D1229" s="29">
        <v>46722</v>
      </c>
      <c r="E1229" s="30" t="s">
        <v>16</v>
      </c>
      <c r="F1229" s="29" t="s">
        <v>3154</v>
      </c>
      <c r="G1229" s="29" t="s">
        <v>3155</v>
      </c>
      <c r="H1229" s="29" t="s">
        <v>19</v>
      </c>
      <c r="I1229" s="29" t="s">
        <v>3156</v>
      </c>
      <c r="J1229" s="29">
        <v>68038</v>
      </c>
      <c r="K1229" s="29">
        <v>0.3983799550164</v>
      </c>
      <c r="L1229" s="29">
        <v>6.2184752776145302</v>
      </c>
      <c r="M1229" s="29">
        <v>3.5313302642606801</v>
      </c>
      <c r="N1229" s="29">
        <v>9.5752367512517696E-4</v>
      </c>
      <c r="O1229" s="29">
        <v>1.41013775079012E-2</v>
      </c>
    </row>
    <row r="1230" spans="1:15" x14ac:dyDescent="0.2">
      <c r="A1230" s="29">
        <v>7</v>
      </c>
      <c r="B1230" s="29">
        <v>30751471</v>
      </c>
      <c r="C1230" s="29">
        <v>30756134</v>
      </c>
      <c r="D1230" s="29">
        <v>4664</v>
      </c>
      <c r="E1230" s="30" t="s">
        <v>21</v>
      </c>
      <c r="F1230" s="29" t="s">
        <v>3163</v>
      </c>
      <c r="G1230" s="29" t="s">
        <v>3164</v>
      </c>
      <c r="H1230" s="29" t="s">
        <v>19</v>
      </c>
      <c r="I1230" s="29" t="s">
        <v>3165</v>
      </c>
      <c r="J1230" s="29">
        <v>282619</v>
      </c>
      <c r="K1230" s="29">
        <v>0.73914077212428597</v>
      </c>
      <c r="L1230" s="29">
        <v>7.7809193901733202</v>
      </c>
      <c r="M1230" s="29">
        <v>3.5359097727662601</v>
      </c>
      <c r="N1230" s="29">
        <v>9.6614716613791104E-4</v>
      </c>
      <c r="O1230" s="29">
        <v>1.4187449661139301E-2</v>
      </c>
    </row>
    <row r="1231" spans="1:15" x14ac:dyDescent="0.2">
      <c r="A1231" s="29">
        <v>7</v>
      </c>
      <c r="B1231" s="29">
        <v>18549085</v>
      </c>
      <c r="C1231" s="29">
        <v>18549191</v>
      </c>
      <c r="D1231" s="29">
        <v>107</v>
      </c>
      <c r="E1231" s="30" t="s">
        <v>21</v>
      </c>
      <c r="F1231" s="29" t="s">
        <v>3166</v>
      </c>
      <c r="G1231" s="29" t="s">
        <v>3167</v>
      </c>
      <c r="H1231" s="29" t="s">
        <v>3168</v>
      </c>
      <c r="I1231" s="29" t="s">
        <v>3169</v>
      </c>
      <c r="J1231" s="29" t="s">
        <v>45</v>
      </c>
      <c r="K1231" s="29">
        <v>1.1022775376768199</v>
      </c>
      <c r="L1231" s="29">
        <v>0.549697413594885</v>
      </c>
      <c r="M1231" s="29">
        <v>3.5612666344232</v>
      </c>
      <c r="N1231" s="29">
        <v>9.6799442341916498E-4</v>
      </c>
      <c r="O1231" s="29">
        <v>1.4200960334375399E-2</v>
      </c>
    </row>
    <row r="1232" spans="1:15" x14ac:dyDescent="0.2">
      <c r="A1232" s="29">
        <v>7</v>
      </c>
      <c r="B1232" s="29">
        <v>143634806</v>
      </c>
      <c r="C1232" s="29">
        <v>143649661</v>
      </c>
      <c r="D1232" s="29">
        <v>14856</v>
      </c>
      <c r="E1232" s="30" t="s">
        <v>16</v>
      </c>
      <c r="F1232" s="29" t="s">
        <v>3182</v>
      </c>
      <c r="G1232" s="29" t="s">
        <v>3183</v>
      </c>
      <c r="H1232" s="29" t="s">
        <v>19</v>
      </c>
      <c r="I1232" s="29" t="s">
        <v>3184</v>
      </c>
      <c r="J1232" s="29">
        <v>79202</v>
      </c>
      <c r="K1232" s="29">
        <v>-1.0353563383553099</v>
      </c>
      <c r="L1232" s="29">
        <v>3.2242883854372399</v>
      </c>
      <c r="M1232" s="29">
        <v>-3.5510654721844999</v>
      </c>
      <c r="N1232" s="29">
        <v>9.7925593635843095E-4</v>
      </c>
      <c r="O1232" s="29">
        <v>1.4290114545217799E-2</v>
      </c>
    </row>
    <row r="1233" spans="1:15" x14ac:dyDescent="0.2">
      <c r="A1233" s="29">
        <v>7</v>
      </c>
      <c r="B1233" s="29">
        <v>25757273</v>
      </c>
      <c r="C1233" s="29">
        <v>25788705</v>
      </c>
      <c r="D1233" s="29">
        <v>31433</v>
      </c>
      <c r="E1233" s="30" t="s">
        <v>16</v>
      </c>
      <c r="F1233" s="29" t="s">
        <v>3203</v>
      </c>
      <c r="G1233" s="29" t="s">
        <v>3204</v>
      </c>
      <c r="H1233" s="29" t="s">
        <v>19</v>
      </c>
      <c r="I1233" s="29" t="s">
        <v>3205</v>
      </c>
      <c r="J1233" s="29">
        <v>26362</v>
      </c>
      <c r="K1233" s="29">
        <v>-0.85717990381144005</v>
      </c>
      <c r="L1233" s="29">
        <v>5.9234219219343203</v>
      </c>
      <c r="M1233" s="29">
        <v>-3.5239344526801299</v>
      </c>
      <c r="N1233" s="29">
        <v>1.0121286969213899E-3</v>
      </c>
      <c r="O1233" s="29">
        <v>1.4654553391850801E-2</v>
      </c>
    </row>
    <row r="1234" spans="1:15" x14ac:dyDescent="0.2">
      <c r="A1234" s="29">
        <v>7</v>
      </c>
      <c r="B1234" s="29">
        <v>16671331</v>
      </c>
      <c r="C1234" s="29">
        <v>16675705</v>
      </c>
      <c r="D1234" s="29">
        <v>4375</v>
      </c>
      <c r="E1234" s="30" t="s">
        <v>16</v>
      </c>
      <c r="F1234" s="29" t="s">
        <v>3272</v>
      </c>
      <c r="G1234" s="29" t="s">
        <v>3273</v>
      </c>
      <c r="H1234" s="29" t="s">
        <v>19</v>
      </c>
      <c r="I1234" s="29" t="s">
        <v>3274</v>
      </c>
      <c r="J1234" s="29">
        <v>101434</v>
      </c>
      <c r="K1234" s="29">
        <v>-1.13568777785516</v>
      </c>
      <c r="L1234" s="29">
        <v>6.7999802137387899</v>
      </c>
      <c r="M1234" s="29">
        <v>-3.5267881397681902</v>
      </c>
      <c r="N1234" s="29">
        <v>1.0604392034341799E-3</v>
      </c>
      <c r="O1234" s="29">
        <v>1.5040094971848701E-2</v>
      </c>
    </row>
    <row r="1235" spans="1:15" x14ac:dyDescent="0.2">
      <c r="A1235" s="29">
        <v>7</v>
      </c>
      <c r="B1235" s="29">
        <v>4424770</v>
      </c>
      <c r="C1235" s="29">
        <v>4445649</v>
      </c>
      <c r="D1235" s="29">
        <v>20880</v>
      </c>
      <c r="E1235" s="30" t="s">
        <v>16</v>
      </c>
      <c r="F1235" s="29" t="s">
        <v>3361</v>
      </c>
      <c r="G1235" s="29" t="s">
        <v>3362</v>
      </c>
      <c r="H1235" s="29" t="s">
        <v>19</v>
      </c>
      <c r="I1235" s="29" t="s">
        <v>3363</v>
      </c>
      <c r="J1235" s="29">
        <v>108841</v>
      </c>
      <c r="K1235" s="29">
        <v>0.68173179379594395</v>
      </c>
      <c r="L1235" s="29">
        <v>3.72056818358084</v>
      </c>
      <c r="M1235" s="29">
        <v>3.4661133443055601</v>
      </c>
      <c r="N1235" s="29">
        <v>1.1348160599446201E-3</v>
      </c>
      <c r="O1235" s="29">
        <v>1.5686681204072E-2</v>
      </c>
    </row>
    <row r="1236" spans="1:15" x14ac:dyDescent="0.2">
      <c r="A1236" s="29">
        <v>7</v>
      </c>
      <c r="B1236" s="29">
        <v>27532000</v>
      </c>
      <c r="C1236" s="29">
        <v>27553218</v>
      </c>
      <c r="D1236" s="29">
        <v>21219</v>
      </c>
      <c r="E1236" s="30" t="s">
        <v>16</v>
      </c>
      <c r="F1236" s="29" t="s">
        <v>3409</v>
      </c>
      <c r="G1236" s="29" t="s">
        <v>3410</v>
      </c>
      <c r="H1236" s="29" t="s">
        <v>19</v>
      </c>
      <c r="I1236" s="29" t="s">
        <v>3411</v>
      </c>
      <c r="J1236" s="29">
        <v>18807</v>
      </c>
      <c r="K1236" s="29">
        <v>-0.380670522865792</v>
      </c>
      <c r="L1236" s="29">
        <v>7.8466020001258396</v>
      </c>
      <c r="M1236" s="29">
        <v>-3.4427962680071</v>
      </c>
      <c r="N1236" s="29">
        <v>1.1823159395689699E-3</v>
      </c>
      <c r="O1236" s="29">
        <v>1.611063250039E-2</v>
      </c>
    </row>
    <row r="1237" spans="1:15" x14ac:dyDescent="0.2">
      <c r="A1237" s="29">
        <v>7</v>
      </c>
      <c r="B1237" s="29">
        <v>80349097</v>
      </c>
      <c r="C1237" s="29">
        <v>80371375</v>
      </c>
      <c r="D1237" s="29">
        <v>22279</v>
      </c>
      <c r="E1237" s="30" t="s">
        <v>16</v>
      </c>
      <c r="F1237" s="29" t="s">
        <v>3445</v>
      </c>
      <c r="G1237" s="29" t="s">
        <v>3446</v>
      </c>
      <c r="H1237" s="29" t="s">
        <v>19</v>
      </c>
      <c r="I1237" s="29" t="s">
        <v>3447</v>
      </c>
      <c r="J1237" s="29">
        <v>140481</v>
      </c>
      <c r="K1237" s="29">
        <v>-0.68300120228555905</v>
      </c>
      <c r="L1237" s="29">
        <v>4.0938074809701801</v>
      </c>
      <c r="M1237" s="29">
        <v>-3.4406102831421301</v>
      </c>
      <c r="N1237" s="29">
        <v>1.2065104974705099E-3</v>
      </c>
      <c r="O1237" s="29">
        <v>1.6266650333854101E-2</v>
      </c>
    </row>
    <row r="1238" spans="1:15" x14ac:dyDescent="0.2">
      <c r="A1238" s="29">
        <v>7</v>
      </c>
      <c r="B1238" s="29">
        <v>127382260</v>
      </c>
      <c r="C1238" s="29">
        <v>127387166</v>
      </c>
      <c r="D1238" s="29">
        <v>4907</v>
      </c>
      <c r="E1238" s="30" t="s">
        <v>16</v>
      </c>
      <c r="F1238" s="29" t="s">
        <v>3463</v>
      </c>
      <c r="G1238" s="29" t="s">
        <v>3464</v>
      </c>
      <c r="H1238" s="29" t="s">
        <v>19</v>
      </c>
      <c r="I1238" s="29" t="s">
        <v>3465</v>
      </c>
      <c r="J1238" s="29">
        <v>78921</v>
      </c>
      <c r="K1238" s="29">
        <v>-0.82837474725188898</v>
      </c>
      <c r="L1238" s="29">
        <v>0.48668019836918602</v>
      </c>
      <c r="M1238" s="29">
        <v>-3.4424826554274</v>
      </c>
      <c r="N1238" s="29">
        <v>1.22640297897131E-3</v>
      </c>
      <c r="O1238" s="29">
        <v>1.64479755043123E-2</v>
      </c>
    </row>
    <row r="1239" spans="1:15" x14ac:dyDescent="0.2">
      <c r="A1239" s="29">
        <v>7</v>
      </c>
      <c r="B1239" s="29">
        <v>113765998</v>
      </c>
      <c r="C1239" s="29">
        <v>114043370</v>
      </c>
      <c r="D1239" s="29">
        <v>277373</v>
      </c>
      <c r="E1239" s="30" t="s">
        <v>21</v>
      </c>
      <c r="F1239" s="29" t="s">
        <v>3543</v>
      </c>
      <c r="G1239" s="29" t="s">
        <v>3544</v>
      </c>
      <c r="H1239" s="29" t="s">
        <v>19</v>
      </c>
      <c r="I1239" s="29" t="s">
        <v>3545</v>
      </c>
      <c r="J1239" s="29">
        <v>233744</v>
      </c>
      <c r="K1239" s="29">
        <v>-1.55986874779109</v>
      </c>
      <c r="L1239" s="29">
        <v>5.1694598285758202</v>
      </c>
      <c r="M1239" s="29">
        <v>-3.4822268320125498</v>
      </c>
      <c r="N1239" s="29">
        <v>1.2889976032688299E-3</v>
      </c>
      <c r="O1239" s="29">
        <v>1.6902548201990001E-2</v>
      </c>
    </row>
    <row r="1240" spans="1:15" x14ac:dyDescent="0.2">
      <c r="A1240" s="29">
        <v>7</v>
      </c>
      <c r="B1240" s="29">
        <v>89404355</v>
      </c>
      <c r="C1240" s="29">
        <v>89413134</v>
      </c>
      <c r="D1240" s="29">
        <v>8780</v>
      </c>
      <c r="E1240" s="30" t="s">
        <v>21</v>
      </c>
      <c r="F1240" s="29" t="s">
        <v>3636</v>
      </c>
      <c r="G1240" s="29" t="s">
        <v>3637</v>
      </c>
      <c r="H1240" s="29" t="s">
        <v>19</v>
      </c>
      <c r="I1240" s="29" t="s">
        <v>3638</v>
      </c>
      <c r="J1240" s="29">
        <v>14366</v>
      </c>
      <c r="K1240" s="29">
        <v>-0.93685874252847401</v>
      </c>
      <c r="L1240" s="29">
        <v>3.2077596022117199</v>
      </c>
      <c r="M1240" s="29">
        <v>-3.3951219343060099</v>
      </c>
      <c r="N1240" s="29">
        <v>1.40307759846663E-3</v>
      </c>
      <c r="O1240" s="29">
        <v>1.7922882817443701E-2</v>
      </c>
    </row>
    <row r="1241" spans="1:15" x14ac:dyDescent="0.2">
      <c r="A1241" s="29">
        <v>7</v>
      </c>
      <c r="B1241" s="29">
        <v>127214447</v>
      </c>
      <c r="C1241" s="29">
        <v>127233130</v>
      </c>
      <c r="D1241" s="29">
        <v>18684</v>
      </c>
      <c r="E1241" s="30" t="s">
        <v>16</v>
      </c>
      <c r="F1241" s="29" t="s">
        <v>3669</v>
      </c>
      <c r="G1241" s="29" t="s">
        <v>3670</v>
      </c>
      <c r="H1241" s="29" t="s">
        <v>19</v>
      </c>
      <c r="I1241" s="29" t="s">
        <v>3671</v>
      </c>
      <c r="J1241" s="29">
        <v>54204</v>
      </c>
      <c r="K1241" s="29">
        <v>-0.84720521057282405</v>
      </c>
      <c r="L1241" s="29">
        <v>0.55727012323849101</v>
      </c>
      <c r="M1241" s="29">
        <v>-3.3798091004564599</v>
      </c>
      <c r="N1241" s="29">
        <v>1.4311705734353199E-3</v>
      </c>
      <c r="O1241" s="29">
        <v>1.8115544217136601E-2</v>
      </c>
    </row>
    <row r="1242" spans="1:15" x14ac:dyDescent="0.2">
      <c r="A1242" s="29">
        <v>7</v>
      </c>
      <c r="B1242" s="29">
        <v>112116017</v>
      </c>
      <c r="C1242" s="29">
        <v>112159057</v>
      </c>
      <c r="D1242" s="29">
        <v>43041</v>
      </c>
      <c r="E1242" s="30" t="s">
        <v>16</v>
      </c>
      <c r="F1242" s="29" t="s">
        <v>3720</v>
      </c>
      <c r="G1242" s="29" t="s">
        <v>3721</v>
      </c>
      <c r="H1242" s="29" t="s">
        <v>19</v>
      </c>
      <c r="I1242" s="29" t="s">
        <v>3722</v>
      </c>
      <c r="J1242" s="29">
        <v>50781</v>
      </c>
      <c r="K1242" s="29">
        <v>-0.75224639277555205</v>
      </c>
      <c r="L1242" s="29">
        <v>3.87373815019791</v>
      </c>
      <c r="M1242" s="29">
        <v>-3.3450012394536599</v>
      </c>
      <c r="N1242" s="29">
        <v>1.53116727626671E-3</v>
      </c>
      <c r="O1242" s="29">
        <v>1.9112761208884201E-2</v>
      </c>
    </row>
    <row r="1243" spans="1:15" x14ac:dyDescent="0.2">
      <c r="A1243" s="29">
        <v>7</v>
      </c>
      <c r="B1243" s="29">
        <v>19176421</v>
      </c>
      <c r="C1243" s="29">
        <v>19206482</v>
      </c>
      <c r="D1243" s="29">
        <v>30062</v>
      </c>
      <c r="E1243" s="30" t="s">
        <v>21</v>
      </c>
      <c r="F1243" s="29" t="s">
        <v>3747</v>
      </c>
      <c r="G1243" s="29" t="s">
        <v>3748</v>
      </c>
      <c r="H1243" s="29" t="s">
        <v>19</v>
      </c>
      <c r="I1243" s="29" t="s">
        <v>3749</v>
      </c>
      <c r="J1243" s="29">
        <v>72205</v>
      </c>
      <c r="K1243" s="29">
        <v>0.49098786256697002</v>
      </c>
      <c r="L1243" s="29">
        <v>5.04235573112868</v>
      </c>
      <c r="M1243" s="29">
        <v>3.32407639596549</v>
      </c>
      <c r="N1243" s="29">
        <v>1.5695066845615099E-3</v>
      </c>
      <c r="O1243" s="29">
        <v>1.9429740473348899E-2</v>
      </c>
    </row>
    <row r="1244" spans="1:15" x14ac:dyDescent="0.2">
      <c r="A1244" s="29">
        <v>7</v>
      </c>
      <c r="B1244" s="29">
        <v>133883199</v>
      </c>
      <c r="C1244" s="29">
        <v>134232146</v>
      </c>
      <c r="D1244" s="29">
        <v>348948</v>
      </c>
      <c r="E1244" s="30" t="s">
        <v>16</v>
      </c>
      <c r="F1244" s="29" t="s">
        <v>3777</v>
      </c>
      <c r="G1244" s="29" t="s">
        <v>3778</v>
      </c>
      <c r="H1244" s="29" t="s">
        <v>19</v>
      </c>
      <c r="I1244" s="29" t="s">
        <v>3779</v>
      </c>
      <c r="J1244" s="29">
        <v>11489</v>
      </c>
      <c r="K1244" s="29">
        <v>-0.96494012975917298</v>
      </c>
      <c r="L1244" s="29">
        <v>4.00157155980299</v>
      </c>
      <c r="M1244" s="29">
        <v>-3.3459401207502899</v>
      </c>
      <c r="N1244" s="29">
        <v>1.58958156881773E-3</v>
      </c>
      <c r="O1244" s="29">
        <v>1.9539350969512301E-2</v>
      </c>
    </row>
    <row r="1245" spans="1:15" x14ac:dyDescent="0.2">
      <c r="A1245" s="29">
        <v>7</v>
      </c>
      <c r="B1245" s="29">
        <v>34639014</v>
      </c>
      <c r="C1245" s="29">
        <v>34656732</v>
      </c>
      <c r="D1245" s="29">
        <v>17719</v>
      </c>
      <c r="E1245" s="30" t="s">
        <v>16</v>
      </c>
      <c r="F1245" s="29" t="s">
        <v>3852</v>
      </c>
      <c r="G1245" s="29" t="s">
        <v>3853</v>
      </c>
      <c r="H1245" s="29" t="s">
        <v>19</v>
      </c>
      <c r="I1245" s="29" t="s">
        <v>3854</v>
      </c>
      <c r="J1245" s="29">
        <v>233107</v>
      </c>
      <c r="K1245" s="29">
        <v>0.54020826053480198</v>
      </c>
      <c r="L1245" s="29">
        <v>4.9411688992916902</v>
      </c>
      <c r="M1245" s="29">
        <v>3.3041001476920702</v>
      </c>
      <c r="N1245" s="29">
        <v>1.6491962322293799E-3</v>
      </c>
      <c r="O1245" s="29">
        <v>1.98620001773753E-2</v>
      </c>
    </row>
    <row r="1246" spans="1:15" x14ac:dyDescent="0.2">
      <c r="A1246" s="29">
        <v>7</v>
      </c>
      <c r="B1246" s="29">
        <v>139834174</v>
      </c>
      <c r="C1246" s="29">
        <v>139878088</v>
      </c>
      <c r="D1246" s="29">
        <v>43915</v>
      </c>
      <c r="E1246" s="30" t="s">
        <v>21</v>
      </c>
      <c r="F1246" s="29" t="s">
        <v>3924</v>
      </c>
      <c r="G1246" s="29" t="s">
        <v>3925</v>
      </c>
      <c r="H1246" s="29" t="s">
        <v>19</v>
      </c>
      <c r="I1246" s="29" t="s">
        <v>3926</v>
      </c>
      <c r="J1246" s="29">
        <v>52389</v>
      </c>
      <c r="K1246" s="29">
        <v>-1.7751826833192399</v>
      </c>
      <c r="L1246" s="29">
        <v>-1.20092655474063</v>
      </c>
      <c r="M1246" s="29">
        <v>-3.3754739939065299</v>
      </c>
      <c r="N1246" s="29">
        <v>1.7433639812307099E-3</v>
      </c>
      <c r="O1246" s="29">
        <v>2.0618812923961099E-2</v>
      </c>
    </row>
    <row r="1247" spans="1:15" x14ac:dyDescent="0.2">
      <c r="A1247" s="29">
        <v>7</v>
      </c>
      <c r="B1247" s="29">
        <v>5051538</v>
      </c>
      <c r="C1247" s="29">
        <v>5053723</v>
      </c>
      <c r="D1247" s="29">
        <v>2186</v>
      </c>
      <c r="E1247" s="30" t="s">
        <v>21</v>
      </c>
      <c r="F1247" s="29" t="s">
        <v>3948</v>
      </c>
      <c r="G1247" s="29" t="s">
        <v>3949</v>
      </c>
      <c r="H1247" s="29" t="s">
        <v>19</v>
      </c>
      <c r="I1247" s="29" t="s">
        <v>3950</v>
      </c>
      <c r="J1247" s="29">
        <v>68992</v>
      </c>
      <c r="K1247" s="29">
        <v>-0.89552301977527404</v>
      </c>
      <c r="L1247" s="29">
        <v>1.04497591463712</v>
      </c>
      <c r="M1247" s="29">
        <v>-3.2953474879017599</v>
      </c>
      <c r="N1247" s="29">
        <v>1.77049970282768E-3</v>
      </c>
      <c r="O1247" s="29">
        <v>2.08111845345424E-2</v>
      </c>
    </row>
    <row r="1248" spans="1:15" x14ac:dyDescent="0.2">
      <c r="A1248" s="29">
        <v>7</v>
      </c>
      <c r="B1248" s="29">
        <v>44302687</v>
      </c>
      <c r="C1248" s="29">
        <v>44306902</v>
      </c>
      <c r="D1248" s="29">
        <v>4216</v>
      </c>
      <c r="E1248" s="30" t="s">
        <v>16</v>
      </c>
      <c r="F1248" s="29" t="s">
        <v>3990</v>
      </c>
      <c r="G1248" s="29" t="s">
        <v>3991</v>
      </c>
      <c r="H1248" s="29" t="s">
        <v>19</v>
      </c>
      <c r="I1248" s="29" t="s">
        <v>3992</v>
      </c>
      <c r="J1248" s="29">
        <v>20256</v>
      </c>
      <c r="K1248" s="29">
        <v>-1.16304043089279</v>
      </c>
      <c r="L1248" s="29">
        <v>-0.69847627493325704</v>
      </c>
      <c r="M1248" s="29">
        <v>-3.30839226796944</v>
      </c>
      <c r="N1248" s="29">
        <v>1.8183792110636999E-3</v>
      </c>
      <c r="O1248" s="29">
        <v>2.1146769929120499E-2</v>
      </c>
    </row>
    <row r="1249" spans="1:15" x14ac:dyDescent="0.2">
      <c r="A1249" s="29">
        <v>7</v>
      </c>
      <c r="B1249" s="29">
        <v>45705088</v>
      </c>
      <c r="C1249" s="29">
        <v>45710203</v>
      </c>
      <c r="D1249" s="29">
        <v>5116</v>
      </c>
      <c r="E1249" s="30" t="s">
        <v>21</v>
      </c>
      <c r="F1249" s="29" t="s">
        <v>4011</v>
      </c>
      <c r="G1249" s="29" t="s">
        <v>4012</v>
      </c>
      <c r="H1249" s="29" t="s">
        <v>19</v>
      </c>
      <c r="I1249" s="29" t="s">
        <v>4013</v>
      </c>
      <c r="J1249" s="29">
        <v>13170</v>
      </c>
      <c r="K1249" s="29">
        <v>-0.96531070005214203</v>
      </c>
      <c r="L1249" s="29">
        <v>0.576836550268507</v>
      </c>
      <c r="M1249" s="29">
        <v>-3.2788793521611899</v>
      </c>
      <c r="N1249" s="29">
        <v>1.86949784772343E-3</v>
      </c>
      <c r="O1249" s="29">
        <v>2.1611693868706799E-2</v>
      </c>
    </row>
    <row r="1250" spans="1:15" x14ac:dyDescent="0.2">
      <c r="A1250" s="29">
        <v>7</v>
      </c>
      <c r="B1250" s="29">
        <v>43408204</v>
      </c>
      <c r="C1250" s="29">
        <v>43418358</v>
      </c>
      <c r="D1250" s="29">
        <v>10155</v>
      </c>
      <c r="E1250" s="30" t="s">
        <v>21</v>
      </c>
      <c r="F1250" s="29" t="s">
        <v>4023</v>
      </c>
      <c r="G1250" s="29" t="s">
        <v>4024</v>
      </c>
      <c r="H1250" s="29" t="s">
        <v>19</v>
      </c>
      <c r="I1250" s="29" t="s">
        <v>4025</v>
      </c>
      <c r="J1250" s="29">
        <v>243958</v>
      </c>
      <c r="K1250" s="29">
        <v>-1.0890076473458099</v>
      </c>
      <c r="L1250" s="29">
        <v>1.37684395636237</v>
      </c>
      <c r="M1250" s="29">
        <v>-3.2867427328432499</v>
      </c>
      <c r="N1250" s="29">
        <v>1.88519559066673E-3</v>
      </c>
      <c r="O1250" s="29">
        <v>2.1727261843585699E-2</v>
      </c>
    </row>
    <row r="1251" spans="1:15" x14ac:dyDescent="0.2">
      <c r="A1251" s="29">
        <v>7</v>
      </c>
      <c r="B1251" s="29">
        <v>139978932</v>
      </c>
      <c r="C1251" s="29">
        <v>139992562</v>
      </c>
      <c r="D1251" s="29">
        <v>13631</v>
      </c>
      <c r="E1251" s="30" t="s">
        <v>16</v>
      </c>
      <c r="F1251" s="29" t="s">
        <v>4026</v>
      </c>
      <c r="G1251" s="29" t="s">
        <v>4027</v>
      </c>
      <c r="H1251" s="29" t="s">
        <v>19</v>
      </c>
      <c r="I1251" s="29" t="s">
        <v>4028</v>
      </c>
      <c r="J1251" s="29">
        <v>11501</v>
      </c>
      <c r="K1251" s="29">
        <v>1.2278106015668899</v>
      </c>
      <c r="L1251" s="29">
        <v>3.00272555859571</v>
      </c>
      <c r="M1251" s="29">
        <v>3.2994587090918301</v>
      </c>
      <c r="N1251" s="29">
        <v>1.88531803278437E-3</v>
      </c>
      <c r="O1251" s="29">
        <v>2.1727261843585699E-2</v>
      </c>
    </row>
    <row r="1252" spans="1:15" x14ac:dyDescent="0.2">
      <c r="A1252" s="29">
        <v>7</v>
      </c>
      <c r="B1252" s="29">
        <v>45627488</v>
      </c>
      <c r="C1252" s="29">
        <v>45639093</v>
      </c>
      <c r="D1252" s="29">
        <v>11606</v>
      </c>
      <c r="E1252" s="30" t="s">
        <v>21</v>
      </c>
      <c r="F1252" s="29" t="s">
        <v>4074</v>
      </c>
      <c r="G1252" s="29" t="s">
        <v>4075</v>
      </c>
      <c r="H1252" s="29" t="s">
        <v>19</v>
      </c>
      <c r="I1252" s="29" t="s">
        <v>4076</v>
      </c>
      <c r="J1252" s="29">
        <v>69903</v>
      </c>
      <c r="K1252" s="29">
        <v>-0.97654507685692205</v>
      </c>
      <c r="L1252" s="29">
        <v>2.0266194389587802</v>
      </c>
      <c r="M1252" s="29">
        <v>-3.2631974152857501</v>
      </c>
      <c r="N1252" s="29">
        <v>1.94640783892546E-3</v>
      </c>
      <c r="O1252" s="29">
        <v>2.2164447926381E-2</v>
      </c>
    </row>
    <row r="1253" spans="1:15" x14ac:dyDescent="0.2">
      <c r="A1253" s="29">
        <v>7</v>
      </c>
      <c r="B1253" s="29">
        <v>89632392</v>
      </c>
      <c r="C1253" s="29">
        <v>89854359</v>
      </c>
      <c r="D1253" s="29">
        <v>221968</v>
      </c>
      <c r="E1253" s="30" t="s">
        <v>21</v>
      </c>
      <c r="F1253" s="29" t="s">
        <v>4134</v>
      </c>
      <c r="G1253" s="29" t="s">
        <v>4135</v>
      </c>
      <c r="H1253" s="29" t="s">
        <v>19</v>
      </c>
      <c r="I1253" s="29" t="s">
        <v>4136</v>
      </c>
      <c r="J1253" s="29">
        <v>109264</v>
      </c>
      <c r="K1253" s="29">
        <v>-1.3532146068170501</v>
      </c>
      <c r="L1253" s="29">
        <v>-1.05558947514682</v>
      </c>
      <c r="M1253" s="29">
        <v>-3.2770240317497201</v>
      </c>
      <c r="N1253" s="29">
        <v>2.0466240584989001E-3</v>
      </c>
      <c r="O1253" s="29">
        <v>2.29641714871569E-2</v>
      </c>
    </row>
    <row r="1254" spans="1:15" x14ac:dyDescent="0.2">
      <c r="A1254" s="29">
        <v>7</v>
      </c>
      <c r="B1254" s="29">
        <v>84109356</v>
      </c>
      <c r="C1254" s="29">
        <v>84151893</v>
      </c>
      <c r="D1254" s="29">
        <v>42538</v>
      </c>
      <c r="E1254" s="30" t="s">
        <v>16</v>
      </c>
      <c r="F1254" s="29" t="s">
        <v>4188</v>
      </c>
      <c r="G1254" s="29" t="s">
        <v>4189</v>
      </c>
      <c r="H1254" s="29" t="s">
        <v>19</v>
      </c>
      <c r="I1254" s="29" t="s">
        <v>4190</v>
      </c>
      <c r="J1254" s="29">
        <v>70178</v>
      </c>
      <c r="K1254" s="29">
        <v>-0.65347237687297899</v>
      </c>
      <c r="L1254" s="29">
        <v>5.0789881607369498</v>
      </c>
      <c r="M1254" s="29">
        <v>-3.2078716465186101</v>
      </c>
      <c r="N1254" s="29">
        <v>2.09253333252563E-3</v>
      </c>
      <c r="O1254" s="29">
        <v>2.3168328687516299E-2</v>
      </c>
    </row>
    <row r="1255" spans="1:15" x14ac:dyDescent="0.2">
      <c r="A1255" s="29">
        <v>7</v>
      </c>
      <c r="B1255" s="29">
        <v>140967221</v>
      </c>
      <c r="C1255" s="29">
        <v>140969825</v>
      </c>
      <c r="D1255" s="29">
        <v>2605</v>
      </c>
      <c r="E1255" s="30" t="s">
        <v>21</v>
      </c>
      <c r="F1255" s="29" t="s">
        <v>4230</v>
      </c>
      <c r="G1255" s="29" t="s">
        <v>4231</v>
      </c>
      <c r="H1255" s="29" t="s">
        <v>19</v>
      </c>
      <c r="I1255" s="29" t="s">
        <v>4232</v>
      </c>
      <c r="J1255" s="29">
        <v>68713</v>
      </c>
      <c r="K1255" s="29">
        <v>-1.3103702544178699</v>
      </c>
      <c r="L1255" s="29">
        <v>1.03554507864165</v>
      </c>
      <c r="M1255" s="29">
        <v>-3.2552879604912501</v>
      </c>
      <c r="N1255" s="29">
        <v>2.1382954587877102E-3</v>
      </c>
      <c r="O1255" s="29">
        <v>2.3443187721397699E-2</v>
      </c>
    </row>
    <row r="1256" spans="1:15" x14ac:dyDescent="0.2">
      <c r="A1256" s="29">
        <v>7</v>
      </c>
      <c r="B1256" s="29">
        <v>143665809</v>
      </c>
      <c r="C1256" s="29">
        <v>143685872</v>
      </c>
      <c r="D1256" s="29">
        <v>20064</v>
      </c>
      <c r="E1256" s="30" t="s">
        <v>16</v>
      </c>
      <c r="F1256" s="29" t="s">
        <v>4266</v>
      </c>
      <c r="G1256" s="29" t="s">
        <v>4267</v>
      </c>
      <c r="H1256" s="29" t="s">
        <v>19</v>
      </c>
      <c r="I1256" s="29" t="s">
        <v>4268</v>
      </c>
      <c r="J1256" s="29">
        <v>79201</v>
      </c>
      <c r="K1256" s="29">
        <v>-0.78491122473721098</v>
      </c>
      <c r="L1256" s="29">
        <v>8.2884151822877694</v>
      </c>
      <c r="M1256" s="29">
        <v>-3.1970081462123598</v>
      </c>
      <c r="N1256" s="29">
        <v>2.1927178704999701E-3</v>
      </c>
      <c r="O1256" s="29">
        <v>2.3835107810204099E-2</v>
      </c>
    </row>
    <row r="1257" spans="1:15" x14ac:dyDescent="0.2">
      <c r="A1257" s="29">
        <v>7</v>
      </c>
      <c r="B1257" s="29">
        <v>110868266</v>
      </c>
      <c r="C1257" s="29">
        <v>110982461</v>
      </c>
      <c r="D1257" s="29">
        <v>114196</v>
      </c>
      <c r="E1257" s="30" t="s">
        <v>16</v>
      </c>
      <c r="F1257" s="29" t="s">
        <v>4317</v>
      </c>
      <c r="G1257" s="29" t="s">
        <v>4318</v>
      </c>
      <c r="H1257" s="29" t="s">
        <v>19</v>
      </c>
      <c r="I1257" s="29" t="s">
        <v>4319</v>
      </c>
      <c r="J1257" s="29">
        <v>17540</v>
      </c>
      <c r="K1257" s="29">
        <v>-0.933785896599169</v>
      </c>
      <c r="L1257" s="29">
        <v>2.1013049629413598</v>
      </c>
      <c r="M1257" s="29">
        <v>-3.1964189230576601</v>
      </c>
      <c r="N1257" s="29">
        <v>2.2645776716822301E-3</v>
      </c>
      <c r="O1257" s="29">
        <v>2.4322771121658499E-2</v>
      </c>
    </row>
    <row r="1258" spans="1:15" x14ac:dyDescent="0.2">
      <c r="A1258" s="29">
        <v>7</v>
      </c>
      <c r="B1258" s="29">
        <v>126248862</v>
      </c>
      <c r="C1258" s="29">
        <v>126295016</v>
      </c>
      <c r="D1258" s="29">
        <v>46155</v>
      </c>
      <c r="E1258" s="30" t="s">
        <v>21</v>
      </c>
      <c r="F1258" s="29" t="s">
        <v>4365</v>
      </c>
      <c r="G1258" s="29" t="s">
        <v>4366</v>
      </c>
      <c r="H1258" s="29" t="s">
        <v>19</v>
      </c>
      <c r="I1258" s="29" t="s">
        <v>4367</v>
      </c>
      <c r="J1258" s="29">
        <v>104175</v>
      </c>
      <c r="K1258" s="29">
        <v>-1.0356569140595799</v>
      </c>
      <c r="L1258" s="29">
        <v>2.5849500140932702</v>
      </c>
      <c r="M1258" s="29">
        <v>-3.19101839574614</v>
      </c>
      <c r="N1258" s="29">
        <v>2.3480839937309E-3</v>
      </c>
      <c r="O1258" s="29">
        <v>2.4939843583899099E-2</v>
      </c>
    </row>
    <row r="1259" spans="1:15" x14ac:dyDescent="0.2">
      <c r="A1259" s="29">
        <v>7</v>
      </c>
      <c r="B1259" s="29">
        <v>25687002</v>
      </c>
      <c r="C1259" s="29">
        <v>25705077</v>
      </c>
      <c r="D1259" s="29">
        <v>18076</v>
      </c>
      <c r="E1259" s="30" t="s">
        <v>21</v>
      </c>
      <c r="F1259" s="29" t="s">
        <v>4380</v>
      </c>
      <c r="G1259" s="29" t="s">
        <v>4381</v>
      </c>
      <c r="H1259" s="29" t="s">
        <v>19</v>
      </c>
      <c r="I1259" s="29" t="s">
        <v>4382</v>
      </c>
      <c r="J1259" s="29">
        <v>21803</v>
      </c>
      <c r="K1259" s="29">
        <v>-0.70410871905945205</v>
      </c>
      <c r="L1259" s="29">
        <v>6.4438856248332499</v>
      </c>
      <c r="M1259" s="29">
        <v>-3.1596404446805</v>
      </c>
      <c r="N1259" s="29">
        <v>2.36268235634912E-3</v>
      </c>
      <c r="O1259" s="29">
        <v>2.5008184498854901E-2</v>
      </c>
    </row>
    <row r="1260" spans="1:15" x14ac:dyDescent="0.2">
      <c r="A1260" s="29">
        <v>7</v>
      </c>
      <c r="B1260" s="29">
        <v>121879363</v>
      </c>
      <c r="C1260" s="29">
        <v>121981711</v>
      </c>
      <c r="D1260" s="29">
        <v>102349</v>
      </c>
      <c r="E1260" s="30" t="s">
        <v>16</v>
      </c>
      <c r="F1260" s="29" t="s">
        <v>4398</v>
      </c>
      <c r="G1260" s="29" t="s">
        <v>4399</v>
      </c>
      <c r="H1260" s="29" t="s">
        <v>19</v>
      </c>
      <c r="I1260" s="29" t="s">
        <v>4400</v>
      </c>
      <c r="J1260" s="29">
        <v>233824</v>
      </c>
      <c r="K1260" s="29">
        <v>-0.33960837450371001</v>
      </c>
      <c r="L1260" s="29">
        <v>4.7772550141579098</v>
      </c>
      <c r="M1260" s="29">
        <v>-3.1442608454658001</v>
      </c>
      <c r="N1260" s="29">
        <v>2.3892159112563001E-3</v>
      </c>
      <c r="O1260" s="29">
        <v>2.51846048842405E-2</v>
      </c>
    </row>
    <row r="1261" spans="1:15" x14ac:dyDescent="0.2">
      <c r="A1261" s="29">
        <v>7</v>
      </c>
      <c r="B1261" s="29">
        <v>141278330</v>
      </c>
      <c r="C1261" s="29">
        <v>141279133</v>
      </c>
      <c r="D1261" s="29">
        <v>804</v>
      </c>
      <c r="E1261" s="30" t="s">
        <v>16</v>
      </c>
      <c r="F1261" s="29" t="s">
        <v>4404</v>
      </c>
      <c r="G1261" s="29" t="s">
        <v>4405</v>
      </c>
      <c r="H1261" s="29" t="s">
        <v>19</v>
      </c>
      <c r="I1261" s="29" t="s">
        <v>4406</v>
      </c>
      <c r="J1261" s="29">
        <v>20287</v>
      </c>
      <c r="K1261" s="29">
        <v>0.46258302548246799</v>
      </c>
      <c r="L1261" s="29">
        <v>9.1096757448462906</v>
      </c>
      <c r="M1261" s="29">
        <v>3.1436343392348798</v>
      </c>
      <c r="N1261" s="29">
        <v>2.3967303585962401E-3</v>
      </c>
      <c r="O1261" s="29">
        <v>2.5227551386108198E-2</v>
      </c>
    </row>
    <row r="1262" spans="1:15" x14ac:dyDescent="0.2">
      <c r="A1262" s="29">
        <v>7</v>
      </c>
      <c r="B1262" s="29">
        <v>42705469</v>
      </c>
      <c r="C1262" s="29">
        <v>42727017</v>
      </c>
      <c r="D1262" s="29">
        <v>21549</v>
      </c>
      <c r="E1262" s="30" t="s">
        <v>16</v>
      </c>
      <c r="F1262" s="29" t="s">
        <v>4470</v>
      </c>
      <c r="G1262" s="29" t="s">
        <v>4471</v>
      </c>
      <c r="H1262" s="29" t="s">
        <v>19</v>
      </c>
      <c r="I1262" s="29" t="s">
        <v>4472</v>
      </c>
      <c r="J1262" s="29" t="s">
        <v>45</v>
      </c>
      <c r="K1262" s="29">
        <v>0.69049413991577002</v>
      </c>
      <c r="L1262" s="29">
        <v>2.1518607712198201</v>
      </c>
      <c r="M1262" s="29">
        <v>3.13536225712045</v>
      </c>
      <c r="N1262" s="29">
        <v>2.4968488831793802E-3</v>
      </c>
      <c r="O1262" s="29">
        <v>2.5891494580078198E-2</v>
      </c>
    </row>
    <row r="1263" spans="1:15" x14ac:dyDescent="0.2">
      <c r="A1263" s="29">
        <v>7</v>
      </c>
      <c r="B1263" s="29">
        <v>19875742</v>
      </c>
      <c r="C1263" s="29">
        <v>19887965</v>
      </c>
      <c r="D1263" s="29">
        <v>12224</v>
      </c>
      <c r="E1263" s="30" t="s">
        <v>16</v>
      </c>
      <c r="F1263" s="29" t="s">
        <v>4479</v>
      </c>
      <c r="G1263" s="29" t="s">
        <v>4480</v>
      </c>
      <c r="H1263" s="29" t="s">
        <v>19</v>
      </c>
      <c r="I1263" s="29" t="s">
        <v>4481</v>
      </c>
      <c r="J1263" s="29">
        <v>319930</v>
      </c>
      <c r="K1263" s="29">
        <v>0.84269887092391005</v>
      </c>
      <c r="L1263" s="29">
        <v>1.8272580038503199</v>
      </c>
      <c r="M1263" s="29">
        <v>3.1457453299115499</v>
      </c>
      <c r="N1263" s="29">
        <v>2.5065378997609299E-3</v>
      </c>
      <c r="O1263" s="29">
        <v>2.5939280049147601E-2</v>
      </c>
    </row>
    <row r="1264" spans="1:15" x14ac:dyDescent="0.2">
      <c r="A1264" s="29">
        <v>7</v>
      </c>
      <c r="B1264" s="29">
        <v>110850607</v>
      </c>
      <c r="C1264" s="29">
        <v>110863239</v>
      </c>
      <c r="D1264" s="29">
        <v>12633</v>
      </c>
      <c r="E1264" s="30" t="s">
        <v>16</v>
      </c>
      <c r="F1264" s="29" t="s">
        <v>4485</v>
      </c>
      <c r="G1264" s="29" t="s">
        <v>4486</v>
      </c>
      <c r="H1264" s="29" t="s">
        <v>19</v>
      </c>
      <c r="I1264" s="29" t="s">
        <v>4487</v>
      </c>
      <c r="J1264" s="29">
        <v>114332</v>
      </c>
      <c r="K1264" s="29">
        <v>-1.05691833318401</v>
      </c>
      <c r="L1264" s="29">
        <v>5.1694358517755603</v>
      </c>
      <c r="M1264" s="29">
        <v>-3.16459309144423</v>
      </c>
      <c r="N1264" s="29">
        <v>2.5151546559566201E-3</v>
      </c>
      <c r="O1264" s="29">
        <v>2.5993325715675801E-2</v>
      </c>
    </row>
    <row r="1265" spans="1:15" x14ac:dyDescent="0.2">
      <c r="A1265" s="29">
        <v>7</v>
      </c>
      <c r="B1265" s="29">
        <v>42816829</v>
      </c>
      <c r="C1265" s="29">
        <v>42867234</v>
      </c>
      <c r="D1265" s="29">
        <v>50406</v>
      </c>
      <c r="E1265" s="30" t="s">
        <v>16</v>
      </c>
      <c r="F1265" s="29" t="s">
        <v>4533</v>
      </c>
      <c r="G1265" s="29" t="s">
        <v>4534</v>
      </c>
      <c r="H1265" s="29" t="s">
        <v>19</v>
      </c>
      <c r="I1265" s="29" t="s">
        <v>4535</v>
      </c>
      <c r="J1265" s="29" t="s">
        <v>45</v>
      </c>
      <c r="K1265" s="29">
        <v>1.32198782156364</v>
      </c>
      <c r="L1265" s="29">
        <v>-2.5762090632781998E-2</v>
      </c>
      <c r="M1265" s="29">
        <v>3.1783531917674099</v>
      </c>
      <c r="N1265" s="29">
        <v>2.5857080339345001E-3</v>
      </c>
      <c r="O1265" s="29">
        <v>2.64252234423407E-2</v>
      </c>
    </row>
    <row r="1266" spans="1:15" x14ac:dyDescent="0.2">
      <c r="A1266" s="29">
        <v>7</v>
      </c>
      <c r="B1266" s="29">
        <v>15936183</v>
      </c>
      <c r="C1266" s="29">
        <v>15946074</v>
      </c>
      <c r="D1266" s="29">
        <v>9892</v>
      </c>
      <c r="E1266" s="30" t="s">
        <v>16</v>
      </c>
      <c r="F1266" s="29" t="s">
        <v>4605</v>
      </c>
      <c r="G1266" s="29" t="s">
        <v>4606</v>
      </c>
      <c r="H1266" s="29" t="s">
        <v>19</v>
      </c>
      <c r="I1266" s="29" t="s">
        <v>4607</v>
      </c>
      <c r="J1266" s="29">
        <v>68077</v>
      </c>
      <c r="K1266" s="29">
        <v>-0.37548131718944899</v>
      </c>
      <c r="L1266" s="29">
        <v>6.6214398797614997</v>
      </c>
      <c r="M1266" s="29">
        <v>-3.09258666990221</v>
      </c>
      <c r="N1266" s="29">
        <v>2.69516375502157E-3</v>
      </c>
      <c r="O1266" s="29">
        <v>2.71216347384431E-2</v>
      </c>
    </row>
    <row r="1267" spans="1:15" x14ac:dyDescent="0.2">
      <c r="A1267" s="29">
        <v>7</v>
      </c>
      <c r="B1267" s="29">
        <v>58656166</v>
      </c>
      <c r="C1267" s="29">
        <v>58829420</v>
      </c>
      <c r="D1267" s="29">
        <v>173255</v>
      </c>
      <c r="E1267" s="30" t="s">
        <v>21</v>
      </c>
      <c r="F1267" s="29" t="s">
        <v>4677</v>
      </c>
      <c r="G1267" s="29" t="s">
        <v>4678</v>
      </c>
      <c r="H1267" s="29" t="s">
        <v>19</v>
      </c>
      <c r="I1267" s="29" t="s">
        <v>4679</v>
      </c>
      <c r="J1267" s="29">
        <v>11982</v>
      </c>
      <c r="K1267" s="29">
        <v>0.67238094246413305</v>
      </c>
      <c r="L1267" s="29">
        <v>4.3405897690433699</v>
      </c>
      <c r="M1267" s="29">
        <v>3.0842684647340799</v>
      </c>
      <c r="N1267" s="29">
        <v>2.80832450285974E-3</v>
      </c>
      <c r="O1267" s="29">
        <v>2.7821667584605199E-2</v>
      </c>
    </row>
    <row r="1268" spans="1:15" x14ac:dyDescent="0.2">
      <c r="A1268" s="29">
        <v>7</v>
      </c>
      <c r="B1268" s="29">
        <v>30121942</v>
      </c>
      <c r="C1268" s="29">
        <v>30134950</v>
      </c>
      <c r="D1268" s="29">
        <v>13009</v>
      </c>
      <c r="E1268" s="30" t="s">
        <v>21</v>
      </c>
      <c r="F1268" s="29" t="s">
        <v>4743</v>
      </c>
      <c r="G1268" s="29" t="s">
        <v>4744</v>
      </c>
      <c r="H1268" s="29" t="s">
        <v>19</v>
      </c>
      <c r="I1268" s="29" t="s">
        <v>4745</v>
      </c>
      <c r="J1268" s="29">
        <v>233060</v>
      </c>
      <c r="K1268" s="29">
        <v>0.98431699550057805</v>
      </c>
      <c r="L1268" s="29">
        <v>-0.52943800516125294</v>
      </c>
      <c r="M1268" s="29">
        <v>3.08243209756818</v>
      </c>
      <c r="N1268" s="29">
        <v>3.0121532124744699E-3</v>
      </c>
      <c r="O1268" s="29">
        <v>2.9418530979785699E-2</v>
      </c>
    </row>
    <row r="1269" spans="1:15" x14ac:dyDescent="0.2">
      <c r="A1269" s="29">
        <v>7</v>
      </c>
      <c r="B1269" s="29">
        <v>18786332</v>
      </c>
      <c r="C1269" s="29">
        <v>18789099</v>
      </c>
      <c r="D1269" s="29">
        <v>2768</v>
      </c>
      <c r="E1269" s="30" t="s">
        <v>21</v>
      </c>
      <c r="F1269" s="29" t="s">
        <v>4788</v>
      </c>
      <c r="G1269" s="29" t="s">
        <v>4789</v>
      </c>
      <c r="H1269" s="29" t="s">
        <v>192</v>
      </c>
      <c r="I1269" s="29" t="s">
        <v>4790</v>
      </c>
      <c r="J1269" s="29" t="s">
        <v>45</v>
      </c>
      <c r="K1269" s="29">
        <v>0.75166111583982298</v>
      </c>
      <c r="L1269" s="29">
        <v>6.1037468854435399</v>
      </c>
      <c r="M1269" s="29">
        <v>3.0483430289498998</v>
      </c>
      <c r="N1269" s="29">
        <v>3.0996667548335698E-3</v>
      </c>
      <c r="O1269" s="29">
        <v>2.99902059488509E-2</v>
      </c>
    </row>
    <row r="1270" spans="1:15" x14ac:dyDescent="0.2">
      <c r="A1270" s="29">
        <v>7</v>
      </c>
      <c r="B1270" s="29">
        <v>4751792</v>
      </c>
      <c r="C1270" s="29">
        <v>4753094</v>
      </c>
      <c r="D1270" s="29">
        <v>1303</v>
      </c>
      <c r="E1270" s="30" t="s">
        <v>16</v>
      </c>
      <c r="F1270" s="29" t="s">
        <v>4857</v>
      </c>
      <c r="G1270" s="29" t="s">
        <v>4858</v>
      </c>
      <c r="H1270" s="29" t="s">
        <v>19</v>
      </c>
      <c r="I1270" s="29" t="s">
        <v>4859</v>
      </c>
      <c r="J1270" s="29">
        <v>333182</v>
      </c>
      <c r="K1270" s="29">
        <v>-1.12787002077791</v>
      </c>
      <c r="L1270" s="29">
        <v>0.38533806253494302</v>
      </c>
      <c r="M1270" s="29">
        <v>-3.0692007862067801</v>
      </c>
      <c r="N1270" s="29">
        <v>3.2197138934331798E-3</v>
      </c>
      <c r="O1270" s="29">
        <v>3.0690332944663098E-2</v>
      </c>
    </row>
    <row r="1271" spans="1:15" x14ac:dyDescent="0.2">
      <c r="A1271" s="29">
        <v>7</v>
      </c>
      <c r="B1271" s="29">
        <v>36698118</v>
      </c>
      <c r="C1271" s="29">
        <v>36773553</v>
      </c>
      <c r="D1271" s="29">
        <v>75436</v>
      </c>
      <c r="E1271" s="30" t="s">
        <v>21</v>
      </c>
      <c r="F1271" s="29" t="s">
        <v>4980</v>
      </c>
      <c r="G1271" s="29" t="s">
        <v>4981</v>
      </c>
      <c r="H1271" s="29" t="s">
        <v>19</v>
      </c>
      <c r="I1271" s="29" t="s">
        <v>4982</v>
      </c>
      <c r="J1271" s="29">
        <v>243931</v>
      </c>
      <c r="K1271" s="29">
        <v>-1.0378593120398201</v>
      </c>
      <c r="L1271" s="29">
        <v>2.0499567132727998</v>
      </c>
      <c r="M1271" s="29">
        <v>-3.0325930141665198</v>
      </c>
      <c r="N1271" s="29">
        <v>3.4390107073035401E-3</v>
      </c>
      <c r="O1271" s="29">
        <v>3.1980502728027299E-2</v>
      </c>
    </row>
    <row r="1272" spans="1:15" x14ac:dyDescent="0.2">
      <c r="A1272" s="29">
        <v>7</v>
      </c>
      <c r="B1272" s="29">
        <v>6730578</v>
      </c>
      <c r="C1272" s="29">
        <v>6967219</v>
      </c>
      <c r="D1272" s="29">
        <v>236642</v>
      </c>
      <c r="E1272" s="30" t="s">
        <v>21</v>
      </c>
      <c r="F1272" s="29" t="s">
        <v>5022</v>
      </c>
      <c r="G1272" s="29" t="s">
        <v>5023</v>
      </c>
      <c r="H1272" s="29" t="s">
        <v>19</v>
      </c>
      <c r="I1272" s="29" t="s">
        <v>5024</v>
      </c>
      <c r="J1272" s="29">
        <v>57775</v>
      </c>
      <c r="K1272" s="29">
        <v>0.53985807919793505</v>
      </c>
      <c r="L1272" s="29">
        <v>5.2518378775814902</v>
      </c>
      <c r="M1272" s="29">
        <v>2.9810688354971</v>
      </c>
      <c r="N1272" s="29">
        <v>3.5139087391468501E-3</v>
      </c>
      <c r="O1272" s="29">
        <v>3.2401581125089202E-2</v>
      </c>
    </row>
    <row r="1273" spans="1:15" x14ac:dyDescent="0.2">
      <c r="A1273" s="29">
        <v>7</v>
      </c>
      <c r="B1273" s="29">
        <v>19463331</v>
      </c>
      <c r="C1273" s="29">
        <v>19496762</v>
      </c>
      <c r="D1273" s="29">
        <v>33432</v>
      </c>
      <c r="E1273" s="30" t="s">
        <v>21</v>
      </c>
      <c r="F1273" s="29" t="s">
        <v>5055</v>
      </c>
      <c r="G1273" s="29" t="s">
        <v>5056</v>
      </c>
      <c r="H1273" s="29" t="s">
        <v>19</v>
      </c>
      <c r="I1273" s="29" t="s">
        <v>5057</v>
      </c>
      <c r="J1273" s="29">
        <v>74463</v>
      </c>
      <c r="K1273" s="29">
        <v>-0.86429940718916898</v>
      </c>
      <c r="L1273" s="29">
        <v>3.1755693442119401</v>
      </c>
      <c r="M1273" s="29">
        <v>-2.99396726978016</v>
      </c>
      <c r="N1273" s="29">
        <v>3.6134100275316701E-3</v>
      </c>
      <c r="O1273" s="29">
        <v>3.30998731947817E-2</v>
      </c>
    </row>
    <row r="1274" spans="1:15" x14ac:dyDescent="0.2">
      <c r="A1274" s="29">
        <v>7</v>
      </c>
      <c r="B1274" s="29">
        <v>105604463</v>
      </c>
      <c r="C1274" s="29">
        <v>105633571</v>
      </c>
      <c r="D1274" s="29">
        <v>29109</v>
      </c>
      <c r="E1274" s="30" t="s">
        <v>16</v>
      </c>
      <c r="F1274" s="29" t="s">
        <v>5070</v>
      </c>
      <c r="G1274" s="29" t="s">
        <v>5071</v>
      </c>
      <c r="H1274" s="29" t="s">
        <v>19</v>
      </c>
      <c r="I1274" s="29" t="s">
        <v>5072</v>
      </c>
      <c r="J1274" s="29">
        <v>55992</v>
      </c>
      <c r="K1274" s="29">
        <v>-0.476557411459337</v>
      </c>
      <c r="L1274" s="29">
        <v>4.1626446258249699</v>
      </c>
      <c r="M1274" s="29">
        <v>-2.9633372656792698</v>
      </c>
      <c r="N1274" s="29">
        <v>3.64415678452295E-3</v>
      </c>
      <c r="O1274" s="29">
        <v>3.3281994819173197E-2</v>
      </c>
    </row>
    <row r="1275" spans="1:15" x14ac:dyDescent="0.2">
      <c r="A1275" s="29">
        <v>7</v>
      </c>
      <c r="B1275" s="29">
        <v>17812633</v>
      </c>
      <c r="C1275" s="29">
        <v>17815663</v>
      </c>
      <c r="D1275" s="29">
        <v>3031</v>
      </c>
      <c r="E1275" s="30" t="s">
        <v>21</v>
      </c>
      <c r="F1275" s="29" t="s">
        <v>5097</v>
      </c>
      <c r="G1275" s="29" t="s">
        <v>5098</v>
      </c>
      <c r="H1275" s="29" t="s">
        <v>19</v>
      </c>
      <c r="I1275" s="29" t="s">
        <v>5099</v>
      </c>
      <c r="J1275" s="29">
        <v>67084</v>
      </c>
      <c r="K1275" s="29">
        <v>0.76203623058083603</v>
      </c>
      <c r="L1275" s="29">
        <v>12.2586676961304</v>
      </c>
      <c r="M1275" s="29">
        <v>2.9764283968662602</v>
      </c>
      <c r="N1275" s="29">
        <v>3.6795431381123501E-3</v>
      </c>
      <c r="O1275" s="29">
        <v>3.3425790452745401E-2</v>
      </c>
    </row>
    <row r="1276" spans="1:15" x14ac:dyDescent="0.2">
      <c r="A1276" s="29">
        <v>7</v>
      </c>
      <c r="B1276" s="29">
        <v>66109515</v>
      </c>
      <c r="C1276" s="29">
        <v>66173798</v>
      </c>
      <c r="D1276" s="29">
        <v>64284</v>
      </c>
      <c r="E1276" s="30" t="s">
        <v>21</v>
      </c>
      <c r="F1276" s="29" t="s">
        <v>5109</v>
      </c>
      <c r="G1276" s="29" t="s">
        <v>5110</v>
      </c>
      <c r="H1276" s="29" t="s">
        <v>19</v>
      </c>
      <c r="I1276" s="29" t="s">
        <v>5111</v>
      </c>
      <c r="J1276" s="29">
        <v>269941</v>
      </c>
      <c r="K1276" s="29">
        <v>0.62412472774397298</v>
      </c>
      <c r="L1276" s="29">
        <v>4.2851072711276901</v>
      </c>
      <c r="M1276" s="29">
        <v>2.9639606042782498</v>
      </c>
      <c r="N1276" s="29">
        <v>3.6933721892494502E-3</v>
      </c>
      <c r="O1276" s="29">
        <v>3.34720050003222E-2</v>
      </c>
    </row>
    <row r="1277" spans="1:15" x14ac:dyDescent="0.2">
      <c r="A1277" s="29">
        <v>7</v>
      </c>
      <c r="B1277" s="29">
        <v>65644898</v>
      </c>
      <c r="C1277" s="29">
        <v>65692091</v>
      </c>
      <c r="D1277" s="29">
        <v>47194</v>
      </c>
      <c r="E1277" s="30" t="s">
        <v>21</v>
      </c>
      <c r="F1277" s="29" t="s">
        <v>5118</v>
      </c>
      <c r="G1277" s="29" t="s">
        <v>5119</v>
      </c>
      <c r="H1277" s="29" t="s">
        <v>19</v>
      </c>
      <c r="I1277" s="29" t="s">
        <v>5120</v>
      </c>
      <c r="J1277" s="29">
        <v>272396</v>
      </c>
      <c r="K1277" s="29">
        <v>-0.899763057311182</v>
      </c>
      <c r="L1277" s="29">
        <v>-0.56720596300803805</v>
      </c>
      <c r="M1277" s="29">
        <v>-2.9867257598051</v>
      </c>
      <c r="N1277" s="29">
        <v>3.7076631778403799E-3</v>
      </c>
      <c r="O1277" s="29">
        <v>3.3541978282222801E-2</v>
      </c>
    </row>
    <row r="1278" spans="1:15" x14ac:dyDescent="0.2">
      <c r="A1278" s="29">
        <v>7</v>
      </c>
      <c r="B1278" s="29">
        <v>110627661</v>
      </c>
      <c r="C1278" s="29">
        <v>110629820</v>
      </c>
      <c r="D1278" s="29">
        <v>2160</v>
      </c>
      <c r="E1278" s="30" t="s">
        <v>21</v>
      </c>
      <c r="F1278" s="29" t="s">
        <v>5145</v>
      </c>
      <c r="G1278" s="29" t="s">
        <v>5146</v>
      </c>
      <c r="H1278" s="29" t="s">
        <v>19</v>
      </c>
      <c r="I1278" s="29" t="s">
        <v>5147</v>
      </c>
      <c r="J1278" s="29">
        <v>11535</v>
      </c>
      <c r="K1278" s="29">
        <v>-0.82862018263974202</v>
      </c>
      <c r="L1278" s="29">
        <v>6.4638957986174601</v>
      </c>
      <c r="M1278" s="29">
        <v>-2.9725700998836899</v>
      </c>
      <c r="N1278" s="29">
        <v>3.7690970419912702E-3</v>
      </c>
      <c r="O1278" s="29">
        <v>3.3917444356720498E-2</v>
      </c>
    </row>
    <row r="1279" spans="1:15" x14ac:dyDescent="0.2">
      <c r="A1279" s="29">
        <v>7</v>
      </c>
      <c r="B1279" s="29">
        <v>4925785</v>
      </c>
      <c r="C1279" s="29">
        <v>4944826</v>
      </c>
      <c r="D1279" s="29">
        <v>19042</v>
      </c>
      <c r="E1279" s="30" t="s">
        <v>21</v>
      </c>
      <c r="F1279" s="29" t="s">
        <v>5191</v>
      </c>
      <c r="G1279" s="29" t="s">
        <v>5192</v>
      </c>
      <c r="H1279" s="29" t="s">
        <v>19</v>
      </c>
      <c r="I1279" s="29" t="s">
        <v>5193</v>
      </c>
      <c r="J1279" s="29">
        <v>269855</v>
      </c>
      <c r="K1279" s="29">
        <v>-1.11776012375509</v>
      </c>
      <c r="L1279" s="29">
        <v>2.9489144383751902</v>
      </c>
      <c r="M1279" s="29">
        <v>-2.9930120394823598</v>
      </c>
      <c r="N1279" s="29">
        <v>3.8572392355598999E-3</v>
      </c>
      <c r="O1279" s="29">
        <v>3.4392320146584797E-2</v>
      </c>
    </row>
    <row r="1280" spans="1:15" x14ac:dyDescent="0.2">
      <c r="A1280" s="29">
        <v>7</v>
      </c>
      <c r="B1280" s="29">
        <v>31051678</v>
      </c>
      <c r="C1280" s="29">
        <v>31057199</v>
      </c>
      <c r="D1280" s="29">
        <v>5522</v>
      </c>
      <c r="E1280" s="30" t="s">
        <v>16</v>
      </c>
      <c r="F1280" s="29" t="s">
        <v>5242</v>
      </c>
      <c r="G1280" s="29" t="s">
        <v>5243</v>
      </c>
      <c r="H1280" s="29" t="s">
        <v>19</v>
      </c>
      <c r="I1280" s="29" t="s">
        <v>5244</v>
      </c>
      <c r="J1280" s="29">
        <v>56188</v>
      </c>
      <c r="K1280" s="29">
        <v>-1.1492993409809</v>
      </c>
      <c r="L1280" s="29">
        <v>0.72454006962121698</v>
      </c>
      <c r="M1280" s="29">
        <v>-2.9866330129743002</v>
      </c>
      <c r="N1280" s="29">
        <v>3.9474781921715399E-3</v>
      </c>
      <c r="O1280" s="29">
        <v>3.4867114181833497E-2</v>
      </c>
    </row>
    <row r="1281" spans="1:15" x14ac:dyDescent="0.2">
      <c r="A1281" s="29">
        <v>7</v>
      </c>
      <c r="B1281" s="29">
        <v>126776955</v>
      </c>
      <c r="C1281" s="29">
        <v>126780514</v>
      </c>
      <c r="D1281" s="29">
        <v>3560</v>
      </c>
      <c r="E1281" s="30" t="s">
        <v>21</v>
      </c>
      <c r="F1281" s="29" t="s">
        <v>5323</v>
      </c>
      <c r="G1281" s="29" t="s">
        <v>5324</v>
      </c>
      <c r="H1281" s="29" t="s">
        <v>19</v>
      </c>
      <c r="I1281" s="29" t="s">
        <v>5325</v>
      </c>
      <c r="J1281" s="29">
        <v>66090</v>
      </c>
      <c r="K1281" s="29">
        <v>-0.46218366197522398</v>
      </c>
      <c r="L1281" s="29">
        <v>5.7408236499300598</v>
      </c>
      <c r="M1281" s="29">
        <v>-2.9090231613472302</v>
      </c>
      <c r="N1281" s="29">
        <v>4.1255704977861797E-3</v>
      </c>
      <c r="O1281" s="29">
        <v>3.5881452438440202E-2</v>
      </c>
    </row>
    <row r="1282" spans="1:15" x14ac:dyDescent="0.2">
      <c r="A1282" s="29">
        <v>7</v>
      </c>
      <c r="B1282" s="29">
        <v>113513834</v>
      </c>
      <c r="C1282" s="29">
        <v>113571511</v>
      </c>
      <c r="D1282" s="29">
        <v>57678</v>
      </c>
      <c r="E1282" s="30" t="s">
        <v>21</v>
      </c>
      <c r="F1282" s="29" t="s">
        <v>5347</v>
      </c>
      <c r="G1282" s="29" t="s">
        <v>5348</v>
      </c>
      <c r="H1282" s="29" t="s">
        <v>19</v>
      </c>
      <c r="I1282" s="29" t="s">
        <v>5349</v>
      </c>
      <c r="J1282" s="29">
        <v>67420</v>
      </c>
      <c r="K1282" s="29">
        <v>0.52438483629165</v>
      </c>
      <c r="L1282" s="29">
        <v>4.7358047041601496</v>
      </c>
      <c r="M1282" s="29">
        <v>2.9026278494351101</v>
      </c>
      <c r="N1282" s="29">
        <v>4.2047781833005303E-3</v>
      </c>
      <c r="O1282" s="29">
        <v>3.6386167126570598E-2</v>
      </c>
    </row>
    <row r="1283" spans="1:15" x14ac:dyDescent="0.2">
      <c r="A1283" s="29">
        <v>7</v>
      </c>
      <c r="B1283" s="29">
        <v>139943789</v>
      </c>
      <c r="C1283" s="29">
        <v>139945112</v>
      </c>
      <c r="D1283" s="29">
        <v>1324</v>
      </c>
      <c r="E1283" s="30" t="s">
        <v>21</v>
      </c>
      <c r="F1283" s="29" t="s">
        <v>5425</v>
      </c>
      <c r="G1283" s="29" t="s">
        <v>5426</v>
      </c>
      <c r="H1283" s="29" t="s">
        <v>19</v>
      </c>
      <c r="I1283" s="29" t="s">
        <v>5427</v>
      </c>
      <c r="J1283" s="29">
        <v>22286</v>
      </c>
      <c r="K1283" s="29">
        <v>1.4514718467857299</v>
      </c>
      <c r="L1283" s="29">
        <v>-0.223160574844677</v>
      </c>
      <c r="M1283" s="29">
        <v>2.96956356866523</v>
      </c>
      <c r="N1283" s="29">
        <v>4.4109673911651099E-3</v>
      </c>
      <c r="O1283" s="29">
        <v>3.7636978586676799E-2</v>
      </c>
    </row>
    <row r="1284" spans="1:15" x14ac:dyDescent="0.2">
      <c r="A1284" s="29">
        <v>7</v>
      </c>
      <c r="B1284" s="29">
        <v>105752990</v>
      </c>
      <c r="C1284" s="29">
        <v>105787654</v>
      </c>
      <c r="D1284" s="29">
        <v>34665</v>
      </c>
      <c r="E1284" s="30" t="s">
        <v>16</v>
      </c>
      <c r="F1284" s="29" t="s">
        <v>5456</v>
      </c>
      <c r="G1284" s="29" t="s">
        <v>5457</v>
      </c>
      <c r="H1284" s="29" t="s">
        <v>19</v>
      </c>
      <c r="I1284" s="29" t="s">
        <v>5458</v>
      </c>
      <c r="J1284" s="29">
        <v>233651</v>
      </c>
      <c r="K1284" s="29">
        <v>-0.83935080798101902</v>
      </c>
      <c r="L1284" s="29">
        <v>2.4543196677391399</v>
      </c>
      <c r="M1284" s="29">
        <v>-2.8979064868837998</v>
      </c>
      <c r="N1284" s="29">
        <v>4.5059482548455302E-3</v>
      </c>
      <c r="O1284" s="29">
        <v>3.82154466934801E-2</v>
      </c>
    </row>
    <row r="1285" spans="1:15" x14ac:dyDescent="0.2">
      <c r="A1285" s="29">
        <v>7</v>
      </c>
      <c r="B1285" s="29">
        <v>18017252</v>
      </c>
      <c r="C1285" s="29">
        <v>18017352</v>
      </c>
      <c r="D1285" s="29">
        <v>101</v>
      </c>
      <c r="E1285" s="30" t="s">
        <v>16</v>
      </c>
      <c r="F1285" s="29" t="s">
        <v>5471</v>
      </c>
      <c r="G1285" s="29" t="s">
        <v>5472</v>
      </c>
      <c r="H1285" s="29" t="s">
        <v>5473</v>
      </c>
      <c r="I1285" s="29" t="s">
        <v>5474</v>
      </c>
      <c r="J1285" s="29" t="s">
        <v>45</v>
      </c>
      <c r="K1285" s="29">
        <v>1.0437789606189001</v>
      </c>
      <c r="L1285" s="29">
        <v>0.246158374629389</v>
      </c>
      <c r="M1285" s="29">
        <v>2.91642649252953</v>
      </c>
      <c r="N1285" s="29">
        <v>4.5458949749593597E-3</v>
      </c>
      <c r="O1285" s="29">
        <v>3.8466810738385399E-2</v>
      </c>
    </row>
    <row r="1286" spans="1:15" x14ac:dyDescent="0.2">
      <c r="A1286" s="29">
        <v>7</v>
      </c>
      <c r="B1286" s="29">
        <v>143795584</v>
      </c>
      <c r="C1286" s="29">
        <v>143822849</v>
      </c>
      <c r="D1286" s="29">
        <v>27266</v>
      </c>
      <c r="E1286" s="30" t="s">
        <v>16</v>
      </c>
      <c r="F1286" s="29" t="s">
        <v>5499</v>
      </c>
      <c r="G1286" s="29" t="s">
        <v>5500</v>
      </c>
      <c r="H1286" s="29" t="s">
        <v>19</v>
      </c>
      <c r="I1286" s="29" t="s">
        <v>5501</v>
      </c>
      <c r="J1286" s="29">
        <v>78914</v>
      </c>
      <c r="K1286" s="29">
        <v>-0.66277747273140497</v>
      </c>
      <c r="L1286" s="29">
        <v>1.14405522114439</v>
      </c>
      <c r="M1286" s="29">
        <v>-2.8718961810419201</v>
      </c>
      <c r="N1286" s="29">
        <v>4.6027403642465098E-3</v>
      </c>
      <c r="O1286" s="29">
        <v>3.8755124474326302E-2</v>
      </c>
    </row>
    <row r="1287" spans="1:15" x14ac:dyDescent="0.2">
      <c r="A1287" s="29">
        <v>7</v>
      </c>
      <c r="B1287" s="29">
        <v>105371211</v>
      </c>
      <c r="C1287" s="29">
        <v>105400054</v>
      </c>
      <c r="D1287" s="29">
        <v>28844</v>
      </c>
      <c r="E1287" s="30" t="s">
        <v>16</v>
      </c>
      <c r="F1287" s="29" t="s">
        <v>5859</v>
      </c>
      <c r="G1287" s="29" t="s">
        <v>5860</v>
      </c>
      <c r="H1287" s="29" t="s">
        <v>19</v>
      </c>
      <c r="I1287" s="29" t="s">
        <v>5861</v>
      </c>
      <c r="J1287" s="29">
        <v>74349</v>
      </c>
      <c r="K1287" s="29">
        <v>0.32506905448417001</v>
      </c>
      <c r="L1287" s="29">
        <v>5.0705552389526796</v>
      </c>
      <c r="M1287" s="29">
        <v>2.7796211707653602</v>
      </c>
      <c r="N1287" s="29">
        <v>5.5199493227791703E-3</v>
      </c>
      <c r="O1287" s="29">
        <v>4.3595774885134497E-2</v>
      </c>
    </row>
    <row r="1288" spans="1:15" x14ac:dyDescent="0.2">
      <c r="A1288" s="29">
        <v>7</v>
      </c>
      <c r="B1288" s="29">
        <v>113315626</v>
      </c>
      <c r="C1288" s="29">
        <v>113369392</v>
      </c>
      <c r="D1288" s="29">
        <v>53767</v>
      </c>
      <c r="E1288" s="30" t="s">
        <v>16</v>
      </c>
      <c r="F1288" s="29" t="s">
        <v>5862</v>
      </c>
      <c r="G1288" s="29" t="s">
        <v>5863</v>
      </c>
      <c r="H1288" s="29" t="s">
        <v>19</v>
      </c>
      <c r="I1288" s="29" t="s">
        <v>5864</v>
      </c>
      <c r="J1288" s="29">
        <v>68815</v>
      </c>
      <c r="K1288" s="29">
        <v>0.40310528827299202</v>
      </c>
      <c r="L1288" s="29">
        <v>4.0710292770498802</v>
      </c>
      <c r="M1288" s="29">
        <v>2.7798869621525499</v>
      </c>
      <c r="N1288" s="29">
        <v>5.5220555809063097E-3</v>
      </c>
      <c r="O1288" s="29">
        <v>4.3595774885134497E-2</v>
      </c>
    </row>
    <row r="1289" spans="1:15" x14ac:dyDescent="0.2">
      <c r="A1289" s="29">
        <v>7</v>
      </c>
      <c r="B1289" s="29">
        <v>132235780</v>
      </c>
      <c r="C1289" s="29">
        <v>132317228</v>
      </c>
      <c r="D1289" s="29">
        <v>81449</v>
      </c>
      <c r="E1289" s="30" t="s">
        <v>16</v>
      </c>
      <c r="F1289" s="29" t="s">
        <v>5865</v>
      </c>
      <c r="G1289" s="29" t="s">
        <v>5866</v>
      </c>
      <c r="H1289" s="29" t="s">
        <v>19</v>
      </c>
      <c r="I1289" s="29" t="s">
        <v>5867</v>
      </c>
      <c r="J1289" s="29">
        <v>77590</v>
      </c>
      <c r="K1289" s="29">
        <v>-0.65874260803738505</v>
      </c>
      <c r="L1289" s="29">
        <v>3.7094038662755699</v>
      </c>
      <c r="M1289" s="29">
        <v>-2.7923525128486402</v>
      </c>
      <c r="N1289" s="29">
        <v>5.5261224950322596E-3</v>
      </c>
      <c r="O1289" s="29">
        <v>4.3605405530094898E-2</v>
      </c>
    </row>
    <row r="1290" spans="1:15" x14ac:dyDescent="0.2">
      <c r="A1290" s="29">
        <v>7</v>
      </c>
      <c r="B1290" s="29">
        <v>6703892</v>
      </c>
      <c r="C1290" s="29">
        <v>6730431</v>
      </c>
      <c r="D1290" s="29">
        <v>26540</v>
      </c>
      <c r="E1290" s="30" t="s">
        <v>16</v>
      </c>
      <c r="F1290" s="29" t="s">
        <v>5874</v>
      </c>
      <c r="G1290" s="29" t="s">
        <v>5875</v>
      </c>
      <c r="H1290" s="29" t="s">
        <v>19</v>
      </c>
      <c r="I1290" s="29" t="s">
        <v>5876</v>
      </c>
      <c r="J1290" s="29">
        <v>18616</v>
      </c>
      <c r="K1290" s="29">
        <v>0.61463155608928399</v>
      </c>
      <c r="L1290" s="29">
        <v>9.9468320417361902</v>
      </c>
      <c r="M1290" s="29">
        <v>2.7854746553896201</v>
      </c>
      <c r="N1290" s="29">
        <v>5.5673592883619403E-3</v>
      </c>
      <c r="O1290" s="29">
        <v>4.3863001471477099E-2</v>
      </c>
    </row>
    <row r="1291" spans="1:15" x14ac:dyDescent="0.2">
      <c r="A1291" s="29">
        <v>7</v>
      </c>
      <c r="B1291" s="29">
        <v>40373302</v>
      </c>
      <c r="C1291" s="29">
        <v>40469240</v>
      </c>
      <c r="D1291" s="29">
        <v>95939</v>
      </c>
      <c r="E1291" s="30" t="s">
        <v>16</v>
      </c>
      <c r="F1291" s="29" t="s">
        <v>5877</v>
      </c>
      <c r="G1291" s="29" t="s">
        <v>5878</v>
      </c>
      <c r="H1291" s="29" t="s">
        <v>43</v>
      </c>
      <c r="I1291" s="29" t="s">
        <v>5879</v>
      </c>
      <c r="J1291" s="29" t="s">
        <v>45</v>
      </c>
      <c r="K1291" s="29">
        <v>2.2904329199695201</v>
      </c>
      <c r="L1291" s="29">
        <v>-2.3441708922353399</v>
      </c>
      <c r="M1291" s="29">
        <v>2.9293461686306599</v>
      </c>
      <c r="N1291" s="29">
        <v>5.5713886966052501E-3</v>
      </c>
      <c r="O1291" s="29">
        <v>4.3872179576969698E-2</v>
      </c>
    </row>
    <row r="1292" spans="1:15" x14ac:dyDescent="0.2">
      <c r="A1292" s="29">
        <v>7</v>
      </c>
      <c r="B1292" s="29">
        <v>3486500</v>
      </c>
      <c r="C1292" s="29">
        <v>3502624</v>
      </c>
      <c r="D1292" s="29">
        <v>16125</v>
      </c>
      <c r="E1292" s="30" t="s">
        <v>16</v>
      </c>
      <c r="F1292" s="29" t="s">
        <v>5910</v>
      </c>
      <c r="G1292" s="29" t="s">
        <v>5911</v>
      </c>
      <c r="H1292" s="29" t="s">
        <v>19</v>
      </c>
      <c r="I1292" s="29" t="s">
        <v>5912</v>
      </c>
      <c r="J1292" s="29">
        <v>245126</v>
      </c>
      <c r="K1292" s="29">
        <v>0.70144572180214804</v>
      </c>
      <c r="L1292" s="29">
        <v>1.3756302638301301</v>
      </c>
      <c r="M1292" s="29">
        <v>2.78076020279169</v>
      </c>
      <c r="N1292" s="29">
        <v>5.7279662606796603E-3</v>
      </c>
      <c r="O1292" s="29">
        <v>4.4851498593338299E-2</v>
      </c>
    </row>
    <row r="1293" spans="1:15" x14ac:dyDescent="0.2">
      <c r="A1293" s="29">
        <v>7</v>
      </c>
      <c r="B1293" s="29">
        <v>128439777</v>
      </c>
      <c r="C1293" s="29">
        <v>128461717</v>
      </c>
      <c r="D1293" s="29">
        <v>21941</v>
      </c>
      <c r="E1293" s="30" t="s">
        <v>16</v>
      </c>
      <c r="F1293" s="29" t="s">
        <v>5952</v>
      </c>
      <c r="G1293" s="29" t="s">
        <v>5953</v>
      </c>
      <c r="H1293" s="29" t="s">
        <v>19</v>
      </c>
      <c r="I1293" s="29" t="s">
        <v>5954</v>
      </c>
      <c r="J1293" s="29">
        <v>21843</v>
      </c>
      <c r="K1293" s="29">
        <v>0.38005467936931397</v>
      </c>
      <c r="L1293" s="29">
        <v>4.0286367185392997</v>
      </c>
      <c r="M1293" s="29">
        <v>2.7562315053646902</v>
      </c>
      <c r="N1293" s="29">
        <v>5.8215490767639403E-3</v>
      </c>
      <c r="O1293" s="29">
        <v>4.5260327746049003E-2</v>
      </c>
    </row>
    <row r="1294" spans="1:15" x14ac:dyDescent="0.2">
      <c r="A1294" s="29">
        <v>7</v>
      </c>
      <c r="B1294" s="29">
        <v>30942368</v>
      </c>
      <c r="C1294" s="29">
        <v>30944032</v>
      </c>
      <c r="D1294" s="29">
        <v>1665</v>
      </c>
      <c r="E1294" s="30" t="s">
        <v>16</v>
      </c>
      <c r="F1294" s="29" t="s">
        <v>5967</v>
      </c>
      <c r="G1294" s="29" t="s">
        <v>5968</v>
      </c>
      <c r="H1294" s="29" t="s">
        <v>19</v>
      </c>
      <c r="I1294" s="29" t="s">
        <v>5969</v>
      </c>
      <c r="J1294" s="29">
        <v>84506</v>
      </c>
      <c r="K1294" s="29">
        <v>1.3805136202514801</v>
      </c>
      <c r="L1294" s="29">
        <v>-0.29057930932646903</v>
      </c>
      <c r="M1294" s="29">
        <v>2.8461358429068202</v>
      </c>
      <c r="N1294" s="29">
        <v>5.8409955779928904E-3</v>
      </c>
      <c r="O1294" s="29">
        <v>4.52965510240705E-2</v>
      </c>
    </row>
    <row r="1295" spans="1:15" x14ac:dyDescent="0.2">
      <c r="A1295" s="29">
        <v>7</v>
      </c>
      <c r="B1295" s="29">
        <v>24370263</v>
      </c>
      <c r="C1295" s="29">
        <v>24386690</v>
      </c>
      <c r="D1295" s="29">
        <v>16428</v>
      </c>
      <c r="E1295" s="30" t="s">
        <v>21</v>
      </c>
      <c r="F1295" s="29" t="s">
        <v>6003</v>
      </c>
      <c r="G1295" s="29" t="s">
        <v>6004</v>
      </c>
      <c r="H1295" s="29" t="s">
        <v>19</v>
      </c>
      <c r="I1295" s="29" t="s">
        <v>6005</v>
      </c>
      <c r="J1295" s="29">
        <v>16534</v>
      </c>
      <c r="K1295" s="29">
        <v>-0.89765445141704803</v>
      </c>
      <c r="L1295" s="29">
        <v>3.0054470288752801</v>
      </c>
      <c r="M1295" s="29">
        <v>-2.7865674885054199</v>
      </c>
      <c r="N1295" s="29">
        <v>5.9426642980360397E-3</v>
      </c>
      <c r="O1295" s="29">
        <v>4.5806666526784098E-2</v>
      </c>
    </row>
    <row r="1296" spans="1:15" x14ac:dyDescent="0.2">
      <c r="A1296" s="29">
        <v>7</v>
      </c>
      <c r="B1296" s="29">
        <v>28451980</v>
      </c>
      <c r="C1296" s="29">
        <v>28468242</v>
      </c>
      <c r="D1296" s="29">
        <v>16263</v>
      </c>
      <c r="E1296" s="30" t="s">
        <v>21</v>
      </c>
      <c r="F1296" s="29" t="s">
        <v>6006</v>
      </c>
      <c r="G1296" s="29" t="s">
        <v>6007</v>
      </c>
      <c r="H1296" s="29" t="s">
        <v>19</v>
      </c>
      <c r="I1296" s="29" t="s">
        <v>6008</v>
      </c>
      <c r="J1296" s="29">
        <v>80749</v>
      </c>
      <c r="K1296" s="29">
        <v>0.66181559431146098</v>
      </c>
      <c r="L1296" s="29">
        <v>1.8943190920233399</v>
      </c>
      <c r="M1296" s="29">
        <v>2.7601788766564899</v>
      </c>
      <c r="N1296" s="29">
        <v>5.9539900655433001E-3</v>
      </c>
      <c r="O1296" s="29">
        <v>4.5855873484692999E-2</v>
      </c>
    </row>
    <row r="1297" spans="1:15" x14ac:dyDescent="0.2">
      <c r="A1297" s="29">
        <v>7</v>
      </c>
      <c r="B1297" s="29">
        <v>144914470</v>
      </c>
      <c r="C1297" s="29">
        <v>144914637</v>
      </c>
      <c r="D1297" s="29">
        <v>168</v>
      </c>
      <c r="E1297" s="30" t="s">
        <v>21</v>
      </c>
      <c r="F1297" s="29" t="s">
        <v>6015</v>
      </c>
      <c r="G1297" s="29" t="s">
        <v>6016</v>
      </c>
      <c r="H1297" s="29" t="s">
        <v>43</v>
      </c>
      <c r="I1297" s="29" t="s">
        <v>6017</v>
      </c>
      <c r="J1297" s="29" t="s">
        <v>45</v>
      </c>
      <c r="K1297" s="29">
        <v>1.2358714013938901</v>
      </c>
      <c r="L1297" s="29">
        <v>2.6698969024619101</v>
      </c>
      <c r="M1297" s="29">
        <v>2.82282145376336</v>
      </c>
      <c r="N1297" s="29">
        <v>5.9673937501114804E-3</v>
      </c>
      <c r="O1297" s="29">
        <v>4.58992700167275E-2</v>
      </c>
    </row>
    <row r="1298" spans="1:15" x14ac:dyDescent="0.2">
      <c r="A1298" s="29">
        <v>7</v>
      </c>
      <c r="B1298" s="29">
        <v>4628040</v>
      </c>
      <c r="C1298" s="29">
        <v>4631422</v>
      </c>
      <c r="D1298" s="29">
        <v>3383</v>
      </c>
      <c r="E1298" s="30" t="s">
        <v>16</v>
      </c>
      <c r="F1298" s="29" t="s">
        <v>6043</v>
      </c>
      <c r="G1298" s="29" t="s">
        <v>6044</v>
      </c>
      <c r="H1298" s="29" t="s">
        <v>19</v>
      </c>
      <c r="I1298" s="29" t="s">
        <v>6045</v>
      </c>
      <c r="J1298" s="29">
        <v>68255</v>
      </c>
      <c r="K1298" s="29">
        <v>-0.75233735536086399</v>
      </c>
      <c r="L1298" s="29">
        <v>-0.241205941436334</v>
      </c>
      <c r="M1298" s="29">
        <v>-2.7610102604892202</v>
      </c>
      <c r="N1298" s="29">
        <v>6.0688883368826404E-3</v>
      </c>
      <c r="O1298" s="29">
        <v>4.64755468838473E-2</v>
      </c>
    </row>
    <row r="1299" spans="1:15" x14ac:dyDescent="0.2">
      <c r="A1299" s="29">
        <v>7</v>
      </c>
      <c r="B1299" s="29">
        <v>45017961</v>
      </c>
      <c r="C1299" s="29">
        <v>45021647</v>
      </c>
      <c r="D1299" s="29">
        <v>3687</v>
      </c>
      <c r="E1299" s="30" t="s">
        <v>21</v>
      </c>
      <c r="F1299" s="29" t="s">
        <v>6076</v>
      </c>
      <c r="G1299" s="29" t="s">
        <v>6077</v>
      </c>
      <c r="H1299" s="29" t="s">
        <v>19</v>
      </c>
      <c r="I1299" s="29" t="s">
        <v>6078</v>
      </c>
      <c r="J1299" s="29">
        <v>20130</v>
      </c>
      <c r="K1299" s="29">
        <v>-0.426806448731607</v>
      </c>
      <c r="L1299" s="29">
        <v>6.2962016317467597</v>
      </c>
      <c r="M1299" s="29">
        <v>-2.7324004314569699</v>
      </c>
      <c r="N1299" s="29">
        <v>6.1505672590391903E-3</v>
      </c>
      <c r="O1299" s="29">
        <v>4.6843405340350197E-2</v>
      </c>
    </row>
    <row r="1300" spans="1:15" x14ac:dyDescent="0.2">
      <c r="A1300" s="29">
        <v>7</v>
      </c>
      <c r="B1300" s="29">
        <v>45831883</v>
      </c>
      <c r="C1300" s="29">
        <v>45878378</v>
      </c>
      <c r="D1300" s="29">
        <v>46496</v>
      </c>
      <c r="E1300" s="30" t="s">
        <v>16</v>
      </c>
      <c r="F1300" s="29" t="s">
        <v>6085</v>
      </c>
      <c r="G1300" s="29" t="s">
        <v>6086</v>
      </c>
      <c r="H1300" s="29" t="s">
        <v>19</v>
      </c>
      <c r="I1300" s="29" t="s">
        <v>6087</v>
      </c>
      <c r="J1300" s="29">
        <v>14814</v>
      </c>
      <c r="K1300" s="29">
        <v>-0.75850892480649801</v>
      </c>
      <c r="L1300" s="29">
        <v>0.62698475041554702</v>
      </c>
      <c r="M1300" s="29">
        <v>-2.7540560654981401</v>
      </c>
      <c r="N1300" s="29">
        <v>6.1769871928794096E-3</v>
      </c>
      <c r="O1300" s="29">
        <v>4.69745461003679E-2</v>
      </c>
    </row>
    <row r="1301" spans="1:15" x14ac:dyDescent="0.2">
      <c r="A1301" s="29">
        <v>7</v>
      </c>
      <c r="B1301" s="29">
        <v>140777229</v>
      </c>
      <c r="C1301" s="29">
        <v>140787852</v>
      </c>
      <c r="D1301" s="29">
        <v>10624</v>
      </c>
      <c r="E1301" s="30" t="s">
        <v>16</v>
      </c>
      <c r="F1301" s="29" t="s">
        <v>6097</v>
      </c>
      <c r="G1301" s="29" t="s">
        <v>6098</v>
      </c>
      <c r="H1301" s="29" t="s">
        <v>19</v>
      </c>
      <c r="I1301" s="29" t="s">
        <v>6099</v>
      </c>
      <c r="J1301" s="29">
        <v>74075</v>
      </c>
      <c r="K1301" s="29">
        <v>-1.1983726548432101</v>
      </c>
      <c r="L1301" s="29">
        <v>-0.42929270032472899</v>
      </c>
      <c r="M1301" s="29">
        <v>-2.80176704185113</v>
      </c>
      <c r="N1301" s="29">
        <v>6.2152262166047497E-3</v>
      </c>
      <c r="O1301" s="29">
        <v>4.7171657449711801E-2</v>
      </c>
    </row>
    <row r="1302" spans="1:15" x14ac:dyDescent="0.2">
      <c r="A1302" s="29">
        <v>7</v>
      </c>
      <c r="B1302" s="29">
        <v>43933740</v>
      </c>
      <c r="C1302" s="29">
        <v>43939639</v>
      </c>
      <c r="D1302" s="29">
        <v>5900</v>
      </c>
      <c r="E1302" s="30" t="s">
        <v>21</v>
      </c>
      <c r="F1302" s="29" t="s">
        <v>6175</v>
      </c>
      <c r="G1302" s="29" t="s">
        <v>6176</v>
      </c>
      <c r="H1302" s="29" t="s">
        <v>19</v>
      </c>
      <c r="I1302" s="29" t="s">
        <v>6177</v>
      </c>
      <c r="J1302" s="29">
        <v>317652</v>
      </c>
      <c r="K1302" s="29">
        <v>-1.53747520970306</v>
      </c>
      <c r="L1302" s="29">
        <v>1.0602330319225299</v>
      </c>
      <c r="M1302" s="29">
        <v>-2.8206238078808799</v>
      </c>
      <c r="N1302" s="29">
        <v>6.4205670295627102E-3</v>
      </c>
      <c r="O1302" s="29">
        <v>4.8110276235216499E-2</v>
      </c>
    </row>
    <row r="1303" spans="1:15" x14ac:dyDescent="0.2">
      <c r="A1303" s="29">
        <v>7</v>
      </c>
      <c r="B1303" s="29">
        <v>27497388</v>
      </c>
      <c r="C1303" s="29">
        <v>27520214</v>
      </c>
      <c r="D1303" s="29">
        <v>22827</v>
      </c>
      <c r="E1303" s="30" t="s">
        <v>21</v>
      </c>
      <c r="F1303" s="29" t="s">
        <v>6235</v>
      </c>
      <c r="G1303" s="29" t="s">
        <v>6236</v>
      </c>
      <c r="H1303" s="29" t="s">
        <v>19</v>
      </c>
      <c r="I1303" s="29" t="s">
        <v>6237</v>
      </c>
      <c r="J1303" s="29">
        <v>19153</v>
      </c>
      <c r="K1303" s="29">
        <v>-0.97409302864201097</v>
      </c>
      <c r="L1303" s="29">
        <v>3.7628156661265102</v>
      </c>
      <c r="M1303" s="29">
        <v>-2.7513884477972601</v>
      </c>
      <c r="N1303" s="29">
        <v>6.592452116523E-3</v>
      </c>
      <c r="O1303" s="29">
        <v>4.8919572004198802E-2</v>
      </c>
    </row>
    <row r="1304" spans="1:15" x14ac:dyDescent="0.2">
      <c r="A1304" s="29">
        <v>6</v>
      </c>
      <c r="B1304" s="29">
        <v>83362373</v>
      </c>
      <c r="C1304" s="29">
        <v>83459084</v>
      </c>
      <c r="D1304" s="29">
        <v>96712</v>
      </c>
      <c r="E1304" s="30" t="s">
        <v>16</v>
      </c>
      <c r="F1304" s="29" t="s">
        <v>32</v>
      </c>
      <c r="G1304" s="29" t="s">
        <v>33</v>
      </c>
      <c r="H1304" s="29" t="s">
        <v>19</v>
      </c>
      <c r="I1304" s="29" t="s">
        <v>34</v>
      </c>
      <c r="J1304" s="29">
        <v>194388</v>
      </c>
      <c r="K1304" s="29">
        <v>1.05470532306454</v>
      </c>
      <c r="L1304" s="29">
        <v>5.0668956961814704</v>
      </c>
      <c r="M1304" s="29">
        <v>7.7469356105746501</v>
      </c>
      <c r="N1304" s="31">
        <v>5.6975772236247197E-8</v>
      </c>
      <c r="O1304" s="29">
        <v>1.7452818551407201E-4</v>
      </c>
    </row>
    <row r="1305" spans="1:15" x14ac:dyDescent="0.2">
      <c r="A1305" s="29">
        <v>6</v>
      </c>
      <c r="B1305" s="29">
        <v>42668002</v>
      </c>
      <c r="C1305" s="29">
        <v>42710088</v>
      </c>
      <c r="D1305" s="29">
        <v>42087</v>
      </c>
      <c r="E1305" s="30" t="s">
        <v>16</v>
      </c>
      <c r="F1305" s="29" t="s">
        <v>157</v>
      </c>
      <c r="G1305" s="29" t="s">
        <v>158</v>
      </c>
      <c r="H1305" s="29" t="s">
        <v>19</v>
      </c>
      <c r="I1305" s="29" t="s">
        <v>159</v>
      </c>
      <c r="J1305" s="29">
        <v>77574</v>
      </c>
      <c r="K1305" s="29">
        <v>-0.87028136900923903</v>
      </c>
      <c r="L1305" s="29">
        <v>3.1039251593336399</v>
      </c>
      <c r="M1305" s="29">
        <v>-6.1903120004892997</v>
      </c>
      <c r="N1305" s="31">
        <v>1.70281501767387E-6</v>
      </c>
      <c r="O1305" s="29">
        <v>5.7956255134873397E-4</v>
      </c>
    </row>
    <row r="1306" spans="1:15" x14ac:dyDescent="0.2">
      <c r="A1306" s="29">
        <v>6</v>
      </c>
      <c r="B1306" s="29">
        <v>129342691</v>
      </c>
      <c r="C1306" s="29">
        <v>129365303</v>
      </c>
      <c r="D1306" s="29">
        <v>22613</v>
      </c>
      <c r="E1306" s="30" t="s">
        <v>21</v>
      </c>
      <c r="F1306" s="29" t="s">
        <v>322</v>
      </c>
      <c r="G1306" s="29" t="s">
        <v>323</v>
      </c>
      <c r="H1306" s="29" t="s">
        <v>19</v>
      </c>
      <c r="I1306" s="29" t="s">
        <v>324</v>
      </c>
      <c r="J1306" s="29">
        <v>232413</v>
      </c>
      <c r="K1306" s="29">
        <v>2.3501330555286102</v>
      </c>
      <c r="L1306" s="29">
        <v>0.66906045956627802</v>
      </c>
      <c r="M1306" s="29">
        <v>5.7496475274688104</v>
      </c>
      <c r="N1306" s="31">
        <v>5.5872283394835601E-6</v>
      </c>
      <c r="O1306" s="29">
        <v>8.5654529911514097E-4</v>
      </c>
    </row>
    <row r="1307" spans="1:15" x14ac:dyDescent="0.2">
      <c r="A1307" s="29">
        <v>6</v>
      </c>
      <c r="B1307" s="29">
        <v>91013068</v>
      </c>
      <c r="C1307" s="29">
        <v>91116829</v>
      </c>
      <c r="D1307" s="29">
        <v>103762</v>
      </c>
      <c r="E1307" s="30" t="s">
        <v>16</v>
      </c>
      <c r="F1307" s="29" t="s">
        <v>364</v>
      </c>
      <c r="G1307" s="29" t="s">
        <v>365</v>
      </c>
      <c r="H1307" s="29" t="s">
        <v>19</v>
      </c>
      <c r="I1307" s="29" t="s">
        <v>366</v>
      </c>
      <c r="J1307" s="29">
        <v>54563</v>
      </c>
      <c r="K1307" s="29">
        <v>0.96241141935723995</v>
      </c>
      <c r="L1307" s="29">
        <v>4.5153728455008197</v>
      </c>
      <c r="M1307" s="29">
        <v>5.5713789968917897</v>
      </c>
      <c r="N1307" s="31">
        <v>7.21437748801033E-6</v>
      </c>
      <c r="O1307" s="29">
        <v>9.7783544784394902E-4</v>
      </c>
    </row>
    <row r="1308" spans="1:15" x14ac:dyDescent="0.2">
      <c r="A1308" s="29">
        <v>6</v>
      </c>
      <c r="B1308" s="29">
        <v>91212455</v>
      </c>
      <c r="C1308" s="29">
        <v>91272540</v>
      </c>
      <c r="D1308" s="29">
        <v>60086</v>
      </c>
      <c r="E1308" s="30" t="s">
        <v>21</v>
      </c>
      <c r="F1308" s="29" t="s">
        <v>421</v>
      </c>
      <c r="G1308" s="29" t="s">
        <v>422</v>
      </c>
      <c r="H1308" s="29" t="s">
        <v>19</v>
      </c>
      <c r="I1308" s="29" t="s">
        <v>423</v>
      </c>
      <c r="J1308" s="29">
        <v>14115</v>
      </c>
      <c r="K1308" s="29">
        <v>-1.6131098151162899</v>
      </c>
      <c r="L1308" s="29">
        <v>5.75548183146842</v>
      </c>
      <c r="M1308" s="29">
        <v>-5.4395926736487299</v>
      </c>
      <c r="N1308" s="31">
        <v>1.06248222171679E-5</v>
      </c>
      <c r="O1308" s="29">
        <v>1.2328013415010899E-3</v>
      </c>
    </row>
    <row r="1309" spans="1:15" x14ac:dyDescent="0.2">
      <c r="A1309" s="29">
        <v>6</v>
      </c>
      <c r="B1309" s="29">
        <v>54923949</v>
      </c>
      <c r="C1309" s="29">
        <v>54972612</v>
      </c>
      <c r="D1309" s="29">
        <v>48664</v>
      </c>
      <c r="E1309" s="30" t="s">
        <v>16</v>
      </c>
      <c r="F1309" s="29" t="s">
        <v>424</v>
      </c>
      <c r="G1309" s="29" t="s">
        <v>425</v>
      </c>
      <c r="H1309" s="29" t="s">
        <v>19</v>
      </c>
      <c r="I1309" s="29" t="s">
        <v>426</v>
      </c>
      <c r="J1309" s="29">
        <v>107607</v>
      </c>
      <c r="K1309" s="29">
        <v>-1.2330609289646599</v>
      </c>
      <c r="L1309" s="29">
        <v>2.7232504700224101</v>
      </c>
      <c r="M1309" s="29">
        <v>-5.4093718812824303</v>
      </c>
      <c r="N1309" s="31">
        <v>1.08741990427003E-5</v>
      </c>
      <c r="O1309" s="29">
        <v>1.25224986870675E-3</v>
      </c>
    </row>
    <row r="1310" spans="1:15" x14ac:dyDescent="0.2">
      <c r="A1310" s="29">
        <v>6</v>
      </c>
      <c r="B1310" s="29">
        <v>83115496</v>
      </c>
      <c r="C1310" s="29">
        <v>83118898</v>
      </c>
      <c r="D1310" s="29">
        <v>3403</v>
      </c>
      <c r="E1310" s="30" t="s">
        <v>21</v>
      </c>
      <c r="F1310" s="29" t="s">
        <v>482</v>
      </c>
      <c r="G1310" s="29" t="s">
        <v>483</v>
      </c>
      <c r="H1310" s="29" t="s">
        <v>19</v>
      </c>
      <c r="I1310" s="29" t="s">
        <v>484</v>
      </c>
      <c r="J1310" s="29">
        <v>57377</v>
      </c>
      <c r="K1310" s="29">
        <v>0.54309923679799199</v>
      </c>
      <c r="L1310" s="29">
        <v>6.4128353737495702</v>
      </c>
      <c r="M1310" s="29">
        <v>5.26901107427177</v>
      </c>
      <c r="N1310" s="31">
        <v>1.4534278682368899E-5</v>
      </c>
      <c r="O1310" s="29">
        <v>1.4645198177576501E-3</v>
      </c>
    </row>
    <row r="1311" spans="1:15" x14ac:dyDescent="0.2">
      <c r="A1311" s="29">
        <v>6</v>
      </c>
      <c r="B1311" s="29">
        <v>86736840</v>
      </c>
      <c r="C1311" s="29">
        <v>86793584</v>
      </c>
      <c r="D1311" s="29">
        <v>56745</v>
      </c>
      <c r="E1311" s="30" t="s">
        <v>16</v>
      </c>
      <c r="F1311" s="29" t="s">
        <v>588</v>
      </c>
      <c r="G1311" s="29" t="s">
        <v>589</v>
      </c>
      <c r="H1311" s="29" t="s">
        <v>19</v>
      </c>
      <c r="I1311" s="29" t="s">
        <v>590</v>
      </c>
      <c r="J1311" s="29">
        <v>11746</v>
      </c>
      <c r="K1311" s="29">
        <v>0.89141509805029595</v>
      </c>
      <c r="L1311" s="29">
        <v>7.4759655871372503</v>
      </c>
      <c r="M1311" s="29">
        <v>5.1235489195428796</v>
      </c>
      <c r="N1311" s="31">
        <v>2.0834401745683501E-5</v>
      </c>
      <c r="O1311" s="29">
        <v>1.7064154927106301E-3</v>
      </c>
    </row>
    <row r="1312" spans="1:15" x14ac:dyDescent="0.2">
      <c r="A1312" s="29">
        <v>6</v>
      </c>
      <c r="B1312" s="29">
        <v>72206177</v>
      </c>
      <c r="C1312" s="29">
        <v>72235577</v>
      </c>
      <c r="D1312" s="29">
        <v>29401</v>
      </c>
      <c r="E1312" s="30" t="s">
        <v>16</v>
      </c>
      <c r="F1312" s="29" t="s">
        <v>609</v>
      </c>
      <c r="G1312" s="29" t="s">
        <v>610</v>
      </c>
      <c r="H1312" s="29" t="s">
        <v>19</v>
      </c>
      <c r="I1312" s="29" t="s">
        <v>611</v>
      </c>
      <c r="J1312" s="29">
        <v>71093</v>
      </c>
      <c r="K1312" s="29">
        <v>-1.08578856735869</v>
      </c>
      <c r="L1312" s="29">
        <v>2.3504007486525098</v>
      </c>
      <c r="M1312" s="29">
        <v>-5.1110809024966999</v>
      </c>
      <c r="N1312" s="31">
        <v>2.1854851608010799E-5</v>
      </c>
      <c r="O1312" s="29">
        <v>1.7254067382901799E-3</v>
      </c>
    </row>
    <row r="1313" spans="1:15" x14ac:dyDescent="0.2">
      <c r="A1313" s="29">
        <v>6</v>
      </c>
      <c r="B1313" s="29">
        <v>124530345</v>
      </c>
      <c r="C1313" s="29">
        <v>124542359</v>
      </c>
      <c r="D1313" s="29">
        <v>12015</v>
      </c>
      <c r="E1313" s="30" t="s">
        <v>16</v>
      </c>
      <c r="F1313" s="29" t="s">
        <v>618</v>
      </c>
      <c r="G1313" s="29" t="s">
        <v>619</v>
      </c>
      <c r="H1313" s="29" t="s">
        <v>19</v>
      </c>
      <c r="I1313" s="29" t="s">
        <v>620</v>
      </c>
      <c r="J1313" s="29">
        <v>50908</v>
      </c>
      <c r="K1313" s="29">
        <v>-1.5232700474719101</v>
      </c>
      <c r="L1313" s="29">
        <v>2.8687380848693</v>
      </c>
      <c r="M1313" s="29">
        <v>-5.1084604228480401</v>
      </c>
      <c r="N1313" s="31">
        <v>2.3283763251986601E-5</v>
      </c>
      <c r="O1313" s="29">
        <v>1.80325344834275E-3</v>
      </c>
    </row>
    <row r="1314" spans="1:15" x14ac:dyDescent="0.2">
      <c r="A1314" s="29">
        <v>6</v>
      </c>
      <c r="B1314" s="29">
        <v>48929895</v>
      </c>
      <c r="C1314" s="29">
        <v>48933687</v>
      </c>
      <c r="D1314" s="29">
        <v>3793</v>
      </c>
      <c r="E1314" s="30" t="s">
        <v>21</v>
      </c>
      <c r="F1314" s="29" t="s">
        <v>639</v>
      </c>
      <c r="G1314" s="29" t="s">
        <v>640</v>
      </c>
      <c r="H1314" s="29" t="s">
        <v>19</v>
      </c>
      <c r="I1314" s="29" t="s">
        <v>641</v>
      </c>
      <c r="J1314" s="29">
        <v>69761</v>
      </c>
      <c r="K1314" s="29">
        <v>-3.1561948683829</v>
      </c>
      <c r="L1314" s="29">
        <v>7.3790554203278296</v>
      </c>
      <c r="M1314" s="29">
        <v>-5.1668162456562703</v>
      </c>
      <c r="N1314" s="31">
        <v>2.4616733117899401E-5</v>
      </c>
      <c r="O1314" s="29">
        <v>1.8162159134275299E-3</v>
      </c>
    </row>
    <row r="1315" spans="1:15" x14ac:dyDescent="0.2">
      <c r="A1315" s="29">
        <v>6</v>
      </c>
      <c r="B1315" s="29">
        <v>101149609</v>
      </c>
      <c r="C1315" s="29">
        <v>101377897</v>
      </c>
      <c r="D1315" s="29">
        <v>228289</v>
      </c>
      <c r="E1315" s="30" t="s">
        <v>16</v>
      </c>
      <c r="F1315" s="29" t="s">
        <v>669</v>
      </c>
      <c r="G1315" s="29" t="s">
        <v>670</v>
      </c>
      <c r="H1315" s="29" t="s">
        <v>19</v>
      </c>
      <c r="I1315" s="29" t="s">
        <v>671</v>
      </c>
      <c r="J1315" s="29">
        <v>55983</v>
      </c>
      <c r="K1315" s="29">
        <v>-1.04809343212244</v>
      </c>
      <c r="L1315" s="29">
        <v>3.1133695496615998</v>
      </c>
      <c r="M1315" s="29">
        <v>-5.0273840001622903</v>
      </c>
      <c r="N1315" s="31">
        <v>2.6629797164374701E-5</v>
      </c>
      <c r="O1315" s="29">
        <v>1.9007485224345E-3</v>
      </c>
    </row>
    <row r="1316" spans="1:15" x14ac:dyDescent="0.2">
      <c r="A1316" s="29">
        <v>6</v>
      </c>
      <c r="B1316" s="29">
        <v>124512405</v>
      </c>
      <c r="C1316" s="29">
        <v>124523443</v>
      </c>
      <c r="D1316" s="29">
        <v>11039</v>
      </c>
      <c r="E1316" s="30" t="s">
        <v>21</v>
      </c>
      <c r="F1316" s="29" t="s">
        <v>693</v>
      </c>
      <c r="G1316" s="29" t="s">
        <v>694</v>
      </c>
      <c r="H1316" s="29" t="s">
        <v>19</v>
      </c>
      <c r="I1316" s="29" t="s">
        <v>695</v>
      </c>
      <c r="J1316" s="29">
        <v>50909</v>
      </c>
      <c r="K1316" s="29">
        <v>-1.2477486024240301</v>
      </c>
      <c r="L1316" s="29">
        <v>1.5680883195691999</v>
      </c>
      <c r="M1316" s="29">
        <v>-5.0058809291129904</v>
      </c>
      <c r="N1316" s="31">
        <v>2.8732051695017599E-5</v>
      </c>
      <c r="O1316" s="29">
        <v>1.9822527196436501E-3</v>
      </c>
    </row>
    <row r="1317" spans="1:15" x14ac:dyDescent="0.2">
      <c r="A1317" s="29">
        <v>6</v>
      </c>
      <c r="B1317" s="29">
        <v>124996694</v>
      </c>
      <c r="C1317" s="29">
        <v>125003096</v>
      </c>
      <c r="D1317" s="29">
        <v>6403</v>
      </c>
      <c r="E1317" s="30" t="s">
        <v>21</v>
      </c>
      <c r="F1317" s="29" t="s">
        <v>793</v>
      </c>
      <c r="G1317" s="29" t="s">
        <v>794</v>
      </c>
      <c r="H1317" s="29" t="s">
        <v>19</v>
      </c>
      <c r="I1317" s="29" t="s">
        <v>795</v>
      </c>
      <c r="J1317" s="29">
        <v>319352</v>
      </c>
      <c r="K1317" s="29">
        <v>-1.3934346006849001</v>
      </c>
      <c r="L1317" s="29">
        <v>2.3764245607127701</v>
      </c>
      <c r="M1317" s="29">
        <v>-4.9037721271730099</v>
      </c>
      <c r="N1317" s="31">
        <v>3.75706489704975E-5</v>
      </c>
      <c r="O1317" s="29">
        <v>2.2530978878991599E-3</v>
      </c>
    </row>
    <row r="1318" spans="1:15" x14ac:dyDescent="0.2">
      <c r="A1318" s="29">
        <v>6</v>
      </c>
      <c r="B1318" s="29">
        <v>144993835</v>
      </c>
      <c r="C1318" s="29">
        <v>145076184</v>
      </c>
      <c r="D1318" s="29">
        <v>82350</v>
      </c>
      <c r="E1318" s="30" t="s">
        <v>16</v>
      </c>
      <c r="F1318" s="29" t="s">
        <v>802</v>
      </c>
      <c r="G1318" s="29" t="s">
        <v>803</v>
      </c>
      <c r="H1318" s="29" t="s">
        <v>19</v>
      </c>
      <c r="I1318" s="29" t="s">
        <v>804</v>
      </c>
      <c r="J1318" s="29">
        <v>12035</v>
      </c>
      <c r="K1318" s="29">
        <v>0.79954511337422096</v>
      </c>
      <c r="L1318" s="29">
        <v>6.07412420050386</v>
      </c>
      <c r="M1318" s="29">
        <v>4.8668562745524397</v>
      </c>
      <c r="N1318" s="31">
        <v>3.84014217059867E-5</v>
      </c>
      <c r="O1318" s="29">
        <v>2.2760699356316702E-3</v>
      </c>
    </row>
    <row r="1319" spans="1:15" x14ac:dyDescent="0.2">
      <c r="A1319" s="29">
        <v>6</v>
      </c>
      <c r="B1319" s="29">
        <v>129485244</v>
      </c>
      <c r="C1319" s="29">
        <v>129507165</v>
      </c>
      <c r="D1319" s="29">
        <v>21922</v>
      </c>
      <c r="E1319" s="30" t="s">
        <v>16</v>
      </c>
      <c r="F1319" s="29" t="s">
        <v>865</v>
      </c>
      <c r="G1319" s="29" t="s">
        <v>866</v>
      </c>
      <c r="H1319" s="29" t="s">
        <v>19</v>
      </c>
      <c r="I1319" s="29" t="s">
        <v>867</v>
      </c>
      <c r="J1319" s="29">
        <v>108078</v>
      </c>
      <c r="K1319" s="29">
        <v>1.17720131547258</v>
      </c>
      <c r="L1319" s="29">
        <v>6.8382020711551101</v>
      </c>
      <c r="M1319" s="29">
        <v>4.8047975022216303</v>
      </c>
      <c r="N1319" s="31">
        <v>4.6381094270224902E-5</v>
      </c>
      <c r="O1319" s="29">
        <v>2.5406568728599398E-3</v>
      </c>
    </row>
    <row r="1320" spans="1:15" x14ac:dyDescent="0.2">
      <c r="A1320" s="29">
        <v>6</v>
      </c>
      <c r="B1320" s="29">
        <v>48872896</v>
      </c>
      <c r="C1320" s="29">
        <v>48909188</v>
      </c>
      <c r="D1320" s="29">
        <v>36293</v>
      </c>
      <c r="E1320" s="30" t="s">
        <v>21</v>
      </c>
      <c r="F1320" s="29" t="s">
        <v>901</v>
      </c>
      <c r="G1320" s="29" t="s">
        <v>902</v>
      </c>
      <c r="H1320" s="29" t="s">
        <v>19</v>
      </c>
      <c r="I1320" s="29" t="s">
        <v>903</v>
      </c>
      <c r="J1320" s="29">
        <v>76507</v>
      </c>
      <c r="K1320" s="29">
        <v>-1.57132908309101</v>
      </c>
      <c r="L1320" s="29">
        <v>7.16462262590123</v>
      </c>
      <c r="M1320" s="29">
        <v>-4.7928966194429998</v>
      </c>
      <c r="N1320" s="31">
        <v>5.0575043218615999E-5</v>
      </c>
      <c r="O1320" s="29">
        <v>2.6566185170410401E-3</v>
      </c>
    </row>
    <row r="1321" spans="1:15" x14ac:dyDescent="0.2">
      <c r="A1321" s="29">
        <v>6</v>
      </c>
      <c r="B1321" s="29">
        <v>54501173</v>
      </c>
      <c r="C1321" s="29">
        <v>54566489</v>
      </c>
      <c r="D1321" s="29">
        <v>65317</v>
      </c>
      <c r="E1321" s="30" t="s">
        <v>16</v>
      </c>
      <c r="F1321" s="29" t="s">
        <v>920</v>
      </c>
      <c r="G1321" s="29" t="s">
        <v>921</v>
      </c>
      <c r="H1321" s="29" t="s">
        <v>19</v>
      </c>
      <c r="I1321" s="29" t="s">
        <v>922</v>
      </c>
      <c r="J1321" s="29">
        <v>69938</v>
      </c>
      <c r="K1321" s="29">
        <v>1.3988949535119499</v>
      </c>
      <c r="L1321" s="29">
        <v>3.2345794755614601</v>
      </c>
      <c r="M1321" s="29">
        <v>4.7721385141948804</v>
      </c>
      <c r="N1321" s="31">
        <v>5.1842959119966699E-5</v>
      </c>
      <c r="O1321" s="29">
        <v>2.6734907807454901E-3</v>
      </c>
    </row>
    <row r="1322" spans="1:15" x14ac:dyDescent="0.2">
      <c r="A1322" s="29">
        <v>6</v>
      </c>
      <c r="B1322" s="29">
        <v>135237326</v>
      </c>
      <c r="C1322" s="29">
        <v>135254351</v>
      </c>
      <c r="D1322" s="29">
        <v>17026</v>
      </c>
      <c r="E1322" s="30" t="s">
        <v>16</v>
      </c>
      <c r="F1322" s="29" t="s">
        <v>956</v>
      </c>
      <c r="G1322" s="29" t="s">
        <v>957</v>
      </c>
      <c r="H1322" s="29" t="s">
        <v>19</v>
      </c>
      <c r="I1322" s="29" t="s">
        <v>958</v>
      </c>
      <c r="J1322" s="29">
        <v>14840</v>
      </c>
      <c r="K1322" s="29">
        <v>1.70747738314897</v>
      </c>
      <c r="L1322" s="29">
        <v>-1.60740398714544</v>
      </c>
      <c r="M1322" s="29">
        <v>4.7444414250783602</v>
      </c>
      <c r="N1322" s="31">
        <v>5.8141282444764101E-5</v>
      </c>
      <c r="O1322" s="29">
        <v>2.8784110984903799E-3</v>
      </c>
    </row>
    <row r="1323" spans="1:15" x14ac:dyDescent="0.2">
      <c r="A1323" s="29">
        <v>6</v>
      </c>
      <c r="B1323" s="29">
        <v>71707561</v>
      </c>
      <c r="C1323" s="29">
        <v>71810710</v>
      </c>
      <c r="D1323" s="29">
        <v>103150</v>
      </c>
      <c r="E1323" s="30" t="s">
        <v>21</v>
      </c>
      <c r="F1323" s="29" t="s">
        <v>1046</v>
      </c>
      <c r="G1323" s="29" t="s">
        <v>1047</v>
      </c>
      <c r="H1323" s="29" t="s">
        <v>19</v>
      </c>
      <c r="I1323" s="29" t="s">
        <v>1048</v>
      </c>
      <c r="J1323" s="29">
        <v>52250</v>
      </c>
      <c r="K1323" s="29">
        <v>-0.69690165684599603</v>
      </c>
      <c r="L1323" s="29">
        <v>3.5486210042271402</v>
      </c>
      <c r="M1323" s="29">
        <v>-4.5921024538911803</v>
      </c>
      <c r="N1323" s="31">
        <v>7.4232675996089702E-5</v>
      </c>
      <c r="O1323" s="29">
        <v>3.34783756525541E-3</v>
      </c>
    </row>
    <row r="1324" spans="1:15" x14ac:dyDescent="0.2">
      <c r="A1324" s="29">
        <v>6</v>
      </c>
      <c r="B1324" s="29">
        <v>143828425</v>
      </c>
      <c r="C1324" s="29">
        <v>144781977</v>
      </c>
      <c r="D1324" s="29">
        <v>953553</v>
      </c>
      <c r="E1324" s="30" t="s">
        <v>16</v>
      </c>
      <c r="F1324" s="29" t="s">
        <v>1112</v>
      </c>
      <c r="G1324" s="29" t="s">
        <v>1113</v>
      </c>
      <c r="H1324" s="29" t="s">
        <v>19</v>
      </c>
      <c r="I1324" s="29" t="s">
        <v>1114</v>
      </c>
      <c r="J1324" s="29">
        <v>20678</v>
      </c>
      <c r="K1324" s="29">
        <v>-1.43361148671889</v>
      </c>
      <c r="L1324" s="29">
        <v>1.8866351451608201</v>
      </c>
      <c r="M1324" s="29">
        <v>-4.55670329162683</v>
      </c>
      <c r="N1324" s="31">
        <v>8.8402975157678997E-5</v>
      </c>
      <c r="O1324" s="29">
        <v>3.7506370291274598E-3</v>
      </c>
    </row>
    <row r="1325" spans="1:15" x14ac:dyDescent="0.2">
      <c r="A1325" s="29">
        <v>6</v>
      </c>
      <c r="B1325" s="29">
        <v>86028681</v>
      </c>
      <c r="C1325" s="29">
        <v>86124409</v>
      </c>
      <c r="D1325" s="29">
        <v>95729</v>
      </c>
      <c r="E1325" s="30" t="s">
        <v>21</v>
      </c>
      <c r="F1325" s="29" t="s">
        <v>1163</v>
      </c>
      <c r="G1325" s="29" t="s">
        <v>1164</v>
      </c>
      <c r="H1325" s="29" t="s">
        <v>19</v>
      </c>
      <c r="I1325" s="29" t="s">
        <v>1165</v>
      </c>
      <c r="J1325" s="29">
        <v>11519</v>
      </c>
      <c r="K1325" s="29">
        <v>-1.8030901891053901</v>
      </c>
      <c r="L1325" s="29">
        <v>4.22842940923928</v>
      </c>
      <c r="M1325" s="29">
        <v>-4.5387376681141101</v>
      </c>
      <c r="N1325" s="31">
        <v>9.79094777236339E-5</v>
      </c>
      <c r="O1325" s="29">
        <v>3.9671469862835396E-3</v>
      </c>
    </row>
    <row r="1326" spans="1:15" x14ac:dyDescent="0.2">
      <c r="A1326" s="29">
        <v>6</v>
      </c>
      <c r="B1326" s="29">
        <v>136923655</v>
      </c>
      <c r="C1326" s="29">
        <v>136941899</v>
      </c>
      <c r="D1326" s="29">
        <v>18245</v>
      </c>
      <c r="E1326" s="30" t="s">
        <v>16</v>
      </c>
      <c r="F1326" s="29" t="s">
        <v>1184</v>
      </c>
      <c r="G1326" s="29" t="s">
        <v>1185</v>
      </c>
      <c r="H1326" s="29" t="s">
        <v>19</v>
      </c>
      <c r="I1326" s="29" t="s">
        <v>1186</v>
      </c>
      <c r="J1326" s="29">
        <v>11857</v>
      </c>
      <c r="K1326" s="29">
        <v>0.81875340301502297</v>
      </c>
      <c r="L1326" s="29">
        <v>4.8924455059973502</v>
      </c>
      <c r="M1326" s="29">
        <v>4.4597000499170498</v>
      </c>
      <c r="N1326" s="29">
        <v>1.03195489781522E-4</v>
      </c>
      <c r="O1326" s="29">
        <v>4.0998761729617696E-3</v>
      </c>
    </row>
    <row r="1327" spans="1:15" x14ac:dyDescent="0.2">
      <c r="A1327" s="29">
        <v>6</v>
      </c>
      <c r="B1327" s="29">
        <v>88724412</v>
      </c>
      <c r="C1327" s="29">
        <v>88828360</v>
      </c>
      <c r="D1327" s="29">
        <v>103949</v>
      </c>
      <c r="E1327" s="30" t="s">
        <v>21</v>
      </c>
      <c r="F1327" s="29" t="s">
        <v>1187</v>
      </c>
      <c r="G1327" s="29" t="s">
        <v>1188</v>
      </c>
      <c r="H1327" s="29" t="s">
        <v>19</v>
      </c>
      <c r="I1327" s="29" t="s">
        <v>1189</v>
      </c>
      <c r="J1327" s="29">
        <v>23945</v>
      </c>
      <c r="K1327" s="29">
        <v>-0.52945535400460397</v>
      </c>
      <c r="L1327" s="29">
        <v>6.1978886771483799</v>
      </c>
      <c r="M1327" s="29">
        <v>-4.4536849627182002</v>
      </c>
      <c r="N1327" s="29">
        <v>1.0332673039718201E-4</v>
      </c>
      <c r="O1327" s="29">
        <v>4.0998761729617696E-3</v>
      </c>
    </row>
    <row r="1328" spans="1:15" x14ac:dyDescent="0.2">
      <c r="A1328" s="29">
        <v>6</v>
      </c>
      <c r="B1328" s="29">
        <v>84571414</v>
      </c>
      <c r="C1328" s="29">
        <v>84593908</v>
      </c>
      <c r="D1328" s="29">
        <v>22495</v>
      </c>
      <c r="E1328" s="30" t="s">
        <v>16</v>
      </c>
      <c r="F1328" s="29" t="s">
        <v>1193</v>
      </c>
      <c r="G1328" s="29" t="s">
        <v>1194</v>
      </c>
      <c r="H1328" s="29" t="s">
        <v>19</v>
      </c>
      <c r="I1328" s="29" t="s">
        <v>1195</v>
      </c>
      <c r="J1328" s="29">
        <v>232174</v>
      </c>
      <c r="K1328" s="29">
        <v>-1.1774803033827099</v>
      </c>
      <c r="L1328" s="29">
        <v>5.5667614474093998</v>
      </c>
      <c r="M1328" s="29">
        <v>-4.4725810425662296</v>
      </c>
      <c r="N1328" s="29">
        <v>1.04460949931052E-4</v>
      </c>
      <c r="O1328" s="29">
        <v>4.1194709655108597E-3</v>
      </c>
    </row>
    <row r="1329" spans="1:15" x14ac:dyDescent="0.2">
      <c r="A1329" s="29">
        <v>6</v>
      </c>
      <c r="B1329" s="29">
        <v>48860329</v>
      </c>
      <c r="C1329" s="29">
        <v>48866083</v>
      </c>
      <c r="D1329" s="29">
        <v>5755</v>
      </c>
      <c r="E1329" s="30" t="s">
        <v>21</v>
      </c>
      <c r="F1329" s="29" t="s">
        <v>1262</v>
      </c>
      <c r="G1329" s="29" t="s">
        <v>1263</v>
      </c>
      <c r="H1329" s="29" t="s">
        <v>43</v>
      </c>
      <c r="I1329" s="29" t="s">
        <v>1264</v>
      </c>
      <c r="J1329" s="29">
        <v>666105</v>
      </c>
      <c r="K1329" s="29">
        <v>-1.25743346554488</v>
      </c>
      <c r="L1329" s="29">
        <v>3.6615780363038701</v>
      </c>
      <c r="M1329" s="29">
        <v>-4.4478748132847796</v>
      </c>
      <c r="N1329" s="29">
        <v>1.12357530145222E-4</v>
      </c>
      <c r="O1329" s="29">
        <v>4.1870265978204996E-3</v>
      </c>
    </row>
    <row r="1330" spans="1:15" x14ac:dyDescent="0.2">
      <c r="A1330" s="29">
        <v>6</v>
      </c>
      <c r="B1330" s="29">
        <v>142756686</v>
      </c>
      <c r="C1330" s="29">
        <v>142775714</v>
      </c>
      <c r="D1330" s="29">
        <v>19029</v>
      </c>
      <c r="E1330" s="30" t="s">
        <v>21</v>
      </c>
      <c r="F1330" s="29" t="s">
        <v>1277</v>
      </c>
      <c r="G1330" s="29" t="s">
        <v>1278</v>
      </c>
      <c r="H1330" s="29" t="s">
        <v>19</v>
      </c>
      <c r="I1330" s="29" t="s">
        <v>1279</v>
      </c>
      <c r="J1330" s="29">
        <v>12764</v>
      </c>
      <c r="K1330" s="29">
        <v>0.56164547909111795</v>
      </c>
      <c r="L1330" s="29">
        <v>5.9499584870662501</v>
      </c>
      <c r="M1330" s="29">
        <v>4.40155729249292</v>
      </c>
      <c r="N1330" s="29">
        <v>1.1730647917522601E-4</v>
      </c>
      <c r="O1330" s="29">
        <v>4.3140990479097301E-3</v>
      </c>
    </row>
    <row r="1331" spans="1:15" x14ac:dyDescent="0.2">
      <c r="A1331" s="29">
        <v>6</v>
      </c>
      <c r="B1331" s="29">
        <v>113471427</v>
      </c>
      <c r="C1331" s="29">
        <v>113483140</v>
      </c>
      <c r="D1331" s="29">
        <v>11714</v>
      </c>
      <c r="E1331" s="30" t="s">
        <v>21</v>
      </c>
      <c r="F1331" s="29" t="s">
        <v>1316</v>
      </c>
      <c r="G1331" s="29" t="s">
        <v>1317</v>
      </c>
      <c r="H1331" s="29" t="s">
        <v>19</v>
      </c>
      <c r="I1331" s="29" t="s">
        <v>1318</v>
      </c>
      <c r="J1331" s="29">
        <v>171095</v>
      </c>
      <c r="K1331" s="29">
        <v>-0.83013614187881801</v>
      </c>
      <c r="L1331" s="29">
        <v>4.1238997981391003</v>
      </c>
      <c r="M1331" s="29">
        <v>-4.3854299101662297</v>
      </c>
      <c r="N1331" s="29">
        <v>1.2377273905014299E-4</v>
      </c>
      <c r="O1331" s="29">
        <v>4.4188887442703903E-3</v>
      </c>
    </row>
    <row r="1332" spans="1:15" x14ac:dyDescent="0.2">
      <c r="A1332" s="29">
        <v>6</v>
      </c>
      <c r="B1332" s="29">
        <v>140622663</v>
      </c>
      <c r="C1332" s="29">
        <v>140678472</v>
      </c>
      <c r="D1332" s="29">
        <v>55810</v>
      </c>
      <c r="E1332" s="30" t="s">
        <v>21</v>
      </c>
      <c r="F1332" s="29" t="s">
        <v>1337</v>
      </c>
      <c r="G1332" s="29" t="s">
        <v>1338</v>
      </c>
      <c r="H1332" s="29" t="s">
        <v>19</v>
      </c>
      <c r="I1332" s="29" t="s">
        <v>1339</v>
      </c>
      <c r="J1332" s="29">
        <v>11569</v>
      </c>
      <c r="K1332" s="29">
        <v>0.67124870020781702</v>
      </c>
      <c r="L1332" s="29">
        <v>5.6034735003685796</v>
      </c>
      <c r="M1332" s="29">
        <v>4.3607144256933799</v>
      </c>
      <c r="N1332" s="29">
        <v>1.2999609103575701E-4</v>
      </c>
      <c r="O1332" s="29">
        <v>4.5665599318891201E-3</v>
      </c>
    </row>
    <row r="1333" spans="1:15" x14ac:dyDescent="0.2">
      <c r="A1333" s="29">
        <v>6</v>
      </c>
      <c r="B1333" s="29">
        <v>38287396</v>
      </c>
      <c r="C1333" s="29">
        <v>38299259</v>
      </c>
      <c r="D1333" s="29">
        <v>11864</v>
      </c>
      <c r="E1333" s="30" t="s">
        <v>16</v>
      </c>
      <c r="F1333" s="29" t="s">
        <v>1368</v>
      </c>
      <c r="G1333" s="29" t="s">
        <v>1369</v>
      </c>
      <c r="H1333" s="29" t="s">
        <v>19</v>
      </c>
      <c r="I1333" s="29" t="s">
        <v>1370</v>
      </c>
      <c r="J1333" s="29">
        <v>209032</v>
      </c>
      <c r="K1333" s="29">
        <v>0.78061514200559301</v>
      </c>
      <c r="L1333" s="29">
        <v>2.9804657661688898</v>
      </c>
      <c r="M1333" s="29">
        <v>4.3416100029241402</v>
      </c>
      <c r="N1333" s="29">
        <v>1.3712843827975399E-4</v>
      </c>
      <c r="O1333" s="29">
        <v>4.70910125715853E-3</v>
      </c>
    </row>
    <row r="1334" spans="1:15" x14ac:dyDescent="0.2">
      <c r="A1334" s="29">
        <v>6</v>
      </c>
      <c r="B1334" s="29">
        <v>21985916</v>
      </c>
      <c r="C1334" s="29">
        <v>22256404</v>
      </c>
      <c r="D1334" s="29">
        <v>270489</v>
      </c>
      <c r="E1334" s="30" t="s">
        <v>21</v>
      </c>
      <c r="F1334" s="29" t="s">
        <v>1383</v>
      </c>
      <c r="G1334" s="29" t="s">
        <v>1384</v>
      </c>
      <c r="H1334" s="29" t="s">
        <v>19</v>
      </c>
      <c r="I1334" s="29" t="s">
        <v>1385</v>
      </c>
      <c r="J1334" s="29">
        <v>214642</v>
      </c>
      <c r="K1334" s="29">
        <v>-1.6066514691518501</v>
      </c>
      <c r="L1334" s="29">
        <v>4.1864159842472004</v>
      </c>
      <c r="M1334" s="29">
        <v>-4.3815173485319603</v>
      </c>
      <c r="N1334" s="29">
        <v>1.4003227765944999E-4</v>
      </c>
      <c r="O1334" s="29">
        <v>4.7555085690291201E-3</v>
      </c>
    </row>
    <row r="1335" spans="1:15" x14ac:dyDescent="0.2">
      <c r="A1335" s="29">
        <v>6</v>
      </c>
      <c r="B1335" s="29">
        <v>87133853</v>
      </c>
      <c r="C1335" s="29">
        <v>87335821</v>
      </c>
      <c r="D1335" s="29">
        <v>201969</v>
      </c>
      <c r="E1335" s="30" t="s">
        <v>16</v>
      </c>
      <c r="F1335" s="29" t="s">
        <v>1479</v>
      </c>
      <c r="G1335" s="29" t="s">
        <v>1480</v>
      </c>
      <c r="H1335" s="29" t="s">
        <v>19</v>
      </c>
      <c r="I1335" s="29" t="s">
        <v>1481</v>
      </c>
      <c r="J1335" s="29">
        <v>69538</v>
      </c>
      <c r="K1335" s="29">
        <v>-1.58861892719579</v>
      </c>
      <c r="L1335" s="29">
        <v>6.3561071028111602</v>
      </c>
      <c r="M1335" s="29">
        <v>-4.3167219144656803</v>
      </c>
      <c r="N1335" s="29">
        <v>1.6389962396150999E-4</v>
      </c>
      <c r="O1335" s="29">
        <v>5.1972808293881704E-3</v>
      </c>
    </row>
    <row r="1336" spans="1:15" x14ac:dyDescent="0.2">
      <c r="A1336" s="29">
        <v>6</v>
      </c>
      <c r="B1336" s="29">
        <v>17463800</v>
      </c>
      <c r="C1336" s="29">
        <v>17573980</v>
      </c>
      <c r="D1336" s="29">
        <v>110181</v>
      </c>
      <c r="E1336" s="30" t="s">
        <v>21</v>
      </c>
      <c r="F1336" s="29" t="s">
        <v>1560</v>
      </c>
      <c r="G1336" s="29" t="s">
        <v>1561</v>
      </c>
      <c r="H1336" s="29" t="s">
        <v>19</v>
      </c>
      <c r="I1336" s="29" t="s">
        <v>1562</v>
      </c>
      <c r="J1336" s="29">
        <v>17295</v>
      </c>
      <c r="K1336" s="29">
        <v>-1.1327513467911201</v>
      </c>
      <c r="L1336" s="29">
        <v>3.5376007964306599</v>
      </c>
      <c r="M1336" s="29">
        <v>-4.2298683844795804</v>
      </c>
      <c r="N1336" s="29">
        <v>1.8829467385958801E-4</v>
      </c>
      <c r="O1336" s="29">
        <v>5.6547474996734301E-3</v>
      </c>
    </row>
    <row r="1337" spans="1:15" x14ac:dyDescent="0.2">
      <c r="A1337" s="29">
        <v>6</v>
      </c>
      <c r="B1337" s="29">
        <v>4003904</v>
      </c>
      <c r="C1337" s="29">
        <v>4008445</v>
      </c>
      <c r="D1337" s="29">
        <v>4542</v>
      </c>
      <c r="E1337" s="30" t="s">
        <v>21</v>
      </c>
      <c r="F1337" s="29" t="s">
        <v>1632</v>
      </c>
      <c r="G1337" s="29" t="s">
        <v>1633</v>
      </c>
      <c r="H1337" s="29" t="s">
        <v>19</v>
      </c>
      <c r="I1337" s="29" t="s">
        <v>1634</v>
      </c>
      <c r="J1337" s="29">
        <v>66066</v>
      </c>
      <c r="K1337" s="29">
        <v>-1.1514555708749901</v>
      </c>
      <c r="L1337" s="29">
        <v>4.6720958336037297</v>
      </c>
      <c r="M1337" s="29">
        <v>-4.1805594795734704</v>
      </c>
      <c r="N1337" s="29">
        <v>2.1320623919546499E-4</v>
      </c>
      <c r="O1337" s="29">
        <v>6.1151062912317197E-3</v>
      </c>
    </row>
    <row r="1338" spans="1:15" x14ac:dyDescent="0.2">
      <c r="A1338" s="29">
        <v>6</v>
      </c>
      <c r="B1338" s="29">
        <v>119923969</v>
      </c>
      <c r="C1338" s="29">
        <v>120038672</v>
      </c>
      <c r="D1338" s="29">
        <v>114704</v>
      </c>
      <c r="E1338" s="30" t="s">
        <v>16</v>
      </c>
      <c r="F1338" s="29" t="s">
        <v>1812</v>
      </c>
      <c r="G1338" s="29" t="s">
        <v>1813</v>
      </c>
      <c r="H1338" s="29" t="s">
        <v>19</v>
      </c>
      <c r="I1338" s="29" t="s">
        <v>1814</v>
      </c>
      <c r="J1338" s="29">
        <v>232341</v>
      </c>
      <c r="K1338" s="29">
        <v>0.47097471323637002</v>
      </c>
      <c r="L1338" s="29">
        <v>9.0491904231658307</v>
      </c>
      <c r="M1338" s="29">
        <v>4.0741545163315998</v>
      </c>
      <c r="N1338" s="29">
        <v>2.5913896737096302E-4</v>
      </c>
      <c r="O1338" s="29">
        <v>6.6549117057211303E-3</v>
      </c>
    </row>
    <row r="1339" spans="1:15" x14ac:dyDescent="0.2">
      <c r="A1339" s="29">
        <v>6</v>
      </c>
      <c r="B1339" s="29">
        <v>37870811</v>
      </c>
      <c r="C1339" s="29">
        <v>37966296</v>
      </c>
      <c r="D1339" s="29">
        <v>95486</v>
      </c>
      <c r="E1339" s="30" t="s">
        <v>21</v>
      </c>
      <c r="F1339" s="29" t="s">
        <v>1827</v>
      </c>
      <c r="G1339" s="29" t="s">
        <v>1828</v>
      </c>
      <c r="H1339" s="29" t="s">
        <v>19</v>
      </c>
      <c r="I1339" s="29" t="s">
        <v>1829</v>
      </c>
      <c r="J1339" s="29">
        <v>21848</v>
      </c>
      <c r="K1339" s="29">
        <v>-0.44371628684477299</v>
      </c>
      <c r="L1339" s="29">
        <v>4.7094182173361103</v>
      </c>
      <c r="M1339" s="29">
        <v>-4.0722757937854901</v>
      </c>
      <c r="N1339" s="29">
        <v>2.6026979052800703E-4</v>
      </c>
      <c r="O1339" s="29">
        <v>6.6549117057211303E-3</v>
      </c>
    </row>
    <row r="1340" spans="1:15" x14ac:dyDescent="0.2">
      <c r="A1340" s="29">
        <v>6</v>
      </c>
      <c r="B1340" s="29">
        <v>39603237</v>
      </c>
      <c r="C1340" s="29">
        <v>39725463</v>
      </c>
      <c r="D1340" s="29">
        <v>122227</v>
      </c>
      <c r="E1340" s="30" t="s">
        <v>16</v>
      </c>
      <c r="F1340" s="29" t="s">
        <v>1842</v>
      </c>
      <c r="G1340" s="29" t="s">
        <v>1843</v>
      </c>
      <c r="H1340" s="29" t="s">
        <v>19</v>
      </c>
      <c r="I1340" s="29" t="s">
        <v>1844</v>
      </c>
      <c r="J1340" s="29">
        <v>109880</v>
      </c>
      <c r="K1340" s="29">
        <v>0.52187729979268405</v>
      </c>
      <c r="L1340" s="29">
        <v>5.7720049594327696</v>
      </c>
      <c r="M1340" s="29">
        <v>4.0594607325545002</v>
      </c>
      <c r="N1340" s="29">
        <v>2.6871270392277998E-4</v>
      </c>
      <c r="O1340" s="29">
        <v>6.7817349114498099E-3</v>
      </c>
    </row>
    <row r="1341" spans="1:15" x14ac:dyDescent="0.2">
      <c r="A1341" s="29">
        <v>6</v>
      </c>
      <c r="B1341" s="29">
        <v>72368794</v>
      </c>
      <c r="C1341" s="29">
        <v>72380468</v>
      </c>
      <c r="D1341" s="29">
        <v>11675</v>
      </c>
      <c r="E1341" s="30" t="s">
        <v>16</v>
      </c>
      <c r="F1341" s="29" t="s">
        <v>1854</v>
      </c>
      <c r="G1341" s="29" t="s">
        <v>1855</v>
      </c>
      <c r="H1341" s="29" t="s">
        <v>19</v>
      </c>
      <c r="I1341" s="29" t="s">
        <v>1856</v>
      </c>
      <c r="J1341" s="29">
        <v>53620</v>
      </c>
      <c r="K1341" s="29">
        <v>-0.695677326178049</v>
      </c>
      <c r="L1341" s="29">
        <v>2.0346223002181598</v>
      </c>
      <c r="M1341" s="29">
        <v>-4.0617170610409001</v>
      </c>
      <c r="N1341" s="29">
        <v>2.6921486198494901E-4</v>
      </c>
      <c r="O1341" s="29">
        <v>6.7817349114498099E-3</v>
      </c>
    </row>
    <row r="1342" spans="1:15" x14ac:dyDescent="0.2">
      <c r="A1342" s="29">
        <v>6</v>
      </c>
      <c r="B1342" s="29">
        <v>55203383</v>
      </c>
      <c r="C1342" s="29">
        <v>55320222</v>
      </c>
      <c r="D1342" s="29">
        <v>116840</v>
      </c>
      <c r="E1342" s="30" t="s">
        <v>21</v>
      </c>
      <c r="F1342" s="29" t="s">
        <v>1918</v>
      </c>
      <c r="G1342" s="29" t="s">
        <v>1919</v>
      </c>
      <c r="H1342" s="29" t="s">
        <v>19</v>
      </c>
      <c r="I1342" s="29" t="s">
        <v>1920</v>
      </c>
      <c r="J1342" s="29">
        <v>330323</v>
      </c>
      <c r="K1342" s="29">
        <v>-1.5667690167809301</v>
      </c>
      <c r="L1342" s="29">
        <v>2.0490189498731</v>
      </c>
      <c r="M1342" s="29">
        <v>-4.0818996331183097</v>
      </c>
      <c r="N1342" s="29">
        <v>2.9222350086692501E-4</v>
      </c>
      <c r="O1342" s="29">
        <v>7.1155725584703096E-3</v>
      </c>
    </row>
    <row r="1343" spans="1:15" x14ac:dyDescent="0.2">
      <c r="A1343" s="29">
        <v>6</v>
      </c>
      <c r="B1343" s="29">
        <v>36388084</v>
      </c>
      <c r="C1343" s="29">
        <v>36528414</v>
      </c>
      <c r="D1343" s="29">
        <v>140331</v>
      </c>
      <c r="E1343" s="30" t="s">
        <v>21</v>
      </c>
      <c r="F1343" s="29" t="s">
        <v>1927</v>
      </c>
      <c r="G1343" s="29" t="s">
        <v>1928</v>
      </c>
      <c r="H1343" s="29" t="s">
        <v>19</v>
      </c>
      <c r="I1343" s="29" t="s">
        <v>1929</v>
      </c>
      <c r="J1343" s="29">
        <v>243764</v>
      </c>
      <c r="K1343" s="29">
        <v>-1.72618159479127</v>
      </c>
      <c r="L1343" s="29">
        <v>0.18820671889787499</v>
      </c>
      <c r="M1343" s="29">
        <v>-4.0861664855302697</v>
      </c>
      <c r="N1343" s="29">
        <v>2.9700528692230599E-4</v>
      </c>
      <c r="O1343" s="29">
        <v>7.1976787571234897E-3</v>
      </c>
    </row>
    <row r="1344" spans="1:15" x14ac:dyDescent="0.2">
      <c r="A1344" s="29">
        <v>6</v>
      </c>
      <c r="B1344" s="29">
        <v>93241720</v>
      </c>
      <c r="C1344" s="29">
        <v>93244206</v>
      </c>
      <c r="D1344" s="29">
        <v>2487</v>
      </c>
      <c r="E1344" s="30" t="s">
        <v>21</v>
      </c>
      <c r="F1344" s="29" t="s">
        <v>1933</v>
      </c>
      <c r="G1344" s="29" t="s">
        <v>1934</v>
      </c>
      <c r="H1344" s="29" t="s">
        <v>1345</v>
      </c>
      <c r="I1344" s="29" t="s">
        <v>1935</v>
      </c>
      <c r="J1344" s="29" t="s">
        <v>45</v>
      </c>
      <c r="K1344" s="29">
        <v>-1.3671476768634501</v>
      </c>
      <c r="L1344" s="29">
        <v>-0.19760587123488199</v>
      </c>
      <c r="M1344" s="29">
        <v>-4.0564083430644597</v>
      </c>
      <c r="N1344" s="29">
        <v>3.0055480587587902E-4</v>
      </c>
      <c r="O1344" s="29">
        <v>7.2607214618217002E-3</v>
      </c>
    </row>
    <row r="1345" spans="1:15" x14ac:dyDescent="0.2">
      <c r="A1345" s="29">
        <v>6</v>
      </c>
      <c r="B1345" s="29">
        <v>117168535</v>
      </c>
      <c r="C1345" s="29">
        <v>117181367</v>
      </c>
      <c r="D1345" s="29">
        <v>12833</v>
      </c>
      <c r="E1345" s="30" t="s">
        <v>21</v>
      </c>
      <c r="F1345" s="29" t="s">
        <v>1948</v>
      </c>
      <c r="G1345" s="29" t="s">
        <v>1949</v>
      </c>
      <c r="H1345" s="29" t="s">
        <v>19</v>
      </c>
      <c r="I1345" s="29" t="s">
        <v>1950</v>
      </c>
      <c r="J1345" s="29">
        <v>20315</v>
      </c>
      <c r="K1345" s="29">
        <v>0.68150651827620601</v>
      </c>
      <c r="L1345" s="29">
        <v>6.9974350205221096</v>
      </c>
      <c r="M1345" s="29">
        <v>4.0014561865539298</v>
      </c>
      <c r="N1345" s="29">
        <v>3.11347098052838E-4</v>
      </c>
      <c r="O1345" s="29">
        <v>7.4625855301678704E-3</v>
      </c>
    </row>
    <row r="1346" spans="1:15" x14ac:dyDescent="0.2">
      <c r="A1346" s="29">
        <v>6</v>
      </c>
      <c r="B1346" s="29">
        <v>41620624</v>
      </c>
      <c r="C1346" s="29">
        <v>41636405</v>
      </c>
      <c r="D1346" s="29">
        <v>15782</v>
      </c>
      <c r="E1346" s="30" t="s">
        <v>16</v>
      </c>
      <c r="F1346" s="29" t="s">
        <v>1969</v>
      </c>
      <c r="G1346" s="29" t="s">
        <v>1970</v>
      </c>
      <c r="H1346" s="29" t="s">
        <v>19</v>
      </c>
      <c r="I1346" s="29" t="s">
        <v>1971</v>
      </c>
      <c r="J1346" s="29">
        <v>64177</v>
      </c>
      <c r="K1346" s="29">
        <v>-1.21843270608743</v>
      </c>
      <c r="L1346" s="29">
        <v>4.1539360598361901</v>
      </c>
      <c r="M1346" s="29">
        <v>-4.0231211311416804</v>
      </c>
      <c r="N1346" s="29">
        <v>3.1780018896309298E-4</v>
      </c>
      <c r="O1346" s="29">
        <v>7.5347177928153696E-3</v>
      </c>
    </row>
    <row r="1347" spans="1:15" x14ac:dyDescent="0.2">
      <c r="A1347" s="29">
        <v>6</v>
      </c>
      <c r="B1347" s="29">
        <v>138140316</v>
      </c>
      <c r="C1347" s="29">
        <v>138156755</v>
      </c>
      <c r="D1347" s="29">
        <v>16440</v>
      </c>
      <c r="E1347" s="30" t="s">
        <v>21</v>
      </c>
      <c r="F1347" s="29" t="s">
        <v>2087</v>
      </c>
      <c r="G1347" s="29" t="s">
        <v>2088</v>
      </c>
      <c r="H1347" s="29" t="s">
        <v>19</v>
      </c>
      <c r="I1347" s="29" t="s">
        <v>2089</v>
      </c>
      <c r="J1347" s="29">
        <v>56615</v>
      </c>
      <c r="K1347" s="29">
        <v>-0.80748105837450102</v>
      </c>
      <c r="L1347" s="29">
        <v>3.9549867008119901</v>
      </c>
      <c r="M1347" s="29">
        <v>-3.9401150816670798</v>
      </c>
      <c r="N1347" s="29">
        <v>3.6560871204920802E-4</v>
      </c>
      <c r="O1347" s="29">
        <v>8.1746905602126593E-3</v>
      </c>
    </row>
    <row r="1348" spans="1:15" x14ac:dyDescent="0.2">
      <c r="A1348" s="29">
        <v>6</v>
      </c>
      <c r="B1348" s="29">
        <v>43345001</v>
      </c>
      <c r="C1348" s="29">
        <v>43666278</v>
      </c>
      <c r="D1348" s="29">
        <v>321278</v>
      </c>
      <c r="E1348" s="30" t="s">
        <v>16</v>
      </c>
      <c r="F1348" s="29" t="s">
        <v>2093</v>
      </c>
      <c r="G1348" s="29" t="s">
        <v>2094</v>
      </c>
      <c r="H1348" s="29" t="s">
        <v>19</v>
      </c>
      <c r="I1348" s="29" t="s">
        <v>2095</v>
      </c>
      <c r="J1348" s="29">
        <v>29807</v>
      </c>
      <c r="K1348" s="29">
        <v>0.562534788004877</v>
      </c>
      <c r="L1348" s="29">
        <v>2.8573731549541002</v>
      </c>
      <c r="M1348" s="29">
        <v>3.9292881135123401</v>
      </c>
      <c r="N1348" s="29">
        <v>3.6865992558802102E-4</v>
      </c>
      <c r="O1348" s="29">
        <v>8.2189161867629208E-3</v>
      </c>
    </row>
    <row r="1349" spans="1:15" x14ac:dyDescent="0.2">
      <c r="A1349" s="29">
        <v>6</v>
      </c>
      <c r="B1349" s="29">
        <v>122505845</v>
      </c>
      <c r="C1349" s="29">
        <v>122529290</v>
      </c>
      <c r="D1349" s="29">
        <v>23446</v>
      </c>
      <c r="E1349" s="30" t="s">
        <v>21</v>
      </c>
      <c r="F1349" s="29" t="s">
        <v>2144</v>
      </c>
      <c r="G1349" s="29" t="s">
        <v>2145</v>
      </c>
      <c r="H1349" s="29" t="s">
        <v>19</v>
      </c>
      <c r="I1349" s="29" t="s">
        <v>2146</v>
      </c>
      <c r="J1349" s="29">
        <v>50530</v>
      </c>
      <c r="K1349" s="29">
        <v>-1.0891593632685299</v>
      </c>
      <c r="L1349" s="29">
        <v>7.2999502313134901</v>
      </c>
      <c r="M1349" s="29">
        <v>-3.92608249128432</v>
      </c>
      <c r="N1349" s="29">
        <v>3.9451849944150698E-4</v>
      </c>
      <c r="O1349" s="29">
        <v>8.5830189452359602E-3</v>
      </c>
    </row>
    <row r="1350" spans="1:15" x14ac:dyDescent="0.2">
      <c r="A1350" s="29">
        <v>6</v>
      </c>
      <c r="B1350" s="29">
        <v>72414308</v>
      </c>
      <c r="C1350" s="29">
        <v>72430712</v>
      </c>
      <c r="D1350" s="29">
        <v>16405</v>
      </c>
      <c r="E1350" s="30" t="s">
        <v>21</v>
      </c>
      <c r="F1350" s="29" t="s">
        <v>2223</v>
      </c>
      <c r="G1350" s="29" t="s">
        <v>2224</v>
      </c>
      <c r="H1350" s="29" t="s">
        <v>19</v>
      </c>
      <c r="I1350" s="29" t="s">
        <v>2225</v>
      </c>
      <c r="J1350" s="29">
        <v>56316</v>
      </c>
      <c r="K1350" s="29">
        <v>0.53447499917623498</v>
      </c>
      <c r="L1350" s="29">
        <v>4.5957402605543498</v>
      </c>
      <c r="M1350" s="29">
        <v>3.8677830909295099</v>
      </c>
      <c r="N1350" s="29">
        <v>4.27420319157204E-4</v>
      </c>
      <c r="O1350" s="29">
        <v>8.9676296002900498E-3</v>
      </c>
    </row>
    <row r="1351" spans="1:15" x14ac:dyDescent="0.2">
      <c r="A1351" s="29">
        <v>6</v>
      </c>
      <c r="B1351" s="29">
        <v>125083437</v>
      </c>
      <c r="C1351" s="29">
        <v>125084029</v>
      </c>
      <c r="D1351" s="29">
        <v>593</v>
      </c>
      <c r="E1351" s="30" t="s">
        <v>21</v>
      </c>
      <c r="F1351" s="29" t="s">
        <v>2299</v>
      </c>
      <c r="G1351" s="29" t="s">
        <v>2300</v>
      </c>
      <c r="H1351" s="29" t="s">
        <v>1345</v>
      </c>
      <c r="I1351" s="29" t="s">
        <v>2301</v>
      </c>
      <c r="J1351" s="29" t="s">
        <v>45</v>
      </c>
      <c r="K1351" s="29">
        <v>1.24352665695983</v>
      </c>
      <c r="L1351" s="29">
        <v>-0.22299975869088501</v>
      </c>
      <c r="M1351" s="29">
        <v>3.8704753667913598</v>
      </c>
      <c r="N1351" s="29">
        <v>4.6519705034448898E-4</v>
      </c>
      <c r="O1351" s="29">
        <v>9.4329929306207899E-3</v>
      </c>
    </row>
    <row r="1352" spans="1:15" x14ac:dyDescent="0.2">
      <c r="A1352" s="29">
        <v>6</v>
      </c>
      <c r="B1352" s="29">
        <v>122577792</v>
      </c>
      <c r="C1352" s="29">
        <v>122602444</v>
      </c>
      <c r="D1352" s="29">
        <v>24653</v>
      </c>
      <c r="E1352" s="30" t="s">
        <v>16</v>
      </c>
      <c r="F1352" s="29" t="s">
        <v>2317</v>
      </c>
      <c r="G1352" s="29" t="s">
        <v>2318</v>
      </c>
      <c r="H1352" s="29" t="s">
        <v>19</v>
      </c>
      <c r="I1352" s="29" t="s">
        <v>2319</v>
      </c>
      <c r="J1352" s="29">
        <v>11810</v>
      </c>
      <c r="K1352" s="29">
        <v>-1.0923287333799501</v>
      </c>
      <c r="L1352" s="29">
        <v>1.7954538067414501</v>
      </c>
      <c r="M1352" s="29">
        <v>-3.8561820610783699</v>
      </c>
      <c r="N1352" s="29">
        <v>4.6869986180342798E-4</v>
      </c>
      <c r="O1352" s="29">
        <v>9.4331236312500608E-3</v>
      </c>
    </row>
    <row r="1353" spans="1:15" x14ac:dyDescent="0.2">
      <c r="A1353" s="29">
        <v>6</v>
      </c>
      <c r="B1353" s="29">
        <v>145615757</v>
      </c>
      <c r="C1353" s="29">
        <v>145621479</v>
      </c>
      <c r="D1353" s="29">
        <v>5723</v>
      </c>
      <c r="E1353" s="30" t="s">
        <v>21</v>
      </c>
      <c r="F1353" s="29" t="s">
        <v>2332</v>
      </c>
      <c r="G1353" s="29" t="s">
        <v>2333</v>
      </c>
      <c r="H1353" s="29" t="s">
        <v>19</v>
      </c>
      <c r="I1353" s="29" t="s">
        <v>2334</v>
      </c>
      <c r="J1353" s="29">
        <v>22147</v>
      </c>
      <c r="K1353" s="29">
        <v>-1.33568035921638</v>
      </c>
      <c r="L1353" s="29">
        <v>-0.22490561296991299</v>
      </c>
      <c r="M1353" s="29">
        <v>-3.86603146629797</v>
      </c>
      <c r="N1353" s="29">
        <v>4.7849060017049499E-4</v>
      </c>
      <c r="O1353" s="29">
        <v>9.56695135609314E-3</v>
      </c>
    </row>
    <row r="1354" spans="1:15" x14ac:dyDescent="0.2">
      <c r="A1354" s="29">
        <v>6</v>
      </c>
      <c r="B1354" s="29">
        <v>60731575</v>
      </c>
      <c r="C1354" s="29">
        <v>60829855</v>
      </c>
      <c r="D1354" s="29">
        <v>98281</v>
      </c>
      <c r="E1354" s="30" t="s">
        <v>16</v>
      </c>
      <c r="F1354" s="29" t="s">
        <v>2347</v>
      </c>
      <c r="G1354" s="29" t="s">
        <v>2348</v>
      </c>
      <c r="H1354" s="29" t="s">
        <v>19</v>
      </c>
      <c r="I1354" s="29" t="s">
        <v>2349</v>
      </c>
      <c r="J1354" s="29">
        <v>20617</v>
      </c>
      <c r="K1354" s="29">
        <v>-1.72594649755282</v>
      </c>
      <c r="L1354" s="29">
        <v>4.5994659458815601</v>
      </c>
      <c r="M1354" s="29">
        <v>-3.8879075017939502</v>
      </c>
      <c r="N1354" s="29">
        <v>4.86047108903288E-4</v>
      </c>
      <c r="O1354" s="29">
        <v>9.6553794033239302E-3</v>
      </c>
    </row>
    <row r="1355" spans="1:15" x14ac:dyDescent="0.2">
      <c r="A1355" s="29">
        <v>6</v>
      </c>
      <c r="B1355" s="29">
        <v>48974963</v>
      </c>
      <c r="C1355" s="29">
        <v>48978746</v>
      </c>
      <c r="D1355" s="29">
        <v>3784</v>
      </c>
      <c r="E1355" s="30" t="s">
        <v>21</v>
      </c>
      <c r="F1355" s="29" t="s">
        <v>2368</v>
      </c>
      <c r="G1355" s="29" t="s">
        <v>2369</v>
      </c>
      <c r="H1355" s="29" t="s">
        <v>19</v>
      </c>
      <c r="I1355" s="29" t="s">
        <v>2370</v>
      </c>
      <c r="J1355" s="29">
        <v>243376</v>
      </c>
      <c r="K1355" s="29">
        <v>-1.93804776028161</v>
      </c>
      <c r="L1355" s="29">
        <v>10.874459312300599</v>
      </c>
      <c r="M1355" s="29">
        <v>-3.8867755307854401</v>
      </c>
      <c r="N1355" s="29">
        <v>5.0431506192051198E-4</v>
      </c>
      <c r="O1355" s="29">
        <v>9.9281355891703994E-3</v>
      </c>
    </row>
    <row r="1356" spans="1:15" x14ac:dyDescent="0.2">
      <c r="A1356" s="29">
        <v>6</v>
      </c>
      <c r="B1356" s="29">
        <v>34598500</v>
      </c>
      <c r="C1356" s="29">
        <v>34775473</v>
      </c>
      <c r="D1356" s="29">
        <v>176974</v>
      </c>
      <c r="E1356" s="30" t="s">
        <v>21</v>
      </c>
      <c r="F1356" s="29" t="s">
        <v>2470</v>
      </c>
      <c r="G1356" s="29" t="s">
        <v>2471</v>
      </c>
      <c r="H1356" s="29" t="s">
        <v>19</v>
      </c>
      <c r="I1356" s="29" t="s">
        <v>2472</v>
      </c>
      <c r="J1356" s="29">
        <v>109624</v>
      </c>
      <c r="K1356" s="29">
        <v>0.46685109788270501</v>
      </c>
      <c r="L1356" s="29">
        <v>8.0983252415474993</v>
      </c>
      <c r="M1356" s="29">
        <v>3.75962164724133</v>
      </c>
      <c r="N1356" s="29">
        <v>5.5411057681469097E-4</v>
      </c>
      <c r="O1356" s="29">
        <v>1.04516719144012E-2</v>
      </c>
    </row>
    <row r="1357" spans="1:15" x14ac:dyDescent="0.2">
      <c r="A1357" s="29">
        <v>6</v>
      </c>
      <c r="B1357" s="29">
        <v>39462378</v>
      </c>
      <c r="C1357" s="29">
        <v>39557867</v>
      </c>
      <c r="D1357" s="29">
        <v>95490</v>
      </c>
      <c r="E1357" s="30" t="s">
        <v>16</v>
      </c>
      <c r="F1357" s="29" t="s">
        <v>2497</v>
      </c>
      <c r="G1357" s="29" t="s">
        <v>2498</v>
      </c>
      <c r="H1357" s="29" t="s">
        <v>19</v>
      </c>
      <c r="I1357" s="29" t="s">
        <v>2499</v>
      </c>
      <c r="J1357" s="29">
        <v>209773</v>
      </c>
      <c r="K1357" s="29">
        <v>0.49247580910301503</v>
      </c>
      <c r="L1357" s="29">
        <v>6.7885824166728899</v>
      </c>
      <c r="M1357" s="29">
        <v>3.7473323056262302</v>
      </c>
      <c r="N1357" s="29">
        <v>5.7098741155986704E-4</v>
      </c>
      <c r="O1357" s="29">
        <v>1.0621464927531301E-2</v>
      </c>
    </row>
    <row r="1358" spans="1:15" x14ac:dyDescent="0.2">
      <c r="A1358" s="29">
        <v>6</v>
      </c>
      <c r="B1358" s="29">
        <v>48840919</v>
      </c>
      <c r="C1358" s="29">
        <v>48847071</v>
      </c>
      <c r="D1358" s="29">
        <v>6153</v>
      </c>
      <c r="E1358" s="30" t="s">
        <v>21</v>
      </c>
      <c r="F1358" s="29" t="s">
        <v>2503</v>
      </c>
      <c r="G1358" s="29" t="s">
        <v>2504</v>
      </c>
      <c r="H1358" s="29" t="s">
        <v>19</v>
      </c>
      <c r="I1358" s="29" t="s">
        <v>2505</v>
      </c>
      <c r="J1358" s="29">
        <v>66058</v>
      </c>
      <c r="K1358" s="29">
        <v>-1.37425106333194</v>
      </c>
      <c r="L1358" s="29">
        <v>4.4490843526691402</v>
      </c>
      <c r="M1358" s="29">
        <v>-3.7972597208985901</v>
      </c>
      <c r="N1358" s="29">
        <v>5.7128575432774701E-4</v>
      </c>
      <c r="O1358" s="29">
        <v>1.0621464927531301E-2</v>
      </c>
    </row>
    <row r="1359" spans="1:15" x14ac:dyDescent="0.2">
      <c r="A1359" s="29">
        <v>6</v>
      </c>
      <c r="B1359" s="29">
        <v>113077365</v>
      </c>
      <c r="C1359" s="29">
        <v>113153435</v>
      </c>
      <c r="D1359" s="29">
        <v>76071</v>
      </c>
      <c r="E1359" s="30" t="s">
        <v>21</v>
      </c>
      <c r="F1359" s="29" t="s">
        <v>2593</v>
      </c>
      <c r="G1359" s="29" t="s">
        <v>2594</v>
      </c>
      <c r="H1359" s="29" t="s">
        <v>19</v>
      </c>
      <c r="I1359" s="29" t="s">
        <v>2595</v>
      </c>
      <c r="J1359" s="29">
        <v>72895</v>
      </c>
      <c r="K1359" s="29">
        <v>0.45874792362536798</v>
      </c>
      <c r="L1359" s="29">
        <v>7.0393149543394902</v>
      </c>
      <c r="M1359" s="29">
        <v>3.71488244118407</v>
      </c>
      <c r="N1359" s="29">
        <v>6.1703814435977E-4</v>
      </c>
      <c r="O1359" s="29">
        <v>1.1071471603117699E-2</v>
      </c>
    </row>
    <row r="1360" spans="1:15" x14ac:dyDescent="0.2">
      <c r="A1360" s="29">
        <v>6</v>
      </c>
      <c r="B1360" s="29">
        <v>34476207</v>
      </c>
      <c r="C1360" s="29">
        <v>34505613</v>
      </c>
      <c r="D1360" s="29">
        <v>29407</v>
      </c>
      <c r="E1360" s="30" t="s">
        <v>21</v>
      </c>
      <c r="F1360" s="29" t="s">
        <v>2623</v>
      </c>
      <c r="G1360" s="29" t="s">
        <v>2624</v>
      </c>
      <c r="H1360" s="29" t="s">
        <v>19</v>
      </c>
      <c r="I1360" s="29" t="s">
        <v>2625</v>
      </c>
      <c r="J1360" s="29">
        <v>12183</v>
      </c>
      <c r="K1360" s="29">
        <v>-1.2981317752554</v>
      </c>
      <c r="L1360" s="29">
        <v>5.4843262782149598</v>
      </c>
      <c r="M1360" s="29">
        <v>-3.7504744448775198</v>
      </c>
      <c r="N1360" s="29">
        <v>6.31999679680486E-4</v>
      </c>
      <c r="O1360" s="29">
        <v>1.1216346574723399E-2</v>
      </c>
    </row>
    <row r="1361" spans="1:15" x14ac:dyDescent="0.2">
      <c r="A1361" s="29">
        <v>6</v>
      </c>
      <c r="B1361" s="29">
        <v>35252654</v>
      </c>
      <c r="C1361" s="29">
        <v>35263496</v>
      </c>
      <c r="D1361" s="29">
        <v>10843</v>
      </c>
      <c r="E1361" s="30" t="s">
        <v>21</v>
      </c>
      <c r="F1361" s="29" t="s">
        <v>2632</v>
      </c>
      <c r="G1361" s="29" t="s">
        <v>2633</v>
      </c>
      <c r="H1361" s="29" t="s">
        <v>19</v>
      </c>
      <c r="I1361" s="29" t="s">
        <v>2634</v>
      </c>
      <c r="J1361" s="29" t="s">
        <v>45</v>
      </c>
      <c r="K1361" s="29">
        <v>-0.40083477147979901</v>
      </c>
      <c r="L1361" s="29">
        <v>6.6325920670532703</v>
      </c>
      <c r="M1361" s="29">
        <v>-3.6993727008619901</v>
      </c>
      <c r="N1361" s="29">
        <v>6.4019389666879396E-4</v>
      </c>
      <c r="O1361" s="29">
        <v>1.1312444959635E-2</v>
      </c>
    </row>
    <row r="1362" spans="1:15" x14ac:dyDescent="0.2">
      <c r="A1362" s="29">
        <v>6</v>
      </c>
      <c r="B1362" s="29">
        <v>3962595</v>
      </c>
      <c r="C1362" s="29">
        <v>3988919</v>
      </c>
      <c r="D1362" s="29">
        <v>26325</v>
      </c>
      <c r="E1362" s="30" t="s">
        <v>16</v>
      </c>
      <c r="F1362" s="29" t="s">
        <v>2671</v>
      </c>
      <c r="G1362" s="29" t="s">
        <v>2672</v>
      </c>
      <c r="H1362" s="29" t="s">
        <v>19</v>
      </c>
      <c r="I1362" s="29" t="s">
        <v>2673</v>
      </c>
      <c r="J1362" s="29">
        <v>21789</v>
      </c>
      <c r="K1362" s="29">
        <v>-1.4201945100098501</v>
      </c>
      <c r="L1362" s="29">
        <v>8.9265823515936304</v>
      </c>
      <c r="M1362" s="29">
        <v>-3.7420578557634299</v>
      </c>
      <c r="N1362" s="29">
        <v>6.6056741361198595E-4</v>
      </c>
      <c r="O1362" s="29">
        <v>1.1509955070399499E-2</v>
      </c>
    </row>
    <row r="1363" spans="1:15" x14ac:dyDescent="0.2">
      <c r="A1363" s="29">
        <v>6</v>
      </c>
      <c r="B1363" s="29">
        <v>72957347</v>
      </c>
      <c r="C1363" s="29">
        <v>72958748</v>
      </c>
      <c r="D1363" s="29">
        <v>1402</v>
      </c>
      <c r="E1363" s="30" t="s">
        <v>16</v>
      </c>
      <c r="F1363" s="29" t="s">
        <v>2713</v>
      </c>
      <c r="G1363" s="29" t="s">
        <v>2714</v>
      </c>
      <c r="H1363" s="29" t="s">
        <v>19</v>
      </c>
      <c r="I1363" s="29" t="s">
        <v>2715</v>
      </c>
      <c r="J1363" s="29">
        <v>19240</v>
      </c>
      <c r="K1363" s="29">
        <v>0.70158008708248698</v>
      </c>
      <c r="L1363" s="29">
        <v>10.3348367956798</v>
      </c>
      <c r="M1363" s="29">
        <v>3.6716533761929502</v>
      </c>
      <c r="N1363" s="29">
        <v>6.9337568024101703E-4</v>
      </c>
      <c r="O1363" s="29">
        <v>1.1878912836858701E-2</v>
      </c>
    </row>
    <row r="1364" spans="1:15" x14ac:dyDescent="0.2">
      <c r="A1364" s="29">
        <v>6</v>
      </c>
      <c r="B1364" s="29">
        <v>57727807</v>
      </c>
      <c r="C1364" s="29">
        <v>57825159</v>
      </c>
      <c r="D1364" s="29">
        <v>97353</v>
      </c>
      <c r="E1364" s="30" t="s">
        <v>16</v>
      </c>
      <c r="F1364" s="29" t="s">
        <v>2740</v>
      </c>
      <c r="G1364" s="29" t="s">
        <v>2741</v>
      </c>
      <c r="H1364" s="29" t="s">
        <v>19</v>
      </c>
      <c r="I1364" s="29" t="s">
        <v>2742</v>
      </c>
      <c r="J1364" s="29">
        <v>232023</v>
      </c>
      <c r="K1364" s="29">
        <v>-1.10063775484524</v>
      </c>
      <c r="L1364" s="29">
        <v>3.91536492831061</v>
      </c>
      <c r="M1364" s="29">
        <v>-3.6878739655569999</v>
      </c>
      <c r="N1364" s="29">
        <v>7.09585900410529E-4</v>
      </c>
      <c r="O1364" s="29">
        <v>1.2048800056194801E-2</v>
      </c>
    </row>
    <row r="1365" spans="1:15" x14ac:dyDescent="0.2">
      <c r="A1365" s="29">
        <v>6</v>
      </c>
      <c r="B1365" s="29">
        <v>142564837</v>
      </c>
      <c r="C1365" s="29">
        <v>142571614</v>
      </c>
      <c r="D1365" s="29">
        <v>6778</v>
      </c>
      <c r="E1365" s="30" t="s">
        <v>16</v>
      </c>
      <c r="F1365" s="29" t="s">
        <v>2800</v>
      </c>
      <c r="G1365" s="29" t="s">
        <v>2801</v>
      </c>
      <c r="H1365" s="29" t="s">
        <v>19</v>
      </c>
      <c r="I1365" s="29" t="s">
        <v>2802</v>
      </c>
      <c r="J1365" s="29">
        <v>16523</v>
      </c>
      <c r="K1365" s="29">
        <v>-1.0335572337166501</v>
      </c>
      <c r="L1365" s="29">
        <v>0.29016312541311101</v>
      </c>
      <c r="M1365" s="29">
        <v>-3.66615899038307</v>
      </c>
      <c r="N1365" s="29">
        <v>7.3889820313311903E-4</v>
      </c>
      <c r="O1365" s="29">
        <v>1.22743653787276E-2</v>
      </c>
    </row>
    <row r="1366" spans="1:15" x14ac:dyDescent="0.2">
      <c r="A1366" s="29">
        <v>6</v>
      </c>
      <c r="B1366" s="29">
        <v>134981718</v>
      </c>
      <c r="C1366" s="29">
        <v>134986836</v>
      </c>
      <c r="D1366" s="29">
        <v>5119</v>
      </c>
      <c r="E1366" s="30" t="s">
        <v>21</v>
      </c>
      <c r="F1366" s="29" t="s">
        <v>2833</v>
      </c>
      <c r="G1366" s="29" t="s">
        <v>2834</v>
      </c>
      <c r="H1366" s="29" t="s">
        <v>19</v>
      </c>
      <c r="I1366" s="29" t="s">
        <v>2835</v>
      </c>
      <c r="J1366" s="29">
        <v>381823</v>
      </c>
      <c r="K1366" s="29">
        <v>-0.88432340520906305</v>
      </c>
      <c r="L1366" s="29">
        <v>0.79012454929513598</v>
      </c>
      <c r="M1366" s="29">
        <v>-3.6472652256973501</v>
      </c>
      <c r="N1366" s="29">
        <v>7.5368678223259797E-4</v>
      </c>
      <c r="O1366" s="29">
        <v>1.23724188174432E-2</v>
      </c>
    </row>
    <row r="1367" spans="1:15" x14ac:dyDescent="0.2">
      <c r="A1367" s="29">
        <v>6</v>
      </c>
      <c r="B1367" s="29">
        <v>48537615</v>
      </c>
      <c r="C1367" s="29">
        <v>48541801</v>
      </c>
      <c r="D1367" s="29">
        <v>4187</v>
      </c>
      <c r="E1367" s="30" t="s">
        <v>21</v>
      </c>
      <c r="F1367" s="29" t="s">
        <v>2845</v>
      </c>
      <c r="G1367" s="29" t="s">
        <v>2846</v>
      </c>
      <c r="H1367" s="29" t="s">
        <v>19</v>
      </c>
      <c r="I1367" s="29" t="s">
        <v>2847</v>
      </c>
      <c r="J1367" s="29">
        <v>76252</v>
      </c>
      <c r="K1367" s="29">
        <v>-0.68004849158674596</v>
      </c>
      <c r="L1367" s="29">
        <v>3.11021380002857</v>
      </c>
      <c r="M1367" s="29">
        <v>-3.6322203700634801</v>
      </c>
      <c r="N1367" s="29">
        <v>7.61006649835371E-4</v>
      </c>
      <c r="O1367" s="29">
        <v>1.24392506391447E-2</v>
      </c>
    </row>
    <row r="1368" spans="1:15" x14ac:dyDescent="0.2">
      <c r="A1368" s="29">
        <v>6</v>
      </c>
      <c r="B1368" s="29">
        <v>29735503</v>
      </c>
      <c r="C1368" s="29">
        <v>29761365</v>
      </c>
      <c r="D1368" s="29">
        <v>25863</v>
      </c>
      <c r="E1368" s="30" t="s">
        <v>21</v>
      </c>
      <c r="F1368" s="29" t="s">
        <v>2983</v>
      </c>
      <c r="G1368" s="29" t="s">
        <v>2984</v>
      </c>
      <c r="H1368" s="29" t="s">
        <v>19</v>
      </c>
      <c r="I1368" s="29" t="s">
        <v>2985</v>
      </c>
      <c r="J1368" s="29">
        <v>319757</v>
      </c>
      <c r="K1368" s="29">
        <v>-0.87342230729785397</v>
      </c>
      <c r="L1368" s="29">
        <v>3.19035588344786</v>
      </c>
      <c r="M1368" s="29">
        <v>-3.6035583905485602</v>
      </c>
      <c r="N1368" s="29">
        <v>8.36654189147299E-4</v>
      </c>
      <c r="O1368" s="29">
        <v>1.303580423294E-2</v>
      </c>
    </row>
    <row r="1369" spans="1:15" x14ac:dyDescent="0.2">
      <c r="A1369" s="29">
        <v>6</v>
      </c>
      <c r="B1369" s="29">
        <v>71128166</v>
      </c>
      <c r="C1369" s="29">
        <v>71144439</v>
      </c>
      <c r="D1369" s="29">
        <v>16274</v>
      </c>
      <c r="E1369" s="30" t="s">
        <v>16</v>
      </c>
      <c r="F1369" s="29" t="s">
        <v>3022</v>
      </c>
      <c r="G1369" s="29" t="s">
        <v>3023</v>
      </c>
      <c r="H1369" s="29" t="s">
        <v>19</v>
      </c>
      <c r="I1369" s="29" t="s">
        <v>3024</v>
      </c>
      <c r="J1369" s="29">
        <v>232078</v>
      </c>
      <c r="K1369" s="29">
        <v>-0.80438145470709399</v>
      </c>
      <c r="L1369" s="29">
        <v>2.23985189143457</v>
      </c>
      <c r="M1369" s="29">
        <v>-3.5892011293113102</v>
      </c>
      <c r="N1369" s="29">
        <v>8.5708165210720102E-4</v>
      </c>
      <c r="O1369" s="29">
        <v>1.3179781710516E-2</v>
      </c>
    </row>
    <row r="1370" spans="1:15" x14ac:dyDescent="0.2">
      <c r="A1370" s="29">
        <v>6</v>
      </c>
      <c r="B1370" s="29">
        <v>119432531</v>
      </c>
      <c r="C1370" s="29">
        <v>119544347</v>
      </c>
      <c r="D1370" s="29">
        <v>111817</v>
      </c>
      <c r="E1370" s="30" t="s">
        <v>16</v>
      </c>
      <c r="F1370" s="29" t="s">
        <v>3058</v>
      </c>
      <c r="G1370" s="29" t="s">
        <v>3059</v>
      </c>
      <c r="H1370" s="29" t="s">
        <v>19</v>
      </c>
      <c r="I1370" s="29" t="s">
        <v>3060</v>
      </c>
      <c r="J1370" s="29">
        <v>22419</v>
      </c>
      <c r="K1370" s="29">
        <v>-1.17092186941481</v>
      </c>
      <c r="L1370" s="29">
        <v>-1.17088955196276E-2</v>
      </c>
      <c r="M1370" s="29">
        <v>-3.6072538810633001</v>
      </c>
      <c r="N1370" s="29">
        <v>8.7685233047129195E-4</v>
      </c>
      <c r="O1370" s="29">
        <v>1.3323284021327699E-2</v>
      </c>
    </row>
    <row r="1371" spans="1:15" x14ac:dyDescent="0.2">
      <c r="A1371" s="29">
        <v>6</v>
      </c>
      <c r="B1371" s="29">
        <v>55451978</v>
      </c>
      <c r="C1371" s="29">
        <v>55501451</v>
      </c>
      <c r="D1371" s="29">
        <v>49474</v>
      </c>
      <c r="E1371" s="30" t="s">
        <v>21</v>
      </c>
      <c r="F1371" s="29" t="s">
        <v>3130</v>
      </c>
      <c r="G1371" s="29" t="s">
        <v>3131</v>
      </c>
      <c r="H1371" s="29" t="s">
        <v>19</v>
      </c>
      <c r="I1371" s="29" t="s">
        <v>3132</v>
      </c>
      <c r="J1371" s="29">
        <v>11517</v>
      </c>
      <c r="K1371" s="29">
        <v>-0.91785649727201002</v>
      </c>
      <c r="L1371" s="29">
        <v>2.49028768051814</v>
      </c>
      <c r="M1371" s="29">
        <v>-3.5610648285717899</v>
      </c>
      <c r="N1371" s="29">
        <v>9.34719442813251E-4</v>
      </c>
      <c r="O1371" s="29">
        <v>1.38722509555501E-2</v>
      </c>
    </row>
    <row r="1372" spans="1:15" x14ac:dyDescent="0.2">
      <c r="A1372" s="29">
        <v>6</v>
      </c>
      <c r="B1372" s="29">
        <v>125145241</v>
      </c>
      <c r="C1372" s="29">
        <v>125161782</v>
      </c>
      <c r="D1372" s="29">
        <v>16542</v>
      </c>
      <c r="E1372" s="30" t="s">
        <v>21</v>
      </c>
      <c r="F1372" s="29" t="s">
        <v>3133</v>
      </c>
      <c r="G1372" s="29" t="s">
        <v>3134</v>
      </c>
      <c r="H1372" s="29" t="s">
        <v>19</v>
      </c>
      <c r="I1372" s="29" t="s">
        <v>3135</v>
      </c>
      <c r="J1372" s="29">
        <v>320678</v>
      </c>
      <c r="K1372" s="29">
        <v>0.87766746164691101</v>
      </c>
      <c r="L1372" s="29">
        <v>2.3799300565884698</v>
      </c>
      <c r="M1372" s="29">
        <v>3.5577300359564301</v>
      </c>
      <c r="N1372" s="29">
        <v>9.3575228533958701E-4</v>
      </c>
      <c r="O1372" s="29">
        <v>1.3874135529778399E-2</v>
      </c>
    </row>
    <row r="1373" spans="1:15" x14ac:dyDescent="0.2">
      <c r="A1373" s="29">
        <v>6</v>
      </c>
      <c r="B1373" s="29">
        <v>56832059</v>
      </c>
      <c r="C1373" s="29">
        <v>56879358</v>
      </c>
      <c r="D1373" s="29">
        <v>47300</v>
      </c>
      <c r="E1373" s="30" t="s">
        <v>21</v>
      </c>
      <c r="F1373" s="29" t="s">
        <v>3142</v>
      </c>
      <c r="G1373" s="29" t="s">
        <v>3143</v>
      </c>
      <c r="H1373" s="29" t="s">
        <v>19</v>
      </c>
      <c r="I1373" s="29" t="s">
        <v>3144</v>
      </c>
      <c r="J1373" s="29">
        <v>27055</v>
      </c>
      <c r="K1373" s="29">
        <v>0.43006852081578001</v>
      </c>
      <c r="L1373" s="29">
        <v>8.3276331233206609</v>
      </c>
      <c r="M1373" s="29">
        <v>3.5374419989236201</v>
      </c>
      <c r="N1373" s="29">
        <v>9.4386868240546801E-4</v>
      </c>
      <c r="O1373" s="29">
        <v>1.39539505209673E-2</v>
      </c>
    </row>
    <row r="1374" spans="1:15" x14ac:dyDescent="0.2">
      <c r="A1374" s="29">
        <v>6</v>
      </c>
      <c r="B1374" s="29">
        <v>125223933</v>
      </c>
      <c r="C1374" s="29">
        <v>125231860</v>
      </c>
      <c r="D1374" s="29">
        <v>7928</v>
      </c>
      <c r="E1374" s="30" t="s">
        <v>16</v>
      </c>
      <c r="F1374" s="29" t="s">
        <v>3191</v>
      </c>
      <c r="G1374" s="29" t="s">
        <v>3192</v>
      </c>
      <c r="H1374" s="29" t="s">
        <v>19</v>
      </c>
      <c r="I1374" s="29" t="s">
        <v>3193</v>
      </c>
      <c r="J1374" s="29">
        <v>213233</v>
      </c>
      <c r="K1374" s="29">
        <v>-0.65083686632354099</v>
      </c>
      <c r="L1374" s="29">
        <v>3.1475226220564898</v>
      </c>
      <c r="M1374" s="29">
        <v>-3.5249608268977699</v>
      </c>
      <c r="N1374" s="29">
        <v>9.8234489095951906E-4</v>
      </c>
      <c r="O1374" s="29">
        <v>1.43018957699011E-2</v>
      </c>
    </row>
    <row r="1375" spans="1:15" x14ac:dyDescent="0.2">
      <c r="A1375" s="29">
        <v>6</v>
      </c>
      <c r="B1375" s="29">
        <v>48833818</v>
      </c>
      <c r="C1375" s="29">
        <v>48841496</v>
      </c>
      <c r="D1375" s="29">
        <v>7679</v>
      </c>
      <c r="E1375" s="30" t="s">
        <v>16</v>
      </c>
      <c r="F1375" s="29" t="s">
        <v>3230</v>
      </c>
      <c r="G1375" s="29" t="s">
        <v>3231</v>
      </c>
      <c r="H1375" s="29" t="s">
        <v>19</v>
      </c>
      <c r="I1375" s="29" t="s">
        <v>3232</v>
      </c>
      <c r="J1375" s="29">
        <v>65963</v>
      </c>
      <c r="K1375" s="29">
        <v>-1.20465484957727</v>
      </c>
      <c r="L1375" s="29">
        <v>4.7750259469285696</v>
      </c>
      <c r="M1375" s="29">
        <v>-3.54604102571238</v>
      </c>
      <c r="N1375" s="29">
        <v>1.0260266202086E-3</v>
      </c>
      <c r="O1375" s="29">
        <v>1.47478224337437E-2</v>
      </c>
    </row>
    <row r="1376" spans="1:15" x14ac:dyDescent="0.2">
      <c r="A1376" s="29">
        <v>6</v>
      </c>
      <c r="B1376" s="29">
        <v>98925338</v>
      </c>
      <c r="C1376" s="29">
        <v>99522721</v>
      </c>
      <c r="D1376" s="29">
        <v>597384</v>
      </c>
      <c r="E1376" s="30" t="s">
        <v>16</v>
      </c>
      <c r="F1376" s="29" t="s">
        <v>3260</v>
      </c>
      <c r="G1376" s="29" t="s">
        <v>3261</v>
      </c>
      <c r="H1376" s="29" t="s">
        <v>19</v>
      </c>
      <c r="I1376" s="29" t="s">
        <v>3262</v>
      </c>
      <c r="J1376" s="29">
        <v>108655</v>
      </c>
      <c r="K1376" s="29">
        <v>-0.51898614341012095</v>
      </c>
      <c r="L1376" s="29">
        <v>4.5271240545094997</v>
      </c>
      <c r="M1376" s="29">
        <v>-3.4919258135620002</v>
      </c>
      <c r="N1376" s="29">
        <v>1.05427388648015E-3</v>
      </c>
      <c r="O1376" s="29">
        <v>1.50185543551275E-2</v>
      </c>
    </row>
    <row r="1377" spans="1:15" x14ac:dyDescent="0.2">
      <c r="A1377" s="29">
        <v>6</v>
      </c>
      <c r="B1377" s="29">
        <v>13069759</v>
      </c>
      <c r="C1377" s="29">
        <v>13089269</v>
      </c>
      <c r="D1377" s="29">
        <v>19511</v>
      </c>
      <c r="E1377" s="30" t="s">
        <v>21</v>
      </c>
      <c r="F1377" s="29" t="s">
        <v>3306</v>
      </c>
      <c r="G1377" s="29" t="s">
        <v>3307</v>
      </c>
      <c r="H1377" s="29" t="s">
        <v>19</v>
      </c>
      <c r="I1377" s="29" t="s">
        <v>3308</v>
      </c>
      <c r="J1377" s="29">
        <v>71900</v>
      </c>
      <c r="K1377" s="29">
        <v>-0.40860083126827001</v>
      </c>
      <c r="L1377" s="29">
        <v>6.3538029548933102</v>
      </c>
      <c r="M1377" s="29">
        <v>-3.4766127451975999</v>
      </c>
      <c r="N1377" s="29">
        <v>1.0910610984525601E-3</v>
      </c>
      <c r="O1377" s="29">
        <v>1.53309098934856E-2</v>
      </c>
    </row>
    <row r="1378" spans="1:15" x14ac:dyDescent="0.2">
      <c r="A1378" s="29">
        <v>6</v>
      </c>
      <c r="B1378" s="29">
        <v>39397804</v>
      </c>
      <c r="C1378" s="29">
        <v>39420462</v>
      </c>
      <c r="D1378" s="29">
        <v>22659</v>
      </c>
      <c r="E1378" s="30" t="s">
        <v>16</v>
      </c>
      <c r="F1378" s="29" t="s">
        <v>3349</v>
      </c>
      <c r="G1378" s="29" t="s">
        <v>3350</v>
      </c>
      <c r="H1378" s="29" t="s">
        <v>19</v>
      </c>
      <c r="I1378" s="29" t="s">
        <v>3351</v>
      </c>
      <c r="J1378" s="29">
        <v>54484</v>
      </c>
      <c r="K1378" s="29">
        <v>-0.57893257822813404</v>
      </c>
      <c r="L1378" s="29">
        <v>6.8109215809663199</v>
      </c>
      <c r="M1378" s="29">
        <v>-3.4658612982728001</v>
      </c>
      <c r="N1378" s="29">
        <v>1.12532944934953E-3</v>
      </c>
      <c r="O1378" s="29">
        <v>1.5611907469418001E-2</v>
      </c>
    </row>
    <row r="1379" spans="1:15" x14ac:dyDescent="0.2">
      <c r="A1379" s="29">
        <v>6</v>
      </c>
      <c r="B1379" s="29">
        <v>67422932</v>
      </c>
      <c r="C1379" s="29">
        <v>67491855</v>
      </c>
      <c r="D1379" s="29">
        <v>68924</v>
      </c>
      <c r="E1379" s="30" t="s">
        <v>16</v>
      </c>
      <c r="F1379" s="29" t="s">
        <v>3397</v>
      </c>
      <c r="G1379" s="29" t="s">
        <v>3398</v>
      </c>
      <c r="H1379" s="29" t="s">
        <v>19</v>
      </c>
      <c r="I1379" s="29" t="s">
        <v>3399</v>
      </c>
      <c r="J1379" s="29">
        <v>209590</v>
      </c>
      <c r="K1379" s="29">
        <v>-2.50139214644632</v>
      </c>
      <c r="L1379" s="29">
        <v>1.27132342836493</v>
      </c>
      <c r="M1379" s="29">
        <v>-3.58009559421519</v>
      </c>
      <c r="N1379" s="29">
        <v>1.16457342040013E-3</v>
      </c>
      <c r="O1379" s="29">
        <v>1.5925541523971801E-2</v>
      </c>
    </row>
    <row r="1380" spans="1:15" x14ac:dyDescent="0.2">
      <c r="A1380" s="29">
        <v>6</v>
      </c>
      <c r="B1380" s="29">
        <v>137054825</v>
      </c>
      <c r="C1380" s="29">
        <v>137170497</v>
      </c>
      <c r="D1380" s="29">
        <v>115673</v>
      </c>
      <c r="E1380" s="30" t="s">
        <v>16</v>
      </c>
      <c r="F1380" s="29" t="s">
        <v>3400</v>
      </c>
      <c r="G1380" s="29" t="s">
        <v>3401</v>
      </c>
      <c r="H1380" s="29" t="s">
        <v>19</v>
      </c>
      <c r="I1380" s="29" t="s">
        <v>3402</v>
      </c>
      <c r="J1380" s="29">
        <v>232441</v>
      </c>
      <c r="K1380" s="29">
        <v>-1.3724883218519299</v>
      </c>
      <c r="L1380" s="29">
        <v>0.71531195760111799</v>
      </c>
      <c r="M1380" s="29">
        <v>-3.50482548651107</v>
      </c>
      <c r="N1380" s="29">
        <v>1.17515134228192E-3</v>
      </c>
      <c r="O1380" s="29">
        <v>1.6041870304504199E-2</v>
      </c>
    </row>
    <row r="1381" spans="1:15" x14ac:dyDescent="0.2">
      <c r="A1381" s="29">
        <v>6</v>
      </c>
      <c r="B1381" s="29">
        <v>29200434</v>
      </c>
      <c r="C1381" s="29">
        <v>29216364</v>
      </c>
      <c r="D1381" s="29">
        <v>15931</v>
      </c>
      <c r="E1381" s="30" t="s">
        <v>16</v>
      </c>
      <c r="F1381" s="29" t="s">
        <v>3424</v>
      </c>
      <c r="G1381" s="29" t="s">
        <v>3425</v>
      </c>
      <c r="H1381" s="29" t="s">
        <v>19</v>
      </c>
      <c r="I1381" s="29" t="s">
        <v>3426</v>
      </c>
      <c r="J1381" s="29">
        <v>23917</v>
      </c>
      <c r="K1381" s="29">
        <v>-0.67515388393855502</v>
      </c>
      <c r="L1381" s="29">
        <v>4.8683921093589904</v>
      </c>
      <c r="M1381" s="29">
        <v>-3.4433864800138698</v>
      </c>
      <c r="N1381" s="29">
        <v>1.19745826509215E-3</v>
      </c>
      <c r="O1381" s="29">
        <v>1.6230690597823901E-2</v>
      </c>
    </row>
    <row r="1382" spans="1:15" x14ac:dyDescent="0.2">
      <c r="A1382" s="29">
        <v>6</v>
      </c>
      <c r="B1382" s="29">
        <v>5220852</v>
      </c>
      <c r="C1382" s="29">
        <v>5256286</v>
      </c>
      <c r="D1382" s="29">
        <v>35435</v>
      </c>
      <c r="E1382" s="30" t="s">
        <v>16</v>
      </c>
      <c r="F1382" s="29" t="s">
        <v>3576</v>
      </c>
      <c r="G1382" s="29" t="s">
        <v>3577</v>
      </c>
      <c r="H1382" s="29" t="s">
        <v>19</v>
      </c>
      <c r="I1382" s="29" t="s">
        <v>3578</v>
      </c>
      <c r="J1382" s="29">
        <v>269823</v>
      </c>
      <c r="K1382" s="29">
        <v>-1.16507660918665</v>
      </c>
      <c r="L1382" s="29">
        <v>2.8324736507511599</v>
      </c>
      <c r="M1382" s="29">
        <v>-3.4370933760653699</v>
      </c>
      <c r="N1382" s="29">
        <v>1.32883808364934E-3</v>
      </c>
      <c r="O1382" s="29">
        <v>1.7262497107017199E-2</v>
      </c>
    </row>
    <row r="1383" spans="1:15" x14ac:dyDescent="0.2">
      <c r="A1383" s="29">
        <v>6</v>
      </c>
      <c r="B1383" s="29">
        <v>91473703</v>
      </c>
      <c r="C1383" s="29">
        <v>91488463</v>
      </c>
      <c r="D1383" s="29">
        <v>14761</v>
      </c>
      <c r="E1383" s="30" t="s">
        <v>21</v>
      </c>
      <c r="F1383" s="29" t="s">
        <v>3663</v>
      </c>
      <c r="G1383" s="29" t="s">
        <v>3664</v>
      </c>
      <c r="H1383" s="29" t="s">
        <v>19</v>
      </c>
      <c r="I1383" s="29" t="s">
        <v>3665</v>
      </c>
      <c r="J1383" s="29">
        <v>74122</v>
      </c>
      <c r="K1383" s="29">
        <v>-0.50640774311899195</v>
      </c>
      <c r="L1383" s="29">
        <v>6.3470913850082002</v>
      </c>
      <c r="M1383" s="29">
        <v>-3.3634362035406502</v>
      </c>
      <c r="N1383" s="29">
        <v>1.43062017632313E-3</v>
      </c>
      <c r="O1383" s="29">
        <v>1.8115544217136601E-2</v>
      </c>
    </row>
    <row r="1384" spans="1:15" x14ac:dyDescent="0.2">
      <c r="A1384" s="29">
        <v>6</v>
      </c>
      <c r="B1384" s="29">
        <v>58584523</v>
      </c>
      <c r="C1384" s="29">
        <v>58695676</v>
      </c>
      <c r="D1384" s="29">
        <v>111154</v>
      </c>
      <c r="E1384" s="30" t="s">
        <v>21</v>
      </c>
      <c r="F1384" s="29" t="s">
        <v>3708</v>
      </c>
      <c r="G1384" s="29" t="s">
        <v>3709</v>
      </c>
      <c r="H1384" s="29" t="s">
        <v>19</v>
      </c>
      <c r="I1384" s="29" t="s">
        <v>3710</v>
      </c>
      <c r="J1384" s="29">
        <v>26357</v>
      </c>
      <c r="K1384" s="29">
        <v>-0.61230668200775495</v>
      </c>
      <c r="L1384" s="29">
        <v>4.8900262572014199</v>
      </c>
      <c r="M1384" s="29">
        <v>-3.3400841673951698</v>
      </c>
      <c r="N1384" s="29">
        <v>1.5224801976034699E-3</v>
      </c>
      <c r="O1384" s="29">
        <v>1.90664813626285E-2</v>
      </c>
    </row>
    <row r="1385" spans="1:15" x14ac:dyDescent="0.2">
      <c r="A1385" s="29">
        <v>6</v>
      </c>
      <c r="B1385" s="29">
        <v>34384218</v>
      </c>
      <c r="C1385" s="29">
        <v>34396950</v>
      </c>
      <c r="D1385" s="29">
        <v>12733</v>
      </c>
      <c r="E1385" s="30" t="s">
        <v>21</v>
      </c>
      <c r="F1385" s="29" t="s">
        <v>3756</v>
      </c>
      <c r="G1385" s="29" t="s">
        <v>3757</v>
      </c>
      <c r="H1385" s="29" t="s">
        <v>19</v>
      </c>
      <c r="I1385" s="29" t="s">
        <v>3758</v>
      </c>
      <c r="J1385" s="29">
        <v>67861</v>
      </c>
      <c r="K1385" s="29">
        <v>-1.15628286184122</v>
      </c>
      <c r="L1385" s="29">
        <v>0.95713170453725505</v>
      </c>
      <c r="M1385" s="29">
        <v>-3.3675693416362402</v>
      </c>
      <c r="N1385" s="29">
        <v>1.5717843070305101E-3</v>
      </c>
      <c r="O1385" s="29">
        <v>1.9429740473348899E-2</v>
      </c>
    </row>
    <row r="1386" spans="1:15" x14ac:dyDescent="0.2">
      <c r="A1386" s="29">
        <v>6</v>
      </c>
      <c r="B1386" s="29">
        <v>17281185</v>
      </c>
      <c r="C1386" s="29">
        <v>17289115</v>
      </c>
      <c r="D1386" s="29">
        <v>7931</v>
      </c>
      <c r="E1386" s="30" t="s">
        <v>21</v>
      </c>
      <c r="F1386" s="29" t="s">
        <v>3798</v>
      </c>
      <c r="G1386" s="29" t="s">
        <v>3799</v>
      </c>
      <c r="H1386" s="29" t="s">
        <v>19</v>
      </c>
      <c r="I1386" s="29" t="s">
        <v>3800</v>
      </c>
      <c r="J1386" s="29">
        <v>12390</v>
      </c>
      <c r="K1386" s="29">
        <v>-0.81336707441553902</v>
      </c>
      <c r="L1386" s="29">
        <v>3.1881684707903699</v>
      </c>
      <c r="M1386" s="29">
        <v>-3.3301727778222099</v>
      </c>
      <c r="N1386" s="29">
        <v>1.6028536100916001E-3</v>
      </c>
      <c r="O1386" s="29">
        <v>1.95815916748493E-2</v>
      </c>
    </row>
    <row r="1387" spans="1:15" x14ac:dyDescent="0.2">
      <c r="A1387" s="29">
        <v>6</v>
      </c>
      <c r="B1387" s="29">
        <v>88503579</v>
      </c>
      <c r="C1387" s="29">
        <v>88518905</v>
      </c>
      <c r="D1387" s="29">
        <v>15327</v>
      </c>
      <c r="E1387" s="30" t="s">
        <v>16</v>
      </c>
      <c r="F1387" s="29" t="s">
        <v>3801</v>
      </c>
      <c r="G1387" s="29" t="s">
        <v>3802</v>
      </c>
      <c r="H1387" s="29" t="s">
        <v>19</v>
      </c>
      <c r="I1387" s="29" t="s">
        <v>3803</v>
      </c>
      <c r="J1387" s="29">
        <v>53421</v>
      </c>
      <c r="K1387" s="29">
        <v>0.34367253016604998</v>
      </c>
      <c r="L1387" s="29">
        <v>7.5675720417602204</v>
      </c>
      <c r="M1387" s="29">
        <v>3.31413473499066</v>
      </c>
      <c r="N1387" s="29">
        <v>1.6035440537730801E-3</v>
      </c>
      <c r="O1387" s="29">
        <v>1.95815916748493E-2</v>
      </c>
    </row>
    <row r="1388" spans="1:15" x14ac:dyDescent="0.2">
      <c r="A1388" s="29">
        <v>6</v>
      </c>
      <c r="B1388" s="29">
        <v>49822710</v>
      </c>
      <c r="C1388" s="29">
        <v>49829507</v>
      </c>
      <c r="D1388" s="29">
        <v>6798</v>
      </c>
      <c r="E1388" s="30" t="s">
        <v>21</v>
      </c>
      <c r="F1388" s="29" t="s">
        <v>3828</v>
      </c>
      <c r="G1388" s="29" t="s">
        <v>3829</v>
      </c>
      <c r="H1388" s="29" t="s">
        <v>19</v>
      </c>
      <c r="I1388" s="29" t="s">
        <v>3830</v>
      </c>
      <c r="J1388" s="29">
        <v>109648</v>
      </c>
      <c r="K1388" s="29">
        <v>-1.3040038902286299</v>
      </c>
      <c r="L1388" s="29">
        <v>1.0609221359655301</v>
      </c>
      <c r="M1388" s="29">
        <v>-3.3641404477566201</v>
      </c>
      <c r="N1388" s="29">
        <v>1.6365117839223201E-3</v>
      </c>
      <c r="O1388" s="29">
        <v>1.9844454117209399E-2</v>
      </c>
    </row>
    <row r="1389" spans="1:15" x14ac:dyDescent="0.2">
      <c r="A1389" s="29">
        <v>6</v>
      </c>
      <c r="B1389" s="29">
        <v>119175253</v>
      </c>
      <c r="C1389" s="29">
        <v>119221616</v>
      </c>
      <c r="D1389" s="29">
        <v>46364</v>
      </c>
      <c r="E1389" s="30" t="s">
        <v>21</v>
      </c>
      <c r="F1389" s="29" t="s">
        <v>3939</v>
      </c>
      <c r="G1389" s="29" t="s">
        <v>3940</v>
      </c>
      <c r="H1389" s="29" t="s">
        <v>19</v>
      </c>
      <c r="I1389" s="29" t="s">
        <v>3941</v>
      </c>
      <c r="J1389" s="29">
        <v>319618</v>
      </c>
      <c r="K1389" s="29">
        <v>-0.75905279902223799</v>
      </c>
      <c r="L1389" s="29">
        <v>1.08197026517779</v>
      </c>
      <c r="M1389" s="29">
        <v>-3.2853512680466701</v>
      </c>
      <c r="N1389" s="29">
        <v>1.76789524855952E-3</v>
      </c>
      <c r="O1389" s="29">
        <v>2.08111845345424E-2</v>
      </c>
    </row>
    <row r="1390" spans="1:15" x14ac:dyDescent="0.2">
      <c r="A1390" s="29">
        <v>6</v>
      </c>
      <c r="B1390" s="29">
        <v>129397297</v>
      </c>
      <c r="C1390" s="29">
        <v>129409335</v>
      </c>
      <c r="D1390" s="29">
        <v>12039</v>
      </c>
      <c r="E1390" s="30" t="s">
        <v>21</v>
      </c>
      <c r="F1390" s="29" t="s">
        <v>3993</v>
      </c>
      <c r="G1390" s="29" t="s">
        <v>3994</v>
      </c>
      <c r="H1390" s="29" t="s">
        <v>19</v>
      </c>
      <c r="I1390" s="29" t="s">
        <v>3995</v>
      </c>
      <c r="J1390" s="29">
        <v>56760</v>
      </c>
      <c r="K1390" s="29">
        <v>1.46665044114707</v>
      </c>
      <c r="L1390" s="29">
        <v>3.0898795197267099</v>
      </c>
      <c r="M1390" s="29">
        <v>3.33376735424459</v>
      </c>
      <c r="N1390" s="29">
        <v>1.8236315087986101E-3</v>
      </c>
      <c r="O1390" s="29">
        <v>2.1191760386008798E-2</v>
      </c>
    </row>
    <row r="1391" spans="1:15" x14ac:dyDescent="0.2">
      <c r="A1391" s="29">
        <v>6</v>
      </c>
      <c r="B1391" s="29">
        <v>92370908</v>
      </c>
      <c r="C1391" s="29">
        <v>92706155</v>
      </c>
      <c r="D1391" s="29">
        <v>335248</v>
      </c>
      <c r="E1391" s="30" t="s">
        <v>16</v>
      </c>
      <c r="F1391" s="29" t="s">
        <v>4005</v>
      </c>
      <c r="G1391" s="29" t="s">
        <v>4006</v>
      </c>
      <c r="H1391" s="29" t="s">
        <v>19</v>
      </c>
      <c r="I1391" s="29" t="s">
        <v>4007</v>
      </c>
      <c r="J1391" s="29">
        <v>243548</v>
      </c>
      <c r="K1391" s="29">
        <v>-0.82912603595883205</v>
      </c>
      <c r="L1391" s="29">
        <v>2.0162586484945701</v>
      </c>
      <c r="M1391" s="29">
        <v>-3.27079406157329</v>
      </c>
      <c r="N1391" s="29">
        <v>1.85361510202597E-3</v>
      </c>
      <c r="O1391" s="29">
        <v>2.14750142985097E-2</v>
      </c>
    </row>
    <row r="1392" spans="1:15" x14ac:dyDescent="0.2">
      <c r="A1392" s="29">
        <v>6</v>
      </c>
      <c r="B1392" s="29">
        <v>55336432</v>
      </c>
      <c r="C1392" s="29">
        <v>55348555</v>
      </c>
      <c r="D1392" s="29">
        <v>12124</v>
      </c>
      <c r="E1392" s="30" t="s">
        <v>21</v>
      </c>
      <c r="F1392" s="29" t="s">
        <v>4161</v>
      </c>
      <c r="G1392" s="29" t="s">
        <v>4162</v>
      </c>
      <c r="H1392" s="29" t="s">
        <v>19</v>
      </c>
      <c r="I1392" s="29" t="s">
        <v>4163</v>
      </c>
      <c r="J1392" s="29">
        <v>11826</v>
      </c>
      <c r="K1392" s="29">
        <v>-1.2962480022257901</v>
      </c>
      <c r="L1392" s="29">
        <v>7.2411401611060002</v>
      </c>
      <c r="M1392" s="29">
        <v>-3.2685570778435502</v>
      </c>
      <c r="N1392" s="29">
        <v>2.0637955846952898E-3</v>
      </c>
      <c r="O1392" s="29">
        <v>2.29898891912696E-2</v>
      </c>
    </row>
    <row r="1393" spans="1:15" x14ac:dyDescent="0.2">
      <c r="A1393" s="29">
        <v>6</v>
      </c>
      <c r="B1393" s="29">
        <v>48739054</v>
      </c>
      <c r="C1393" s="29">
        <v>48743795</v>
      </c>
      <c r="D1393" s="29">
        <v>4742</v>
      </c>
      <c r="E1393" s="30" t="s">
        <v>21</v>
      </c>
      <c r="F1393" s="29" t="s">
        <v>4167</v>
      </c>
      <c r="G1393" s="29" t="s">
        <v>4168</v>
      </c>
      <c r="H1393" s="29" t="s">
        <v>19</v>
      </c>
      <c r="I1393" s="29" t="s">
        <v>4169</v>
      </c>
      <c r="J1393" s="29">
        <v>16205</v>
      </c>
      <c r="K1393" s="29">
        <v>-1.0693277157173999</v>
      </c>
      <c r="L1393" s="29">
        <v>0.35622070395307598</v>
      </c>
      <c r="M1393" s="29">
        <v>-3.2472579331770501</v>
      </c>
      <c r="N1393" s="29">
        <v>2.0654274958988601E-3</v>
      </c>
      <c r="O1393" s="29">
        <v>2.29898891912696E-2</v>
      </c>
    </row>
    <row r="1394" spans="1:15" x14ac:dyDescent="0.2">
      <c r="A1394" s="29">
        <v>6</v>
      </c>
      <c r="B1394" s="29">
        <v>134689859</v>
      </c>
      <c r="C1394" s="29">
        <v>134691302</v>
      </c>
      <c r="D1394" s="29">
        <v>1444</v>
      </c>
      <c r="E1394" s="30" t="s">
        <v>21</v>
      </c>
      <c r="F1394" s="29" t="s">
        <v>4191</v>
      </c>
      <c r="G1394" s="29" t="s">
        <v>4192</v>
      </c>
      <c r="H1394" s="29" t="s">
        <v>3532</v>
      </c>
      <c r="I1394" s="29" t="s">
        <v>4193</v>
      </c>
      <c r="J1394" s="29" t="s">
        <v>45</v>
      </c>
      <c r="K1394" s="29">
        <v>1.88545091598325</v>
      </c>
      <c r="L1394" s="29">
        <v>0.29395995529352897</v>
      </c>
      <c r="M1394" s="29">
        <v>3.3084756355476199</v>
      </c>
      <c r="N1394" s="29">
        <v>2.0935601268949199E-3</v>
      </c>
      <c r="O1394" s="29">
        <v>2.3168328687516299E-2</v>
      </c>
    </row>
    <row r="1395" spans="1:15" x14ac:dyDescent="0.2">
      <c r="A1395" s="29">
        <v>6</v>
      </c>
      <c r="B1395" s="29">
        <v>145858243</v>
      </c>
      <c r="C1395" s="29">
        <v>145865558</v>
      </c>
      <c r="D1395" s="29">
        <v>7316</v>
      </c>
      <c r="E1395" s="30" t="s">
        <v>16</v>
      </c>
      <c r="F1395" s="29" t="s">
        <v>4206</v>
      </c>
      <c r="G1395" s="29" t="s">
        <v>4207</v>
      </c>
      <c r="H1395" s="29" t="s">
        <v>19</v>
      </c>
      <c r="I1395" s="29" t="s">
        <v>4208</v>
      </c>
      <c r="J1395" s="29">
        <v>79362</v>
      </c>
      <c r="K1395" s="29">
        <v>0.47092636666636101</v>
      </c>
      <c r="L1395" s="29">
        <v>6.7043564044313504</v>
      </c>
      <c r="M1395" s="29">
        <v>3.1967578238216898</v>
      </c>
      <c r="N1395" s="29">
        <v>2.1170291842079699E-3</v>
      </c>
      <c r="O1395" s="29">
        <v>2.3343714172303302E-2</v>
      </c>
    </row>
    <row r="1396" spans="1:15" x14ac:dyDescent="0.2">
      <c r="A1396" s="29">
        <v>6</v>
      </c>
      <c r="B1396" s="29">
        <v>52231197</v>
      </c>
      <c r="C1396" s="29">
        <v>52240854</v>
      </c>
      <c r="D1396" s="29">
        <v>9658</v>
      </c>
      <c r="E1396" s="30" t="s">
        <v>16</v>
      </c>
      <c r="F1396" s="29" t="s">
        <v>4212</v>
      </c>
      <c r="G1396" s="29" t="s">
        <v>4213</v>
      </c>
      <c r="H1396" s="29" t="s">
        <v>19</v>
      </c>
      <c r="I1396" s="29" t="s">
        <v>4214</v>
      </c>
      <c r="J1396" s="29">
        <v>15395</v>
      </c>
      <c r="K1396" s="29">
        <v>-1.0308682890535601</v>
      </c>
      <c r="L1396" s="29">
        <v>5.0720521121245996</v>
      </c>
      <c r="M1396" s="29">
        <v>-3.2322365406967699</v>
      </c>
      <c r="N1396" s="29">
        <v>2.1232328194512899E-3</v>
      </c>
      <c r="O1396" s="29">
        <v>2.3378457126323499E-2</v>
      </c>
    </row>
    <row r="1397" spans="1:15" x14ac:dyDescent="0.2">
      <c r="A1397" s="29">
        <v>6</v>
      </c>
      <c r="B1397" s="29">
        <v>146602352</v>
      </c>
      <c r="C1397" s="29">
        <v>146642824</v>
      </c>
      <c r="D1397" s="29">
        <v>40473</v>
      </c>
      <c r="E1397" s="30" t="s">
        <v>16</v>
      </c>
      <c r="F1397" s="29" t="s">
        <v>4239</v>
      </c>
      <c r="G1397" s="29" t="s">
        <v>4240</v>
      </c>
      <c r="H1397" s="29" t="s">
        <v>19</v>
      </c>
      <c r="I1397" s="29" t="s">
        <v>4241</v>
      </c>
      <c r="J1397" s="29">
        <v>67623</v>
      </c>
      <c r="K1397" s="29">
        <v>0.35100474779428797</v>
      </c>
      <c r="L1397" s="29">
        <v>4.6684973861143302</v>
      </c>
      <c r="M1397" s="29">
        <v>3.1877506500253201</v>
      </c>
      <c r="N1397" s="29">
        <v>2.1583667310224402E-3</v>
      </c>
      <c r="O1397" s="29">
        <v>2.35931726695385E-2</v>
      </c>
    </row>
    <row r="1398" spans="1:15" x14ac:dyDescent="0.2">
      <c r="A1398" s="29">
        <v>6</v>
      </c>
      <c r="B1398" s="29">
        <v>18845910</v>
      </c>
      <c r="C1398" s="29">
        <v>18848207</v>
      </c>
      <c r="D1398" s="29">
        <v>2298</v>
      </c>
      <c r="E1398" s="30" t="s">
        <v>16</v>
      </c>
      <c r="F1398" s="29" t="s">
        <v>4245</v>
      </c>
      <c r="G1398" s="29" t="s">
        <v>4246</v>
      </c>
      <c r="H1398" s="29" t="s">
        <v>43</v>
      </c>
      <c r="I1398" s="29" t="s">
        <v>4247</v>
      </c>
      <c r="J1398" s="29" t="s">
        <v>45</v>
      </c>
      <c r="K1398" s="29">
        <v>-0.78039893828580797</v>
      </c>
      <c r="L1398" s="29">
        <v>0.51086566479442097</v>
      </c>
      <c r="M1398" s="29">
        <v>-3.2030275161197599</v>
      </c>
      <c r="N1398" s="29">
        <v>2.15967798920691E-3</v>
      </c>
      <c r="O1398" s="29">
        <v>2.35931726695385E-2</v>
      </c>
    </row>
    <row r="1399" spans="1:15" x14ac:dyDescent="0.2">
      <c r="A1399" s="29">
        <v>6</v>
      </c>
      <c r="B1399" s="29">
        <v>83051266</v>
      </c>
      <c r="C1399" s="29">
        <v>83055273</v>
      </c>
      <c r="D1399" s="29">
        <v>4008</v>
      </c>
      <c r="E1399" s="30" t="s">
        <v>16</v>
      </c>
      <c r="F1399" s="29" t="s">
        <v>4254</v>
      </c>
      <c r="G1399" s="29" t="s">
        <v>4255</v>
      </c>
      <c r="H1399" s="29" t="s">
        <v>19</v>
      </c>
      <c r="I1399" s="29" t="s">
        <v>4256</v>
      </c>
      <c r="J1399" s="29">
        <v>64704</v>
      </c>
      <c r="K1399" s="29">
        <v>-0.56066268938259001</v>
      </c>
      <c r="L1399" s="29">
        <v>2.7244553782135599</v>
      </c>
      <c r="M1399" s="29">
        <v>-3.1878020935553302</v>
      </c>
      <c r="N1399" s="29">
        <v>2.1728198590647198E-3</v>
      </c>
      <c r="O1399" s="29">
        <v>2.3675192917992902E-2</v>
      </c>
    </row>
    <row r="1400" spans="1:15" x14ac:dyDescent="0.2">
      <c r="A1400" s="29">
        <v>6</v>
      </c>
      <c r="B1400" s="29">
        <v>112273758</v>
      </c>
      <c r="C1400" s="29">
        <v>112330425</v>
      </c>
      <c r="D1400" s="29">
        <v>56668</v>
      </c>
      <c r="E1400" s="30" t="s">
        <v>21</v>
      </c>
      <c r="F1400" s="29" t="s">
        <v>4275</v>
      </c>
      <c r="G1400" s="29" t="s">
        <v>4276</v>
      </c>
      <c r="H1400" s="29" t="s">
        <v>19</v>
      </c>
      <c r="I1400" s="29" t="s">
        <v>4277</v>
      </c>
      <c r="J1400" s="29">
        <v>30937</v>
      </c>
      <c r="K1400" s="29">
        <v>-1.1896852867563299</v>
      </c>
      <c r="L1400" s="29">
        <v>5.5312526207569501</v>
      </c>
      <c r="M1400" s="29">
        <v>-3.2325616772552399</v>
      </c>
      <c r="N1400" s="29">
        <v>2.1999623942018098E-3</v>
      </c>
      <c r="O1400" s="29">
        <v>2.38540816855588E-2</v>
      </c>
    </row>
    <row r="1401" spans="1:15" x14ac:dyDescent="0.2">
      <c r="A1401" s="29">
        <v>6</v>
      </c>
      <c r="B1401" s="29">
        <v>125067920</v>
      </c>
      <c r="C1401" s="29">
        <v>125082472</v>
      </c>
      <c r="D1401" s="29">
        <v>14553</v>
      </c>
      <c r="E1401" s="30" t="s">
        <v>21</v>
      </c>
      <c r="F1401" s="29" t="s">
        <v>4293</v>
      </c>
      <c r="G1401" s="29" t="s">
        <v>4294</v>
      </c>
      <c r="H1401" s="29" t="s">
        <v>19</v>
      </c>
      <c r="I1401" s="29" t="s">
        <v>4295</v>
      </c>
      <c r="J1401" s="29">
        <v>381810</v>
      </c>
      <c r="K1401" s="29">
        <v>0.80984904882322495</v>
      </c>
      <c r="L1401" s="29">
        <v>1.36181884559273</v>
      </c>
      <c r="M1401" s="29">
        <v>3.1942730144584299</v>
      </c>
      <c r="N1401" s="29">
        <v>2.21762143077832E-3</v>
      </c>
      <c r="O1401" s="29">
        <v>2.39528137050781E-2</v>
      </c>
    </row>
    <row r="1402" spans="1:15" x14ac:dyDescent="0.2">
      <c r="A1402" s="29">
        <v>6</v>
      </c>
      <c r="B1402" s="29">
        <v>5216258</v>
      </c>
      <c r="C1402" s="29">
        <v>5220486</v>
      </c>
      <c r="D1402" s="29">
        <v>4229</v>
      </c>
      <c r="E1402" s="30" t="s">
        <v>16</v>
      </c>
      <c r="F1402" s="29" t="s">
        <v>4302</v>
      </c>
      <c r="G1402" s="29" t="s">
        <v>4303</v>
      </c>
      <c r="H1402" s="29" t="s">
        <v>1345</v>
      </c>
      <c r="I1402" s="29" t="s">
        <v>4304</v>
      </c>
      <c r="J1402" s="29" t="s">
        <v>45</v>
      </c>
      <c r="K1402" s="29">
        <v>-1.0595528381850501</v>
      </c>
      <c r="L1402" s="29">
        <v>2.4812819132334298</v>
      </c>
      <c r="M1402" s="29">
        <v>-3.2137851855038</v>
      </c>
      <c r="N1402" s="29">
        <v>2.2347168972419499E-3</v>
      </c>
      <c r="O1402" s="29">
        <v>2.4086505276676801E-2</v>
      </c>
    </row>
    <row r="1403" spans="1:15" x14ac:dyDescent="0.2">
      <c r="A1403" s="29">
        <v>6</v>
      </c>
      <c r="B1403" s="29">
        <v>52257694</v>
      </c>
      <c r="C1403" s="29">
        <v>52260880</v>
      </c>
      <c r="D1403" s="29">
        <v>3187</v>
      </c>
      <c r="E1403" s="30" t="s">
        <v>16</v>
      </c>
      <c r="F1403" s="29" t="s">
        <v>4341</v>
      </c>
      <c r="G1403" s="29" t="s">
        <v>4342</v>
      </c>
      <c r="H1403" s="29" t="s">
        <v>19</v>
      </c>
      <c r="I1403" s="29" t="s">
        <v>4343</v>
      </c>
      <c r="J1403" s="29">
        <v>15398</v>
      </c>
      <c r="K1403" s="29">
        <v>-0.81013468377958797</v>
      </c>
      <c r="L1403" s="29">
        <v>2.57381563058521</v>
      </c>
      <c r="M1403" s="29">
        <v>-3.1796328203266699</v>
      </c>
      <c r="N1403" s="29">
        <v>2.2965652773301302E-3</v>
      </c>
      <c r="O1403" s="29">
        <v>2.45226054969006E-2</v>
      </c>
    </row>
    <row r="1404" spans="1:15" x14ac:dyDescent="0.2">
      <c r="A1404" s="29">
        <v>6</v>
      </c>
      <c r="B1404" s="29">
        <v>52242106</v>
      </c>
      <c r="C1404" s="29">
        <v>52245810</v>
      </c>
      <c r="D1404" s="29">
        <v>3705</v>
      </c>
      <c r="E1404" s="30" t="s">
        <v>16</v>
      </c>
      <c r="F1404" s="29" t="s">
        <v>4464</v>
      </c>
      <c r="G1404" s="29" t="s">
        <v>4465</v>
      </c>
      <c r="H1404" s="29" t="s">
        <v>19</v>
      </c>
      <c r="I1404" s="29" t="s">
        <v>4466</v>
      </c>
      <c r="J1404" s="29">
        <v>15396</v>
      </c>
      <c r="K1404" s="29">
        <v>-1.1944110388904301</v>
      </c>
      <c r="L1404" s="29">
        <v>3.5267340242160201</v>
      </c>
      <c r="M1404" s="29">
        <v>-3.1820626406771302</v>
      </c>
      <c r="N1404" s="29">
        <v>2.4896675452254899E-3</v>
      </c>
      <c r="O1404" s="29">
        <v>2.58520326255414E-2</v>
      </c>
    </row>
    <row r="1405" spans="1:15" x14ac:dyDescent="0.2">
      <c r="A1405" s="29">
        <v>6</v>
      </c>
      <c r="B1405" s="29">
        <v>129375515</v>
      </c>
      <c r="C1405" s="29">
        <v>129385874</v>
      </c>
      <c r="D1405" s="29">
        <v>10360</v>
      </c>
      <c r="E1405" s="30" t="s">
        <v>16</v>
      </c>
      <c r="F1405" s="29" t="s">
        <v>4476</v>
      </c>
      <c r="G1405" s="29" t="s">
        <v>4477</v>
      </c>
      <c r="H1405" s="29" t="s">
        <v>19</v>
      </c>
      <c r="I1405" s="29" t="s">
        <v>4478</v>
      </c>
      <c r="J1405" s="29">
        <v>71183</v>
      </c>
      <c r="K1405" s="29">
        <v>1.5312646033063</v>
      </c>
      <c r="L1405" s="29">
        <v>1.3260169237306401</v>
      </c>
      <c r="M1405" s="29">
        <v>3.2098526400081702</v>
      </c>
      <c r="N1405" s="29">
        <v>2.5020670910962202E-3</v>
      </c>
      <c r="O1405" s="29">
        <v>2.5910520329431801E-2</v>
      </c>
    </row>
    <row r="1406" spans="1:15" x14ac:dyDescent="0.2">
      <c r="A1406" s="29">
        <v>6</v>
      </c>
      <c r="B1406" s="29">
        <v>135362545</v>
      </c>
      <c r="C1406" s="29">
        <v>135383173</v>
      </c>
      <c r="D1406" s="29">
        <v>20629</v>
      </c>
      <c r="E1406" s="30" t="s">
        <v>21</v>
      </c>
      <c r="F1406" s="29" t="s">
        <v>4482</v>
      </c>
      <c r="G1406" s="29" t="s">
        <v>4483</v>
      </c>
      <c r="H1406" s="29" t="s">
        <v>19</v>
      </c>
      <c r="I1406" s="29" t="s">
        <v>4484</v>
      </c>
      <c r="J1406" s="29">
        <v>13730</v>
      </c>
      <c r="K1406" s="29">
        <v>-0.93352171472109102</v>
      </c>
      <c r="L1406" s="29">
        <v>6.2793874026753898</v>
      </c>
      <c r="M1406" s="29">
        <v>-3.1536294414543602</v>
      </c>
      <c r="N1406" s="29">
        <v>2.5094217652416998E-3</v>
      </c>
      <c r="O1406" s="29">
        <v>2.5951589302121499E-2</v>
      </c>
    </row>
    <row r="1407" spans="1:15" x14ac:dyDescent="0.2">
      <c r="A1407" s="29">
        <v>6</v>
      </c>
      <c r="B1407" s="29">
        <v>67414431</v>
      </c>
      <c r="C1407" s="29">
        <v>67415012</v>
      </c>
      <c r="D1407" s="29">
        <v>582</v>
      </c>
      <c r="E1407" s="30" t="s">
        <v>16</v>
      </c>
      <c r="F1407" s="29" t="s">
        <v>4503</v>
      </c>
      <c r="G1407" s="29" t="s">
        <v>4504</v>
      </c>
      <c r="H1407" s="29" t="s">
        <v>192</v>
      </c>
      <c r="I1407" s="29" t="s">
        <v>4505</v>
      </c>
      <c r="J1407" s="29" t="s">
        <v>45</v>
      </c>
      <c r="K1407" s="29">
        <v>-2.1753227788921898</v>
      </c>
      <c r="L1407" s="29">
        <v>-2.3681634129733702</v>
      </c>
      <c r="M1407" s="29">
        <v>-3.2459567205885702</v>
      </c>
      <c r="N1407" s="29">
        <v>2.5469900677906601E-3</v>
      </c>
      <c r="O1407" s="29">
        <v>2.62161961547593E-2</v>
      </c>
    </row>
    <row r="1408" spans="1:15" x14ac:dyDescent="0.2">
      <c r="A1408" s="29">
        <v>6</v>
      </c>
      <c r="B1408" s="29">
        <v>49395604</v>
      </c>
      <c r="C1408" s="29">
        <v>49469501</v>
      </c>
      <c r="D1408" s="29">
        <v>73898</v>
      </c>
      <c r="E1408" s="30" t="s">
        <v>21</v>
      </c>
      <c r="F1408" s="29" t="s">
        <v>4686</v>
      </c>
      <c r="G1408" s="29" t="s">
        <v>4687</v>
      </c>
      <c r="H1408" s="29" t="s">
        <v>19</v>
      </c>
      <c r="I1408" s="29" t="s">
        <v>4688</v>
      </c>
      <c r="J1408" s="29">
        <v>77485</v>
      </c>
      <c r="K1408" s="29">
        <v>0.47695641727004801</v>
      </c>
      <c r="L1408" s="29">
        <v>3.84341760326698</v>
      </c>
      <c r="M1408" s="29">
        <v>3.0689282493216599</v>
      </c>
      <c r="N1408" s="29">
        <v>2.8541053359259598E-3</v>
      </c>
      <c r="O1408" s="29">
        <v>2.8217532123775799E-2</v>
      </c>
    </row>
    <row r="1409" spans="1:15" x14ac:dyDescent="0.2">
      <c r="A1409" s="29">
        <v>6</v>
      </c>
      <c r="B1409" s="29">
        <v>118011438</v>
      </c>
      <c r="C1409" s="29">
        <v>118091546</v>
      </c>
      <c r="D1409" s="29">
        <v>80109</v>
      </c>
      <c r="E1409" s="30" t="s">
        <v>21</v>
      </c>
      <c r="F1409" s="29" t="s">
        <v>4725</v>
      </c>
      <c r="G1409" s="29" t="s">
        <v>4726</v>
      </c>
      <c r="H1409" s="29" t="s">
        <v>19</v>
      </c>
      <c r="I1409" s="29" t="s">
        <v>4727</v>
      </c>
      <c r="J1409" s="29">
        <v>70727</v>
      </c>
      <c r="K1409" s="29">
        <v>-0.75808221097828898</v>
      </c>
      <c r="L1409" s="29">
        <v>0.71941363079722898</v>
      </c>
      <c r="M1409" s="29">
        <v>-3.0678112279267</v>
      </c>
      <c r="N1409" s="29">
        <v>2.9641724470275401E-3</v>
      </c>
      <c r="O1409" s="29">
        <v>2.9051205719274501E-2</v>
      </c>
    </row>
    <row r="1410" spans="1:15" x14ac:dyDescent="0.2">
      <c r="A1410" s="29">
        <v>6</v>
      </c>
      <c r="B1410" s="29">
        <v>121183667</v>
      </c>
      <c r="C1410" s="29">
        <v>121198837</v>
      </c>
      <c r="D1410" s="29">
        <v>15171</v>
      </c>
      <c r="E1410" s="30" t="s">
        <v>21</v>
      </c>
      <c r="F1410" s="29" t="s">
        <v>4734</v>
      </c>
      <c r="G1410" s="29" t="s">
        <v>4735</v>
      </c>
      <c r="H1410" s="29" t="s">
        <v>19</v>
      </c>
      <c r="I1410" s="29" t="s">
        <v>4736</v>
      </c>
      <c r="J1410" s="29">
        <v>74043</v>
      </c>
      <c r="K1410" s="29">
        <v>0.42974745173031798</v>
      </c>
      <c r="L1410" s="29">
        <v>4.2738293612280396</v>
      </c>
      <c r="M1410" s="29">
        <v>3.0506459667177999</v>
      </c>
      <c r="N1410" s="29">
        <v>2.97307311481247E-3</v>
      </c>
      <c r="O1410" s="29">
        <v>2.9096222253334102E-2</v>
      </c>
    </row>
    <row r="1411" spans="1:15" x14ac:dyDescent="0.2">
      <c r="A1411" s="29">
        <v>6</v>
      </c>
      <c r="B1411" s="29">
        <v>113378115</v>
      </c>
      <c r="C1411" s="29">
        <v>113390448</v>
      </c>
      <c r="D1411" s="29">
        <v>12334</v>
      </c>
      <c r="E1411" s="30" t="s">
        <v>21</v>
      </c>
      <c r="F1411" s="29" t="s">
        <v>4800</v>
      </c>
      <c r="G1411" s="29" t="s">
        <v>4801</v>
      </c>
      <c r="H1411" s="29" t="s">
        <v>19</v>
      </c>
      <c r="I1411" s="29" t="s">
        <v>4802</v>
      </c>
      <c r="J1411" s="29">
        <v>68089</v>
      </c>
      <c r="K1411" s="29">
        <v>0.36806830346219899</v>
      </c>
      <c r="L1411" s="29">
        <v>6.2196026085598</v>
      </c>
      <c r="M1411" s="29">
        <v>3.0303319526069399</v>
      </c>
      <c r="N1411" s="29">
        <v>3.1134672132541899E-3</v>
      </c>
      <c r="O1411" s="29">
        <v>3.0047803300693801E-2</v>
      </c>
    </row>
    <row r="1412" spans="1:15" x14ac:dyDescent="0.2">
      <c r="A1412" s="29">
        <v>6</v>
      </c>
      <c r="B1412" s="29">
        <v>41686330</v>
      </c>
      <c r="C1412" s="29">
        <v>41704339</v>
      </c>
      <c r="D1412" s="29">
        <v>18010</v>
      </c>
      <c r="E1412" s="30" t="s">
        <v>16</v>
      </c>
      <c r="F1412" s="29" t="s">
        <v>4824</v>
      </c>
      <c r="G1412" s="29" t="s">
        <v>4825</v>
      </c>
      <c r="H1412" s="29" t="s">
        <v>19</v>
      </c>
      <c r="I1412" s="29" t="s">
        <v>4826</v>
      </c>
      <c r="J1412" s="29">
        <v>23925</v>
      </c>
      <c r="K1412" s="29">
        <v>-1.08642123498995</v>
      </c>
      <c r="L1412" s="29">
        <v>0.79842958263408004</v>
      </c>
      <c r="M1412" s="29">
        <v>-3.0736196146856098</v>
      </c>
      <c r="N1412" s="29">
        <v>3.1537589826743698E-3</v>
      </c>
      <c r="O1412" s="29">
        <v>3.0283995347110099E-2</v>
      </c>
    </row>
    <row r="1413" spans="1:15" x14ac:dyDescent="0.2">
      <c r="A1413" s="29">
        <v>6</v>
      </c>
      <c r="B1413" s="29">
        <v>141249269</v>
      </c>
      <c r="C1413" s="29">
        <v>141507448</v>
      </c>
      <c r="D1413" s="29">
        <v>258180</v>
      </c>
      <c r="E1413" s="30" t="s">
        <v>21</v>
      </c>
      <c r="F1413" s="29" t="s">
        <v>4893</v>
      </c>
      <c r="G1413" s="29" t="s">
        <v>4894</v>
      </c>
      <c r="H1413" s="29" t="s">
        <v>19</v>
      </c>
      <c r="I1413" s="29" t="s">
        <v>4895</v>
      </c>
      <c r="J1413" s="29">
        <v>54611</v>
      </c>
      <c r="K1413" s="29">
        <v>-0.74151584397446202</v>
      </c>
      <c r="L1413" s="29">
        <v>2.7573589677332002</v>
      </c>
      <c r="M1413" s="29">
        <v>-3.0205318163267298</v>
      </c>
      <c r="N1413" s="29">
        <v>3.3029578261826302E-3</v>
      </c>
      <c r="O1413" s="29">
        <v>3.12640728716762E-2</v>
      </c>
    </row>
    <row r="1414" spans="1:15" x14ac:dyDescent="0.2">
      <c r="A1414" s="29">
        <v>6</v>
      </c>
      <c r="B1414" s="29">
        <v>127085116</v>
      </c>
      <c r="C1414" s="29">
        <v>127109557</v>
      </c>
      <c r="D1414" s="29">
        <v>24442</v>
      </c>
      <c r="E1414" s="30" t="s">
        <v>16</v>
      </c>
      <c r="F1414" s="29" t="s">
        <v>4902</v>
      </c>
      <c r="G1414" s="29" t="s">
        <v>4903</v>
      </c>
      <c r="H1414" s="29" t="s">
        <v>19</v>
      </c>
      <c r="I1414" s="29" t="s">
        <v>4904</v>
      </c>
      <c r="J1414" s="29">
        <v>319801</v>
      </c>
      <c r="K1414" s="29">
        <v>0.74459873409958099</v>
      </c>
      <c r="L1414" s="29">
        <v>1.8549395518579599</v>
      </c>
      <c r="M1414" s="29">
        <v>3.0199244052769898</v>
      </c>
      <c r="N1414" s="29">
        <v>3.3097148120234802E-3</v>
      </c>
      <c r="O1414" s="29">
        <v>3.12640728716762E-2</v>
      </c>
    </row>
    <row r="1415" spans="1:15" x14ac:dyDescent="0.2">
      <c r="A1415" s="29">
        <v>6</v>
      </c>
      <c r="B1415" s="29">
        <v>124430581</v>
      </c>
      <c r="C1415" s="29">
        <v>124464794</v>
      </c>
      <c r="D1415" s="29">
        <v>34214</v>
      </c>
      <c r="E1415" s="30" t="s">
        <v>16</v>
      </c>
      <c r="F1415" s="29" t="s">
        <v>4965</v>
      </c>
      <c r="G1415" s="29" t="s">
        <v>4966</v>
      </c>
      <c r="H1415" s="29" t="s">
        <v>19</v>
      </c>
      <c r="I1415" s="29" t="s">
        <v>4967</v>
      </c>
      <c r="J1415" s="29">
        <v>232370</v>
      </c>
      <c r="K1415" s="29">
        <v>0.70739476072609997</v>
      </c>
      <c r="L1415" s="29">
        <v>3.22840132238123</v>
      </c>
      <c r="M1415" s="29">
        <v>3.0018733155564301</v>
      </c>
      <c r="N1415" s="29">
        <v>3.4283280624602102E-3</v>
      </c>
      <c r="O1415" s="29">
        <v>3.1958189346052303E-2</v>
      </c>
    </row>
    <row r="1416" spans="1:15" x14ac:dyDescent="0.2">
      <c r="A1416" s="29">
        <v>6</v>
      </c>
      <c r="B1416" s="29">
        <v>49036546</v>
      </c>
      <c r="C1416" s="29">
        <v>49070929</v>
      </c>
      <c r="D1416" s="29">
        <v>34384</v>
      </c>
      <c r="E1416" s="30" t="s">
        <v>21</v>
      </c>
      <c r="F1416" s="29" t="s">
        <v>4992</v>
      </c>
      <c r="G1416" s="29" t="s">
        <v>4993</v>
      </c>
      <c r="H1416" s="29" t="s">
        <v>19</v>
      </c>
      <c r="I1416" s="29" t="s">
        <v>4994</v>
      </c>
      <c r="J1416" s="29">
        <v>93695</v>
      </c>
      <c r="K1416" s="29">
        <v>-1.1626863297219301</v>
      </c>
      <c r="L1416" s="29">
        <v>6.4696341901493204</v>
      </c>
      <c r="M1416" s="29">
        <v>-3.0400375542392499</v>
      </c>
      <c r="N1416" s="29">
        <v>3.4832353682233701E-3</v>
      </c>
      <c r="O1416" s="29">
        <v>3.2313061411111003E-2</v>
      </c>
    </row>
    <row r="1417" spans="1:15" x14ac:dyDescent="0.2">
      <c r="A1417" s="29">
        <v>6</v>
      </c>
      <c r="B1417" s="29">
        <v>30611010</v>
      </c>
      <c r="C1417" s="29">
        <v>30631745</v>
      </c>
      <c r="D1417" s="29">
        <v>20736</v>
      </c>
      <c r="E1417" s="30" t="s">
        <v>21</v>
      </c>
      <c r="F1417" s="29" t="s">
        <v>5010</v>
      </c>
      <c r="G1417" s="29" t="s">
        <v>5011</v>
      </c>
      <c r="H1417" s="29" t="s">
        <v>19</v>
      </c>
      <c r="I1417" s="29" t="s">
        <v>5012</v>
      </c>
      <c r="J1417" s="29">
        <v>74649</v>
      </c>
      <c r="K1417" s="29">
        <v>1.37089144030344</v>
      </c>
      <c r="L1417" s="29">
        <v>-1.33183520648841</v>
      </c>
      <c r="M1417" s="29">
        <v>3.0582976277878098</v>
      </c>
      <c r="N1417" s="29">
        <v>3.4980128982482301E-3</v>
      </c>
      <c r="O1417" s="29">
        <v>3.2313061411111003E-2</v>
      </c>
    </row>
    <row r="1418" spans="1:15" x14ac:dyDescent="0.2">
      <c r="A1418" s="29">
        <v>6</v>
      </c>
      <c r="B1418" s="29">
        <v>129533160</v>
      </c>
      <c r="C1418" s="29">
        <v>129542346</v>
      </c>
      <c r="D1418" s="29">
        <v>9187</v>
      </c>
      <c r="E1418" s="30" t="s">
        <v>21</v>
      </c>
      <c r="F1418" s="29" t="s">
        <v>5052</v>
      </c>
      <c r="G1418" s="29" t="s">
        <v>5053</v>
      </c>
      <c r="H1418" s="29" t="s">
        <v>19</v>
      </c>
      <c r="I1418" s="29" t="s">
        <v>5054</v>
      </c>
      <c r="J1418" s="29">
        <v>57436</v>
      </c>
      <c r="K1418" s="29">
        <v>-0.35633268848755201</v>
      </c>
      <c r="L1418" s="29">
        <v>7.2409412783637599</v>
      </c>
      <c r="M1418" s="29">
        <v>-2.9664262816003202</v>
      </c>
      <c r="N1418" s="29">
        <v>3.6074874651405198E-3</v>
      </c>
      <c r="O1418" s="29">
        <v>3.3065396778032399E-2</v>
      </c>
    </row>
    <row r="1419" spans="1:15" x14ac:dyDescent="0.2">
      <c r="A1419" s="29">
        <v>6</v>
      </c>
      <c r="B1419" s="29">
        <v>55170626</v>
      </c>
      <c r="C1419" s="29">
        <v>55175043</v>
      </c>
      <c r="D1419" s="29">
        <v>4418</v>
      </c>
      <c r="E1419" s="30" t="s">
        <v>16</v>
      </c>
      <c r="F1419" s="29" t="s">
        <v>5200</v>
      </c>
      <c r="G1419" s="29" t="s">
        <v>5201</v>
      </c>
      <c r="H1419" s="29" t="s">
        <v>19</v>
      </c>
      <c r="I1419" s="29" t="s">
        <v>5202</v>
      </c>
      <c r="J1419" s="29">
        <v>21743</v>
      </c>
      <c r="K1419" s="29">
        <v>-2.0289453366244401</v>
      </c>
      <c r="L1419" s="29">
        <v>2.3808856061972401</v>
      </c>
      <c r="M1419" s="29">
        <v>-3.0657672171896402</v>
      </c>
      <c r="N1419" s="29">
        <v>3.8713894623517799E-3</v>
      </c>
      <c r="O1419" s="29">
        <v>3.4473372677546403E-2</v>
      </c>
    </row>
    <row r="1420" spans="1:15" x14ac:dyDescent="0.2">
      <c r="A1420" s="29">
        <v>6</v>
      </c>
      <c r="B1420" s="29">
        <v>124304656</v>
      </c>
      <c r="C1420" s="29">
        <v>124330527</v>
      </c>
      <c r="D1420" s="29">
        <v>25872</v>
      </c>
      <c r="E1420" s="30" t="s">
        <v>21</v>
      </c>
      <c r="F1420" s="29" t="s">
        <v>5254</v>
      </c>
      <c r="G1420" s="29" t="s">
        <v>5255</v>
      </c>
      <c r="H1420" s="29" t="s">
        <v>19</v>
      </c>
      <c r="I1420" s="29" t="s">
        <v>5256</v>
      </c>
      <c r="J1420" s="29">
        <v>93671</v>
      </c>
      <c r="K1420" s="29">
        <v>-1.47308243847176</v>
      </c>
      <c r="L1420" s="29">
        <v>-1.4837568370702201</v>
      </c>
      <c r="M1420" s="29">
        <v>-3.01524585264655</v>
      </c>
      <c r="N1420" s="29">
        <v>3.9683400799895296E-3</v>
      </c>
      <c r="O1420" s="29">
        <v>3.4970711544947998E-2</v>
      </c>
    </row>
    <row r="1421" spans="1:15" x14ac:dyDescent="0.2">
      <c r="A1421" s="29">
        <v>6</v>
      </c>
      <c r="B1421" s="29">
        <v>142587862</v>
      </c>
      <c r="C1421" s="29">
        <v>142702315</v>
      </c>
      <c r="D1421" s="29">
        <v>114454</v>
      </c>
      <c r="E1421" s="30" t="s">
        <v>16</v>
      </c>
      <c r="F1421" s="29" t="s">
        <v>5260</v>
      </c>
      <c r="G1421" s="29" t="s">
        <v>5261</v>
      </c>
      <c r="H1421" s="29" t="s">
        <v>19</v>
      </c>
      <c r="I1421" s="29" t="s">
        <v>5262</v>
      </c>
      <c r="J1421" s="29">
        <v>20928</v>
      </c>
      <c r="K1421" s="29">
        <v>-1.12342820010718</v>
      </c>
      <c r="L1421" s="29">
        <v>0.918876675372025</v>
      </c>
      <c r="M1421" s="29">
        <v>-2.9808282909050301</v>
      </c>
      <c r="N1421" s="29">
        <v>3.9772089799920904E-3</v>
      </c>
      <c r="O1421" s="29">
        <v>3.5008582033079799E-2</v>
      </c>
    </row>
    <row r="1422" spans="1:15" x14ac:dyDescent="0.2">
      <c r="A1422" s="29">
        <v>6</v>
      </c>
      <c r="B1422" s="29">
        <v>136872435</v>
      </c>
      <c r="C1422" s="29">
        <v>136875823</v>
      </c>
      <c r="D1422" s="29">
        <v>3389</v>
      </c>
      <c r="E1422" s="30" t="s">
        <v>16</v>
      </c>
      <c r="F1422" s="29" t="s">
        <v>5272</v>
      </c>
      <c r="G1422" s="29" t="s">
        <v>5273</v>
      </c>
      <c r="H1422" s="29" t="s">
        <v>19</v>
      </c>
      <c r="I1422" s="29" t="s">
        <v>5274</v>
      </c>
      <c r="J1422" s="29">
        <v>17313</v>
      </c>
      <c r="K1422" s="29">
        <v>-1.21624791080155</v>
      </c>
      <c r="L1422" s="29">
        <v>2.93902216425598</v>
      </c>
      <c r="M1422" s="29">
        <v>-2.9863844961176498</v>
      </c>
      <c r="N1422" s="29">
        <v>4.0149351768636304E-3</v>
      </c>
      <c r="O1422" s="29">
        <v>3.5259602734428498E-2</v>
      </c>
    </row>
    <row r="1423" spans="1:15" x14ac:dyDescent="0.2">
      <c r="A1423" s="29">
        <v>6</v>
      </c>
      <c r="B1423" s="29">
        <v>121300227</v>
      </c>
      <c r="C1423" s="29">
        <v>121337733</v>
      </c>
      <c r="D1423" s="29">
        <v>37507</v>
      </c>
      <c r="E1423" s="30" t="s">
        <v>21</v>
      </c>
      <c r="F1423" s="29" t="s">
        <v>5326</v>
      </c>
      <c r="G1423" s="29" t="s">
        <v>5327</v>
      </c>
      <c r="H1423" s="29" t="s">
        <v>19</v>
      </c>
      <c r="I1423" s="29" t="s">
        <v>5328</v>
      </c>
      <c r="J1423" s="29">
        <v>14412</v>
      </c>
      <c r="K1423" s="29">
        <v>1.6991105657808101</v>
      </c>
      <c r="L1423" s="29">
        <v>2.1079163586886298</v>
      </c>
      <c r="M1423" s="29">
        <v>3.0118990108803301</v>
      </c>
      <c r="N1423" s="29">
        <v>4.1808532457346601E-3</v>
      </c>
      <c r="O1423" s="29">
        <v>3.6341627872685599E-2</v>
      </c>
    </row>
    <row r="1424" spans="1:15" x14ac:dyDescent="0.2">
      <c r="A1424" s="29">
        <v>6</v>
      </c>
      <c r="B1424" s="29">
        <v>91978878</v>
      </c>
      <c r="C1424" s="29">
        <v>92076004</v>
      </c>
      <c r="D1424" s="29">
        <v>97127</v>
      </c>
      <c r="E1424" s="30" t="s">
        <v>21</v>
      </c>
      <c r="F1424" s="29" t="s">
        <v>5329</v>
      </c>
      <c r="G1424" s="29" t="s">
        <v>5330</v>
      </c>
      <c r="H1424" s="29" t="s">
        <v>19</v>
      </c>
      <c r="I1424" s="29" t="s">
        <v>5331</v>
      </c>
      <c r="J1424" s="29">
        <v>232237</v>
      </c>
      <c r="K1424" s="29">
        <v>-0.81969142475342005</v>
      </c>
      <c r="L1424" s="29">
        <v>3.93888285932251</v>
      </c>
      <c r="M1424" s="29">
        <v>-2.9264483817792502</v>
      </c>
      <c r="N1424" s="29">
        <v>4.1931218735447402E-3</v>
      </c>
      <c r="O1424" s="29">
        <v>3.6386167126570598E-2</v>
      </c>
    </row>
    <row r="1425" spans="1:15" x14ac:dyDescent="0.2">
      <c r="A1425" s="29">
        <v>6</v>
      </c>
      <c r="B1425" s="29">
        <v>142387221</v>
      </c>
      <c r="C1425" s="29">
        <v>142403858</v>
      </c>
      <c r="D1425" s="29">
        <v>16638</v>
      </c>
      <c r="E1425" s="30" t="s">
        <v>21</v>
      </c>
      <c r="F1425" s="29" t="s">
        <v>5422</v>
      </c>
      <c r="G1425" s="29" t="s">
        <v>5423</v>
      </c>
      <c r="H1425" s="29" t="s">
        <v>19</v>
      </c>
      <c r="I1425" s="29" t="s">
        <v>5424</v>
      </c>
      <c r="J1425" s="29">
        <v>66964</v>
      </c>
      <c r="K1425" s="29">
        <v>0.43088671444521898</v>
      </c>
      <c r="L1425" s="29">
        <v>5.8631672663842798</v>
      </c>
      <c r="M1425" s="29">
        <v>2.8799627231190201</v>
      </c>
      <c r="N1425" s="29">
        <v>4.4033695739027897E-3</v>
      </c>
      <c r="O1425" s="29">
        <v>3.7593092750220297E-2</v>
      </c>
    </row>
    <row r="1426" spans="1:15" x14ac:dyDescent="0.2">
      <c r="A1426" s="29">
        <v>6</v>
      </c>
      <c r="B1426" s="29">
        <v>12311610</v>
      </c>
      <c r="C1426" s="29">
        <v>12749410</v>
      </c>
      <c r="D1426" s="29">
        <v>437801</v>
      </c>
      <c r="E1426" s="30" t="s">
        <v>16</v>
      </c>
      <c r="F1426" s="29" t="s">
        <v>5484</v>
      </c>
      <c r="G1426" s="29" t="s">
        <v>5485</v>
      </c>
      <c r="H1426" s="29" t="s">
        <v>19</v>
      </c>
      <c r="I1426" s="29" t="s">
        <v>5486</v>
      </c>
      <c r="J1426" s="29">
        <v>330267</v>
      </c>
      <c r="K1426" s="29">
        <v>-1.0202867976729499</v>
      </c>
      <c r="L1426" s="29">
        <v>3.3875064571181701</v>
      </c>
      <c r="M1426" s="29">
        <v>-2.91096592242297</v>
      </c>
      <c r="N1426" s="29">
        <v>4.5773340785630699E-3</v>
      </c>
      <c r="O1426" s="29">
        <v>3.8647435913600897E-2</v>
      </c>
    </row>
    <row r="1427" spans="1:15" x14ac:dyDescent="0.2">
      <c r="A1427" s="29">
        <v>6</v>
      </c>
      <c r="B1427" s="29">
        <v>82041043</v>
      </c>
      <c r="C1427" s="29">
        <v>82093099</v>
      </c>
      <c r="D1427" s="29">
        <v>52057</v>
      </c>
      <c r="E1427" s="30" t="s">
        <v>21</v>
      </c>
      <c r="F1427" s="29" t="s">
        <v>5658</v>
      </c>
      <c r="G1427" s="29" t="s">
        <v>5659</v>
      </c>
      <c r="H1427" s="29" t="s">
        <v>19</v>
      </c>
      <c r="I1427" s="29" t="s">
        <v>5660</v>
      </c>
      <c r="J1427" s="29">
        <v>232146</v>
      </c>
      <c r="K1427" s="29">
        <v>0.50775925520206</v>
      </c>
      <c r="L1427" s="29">
        <v>6.15651829414342</v>
      </c>
      <c r="M1427" s="29">
        <v>2.8319790933061402</v>
      </c>
      <c r="N1427" s="29">
        <v>4.9354636012386797E-3</v>
      </c>
      <c r="O1427" s="29">
        <v>4.03801071135532E-2</v>
      </c>
    </row>
    <row r="1428" spans="1:15" x14ac:dyDescent="0.2">
      <c r="A1428" s="29">
        <v>6</v>
      </c>
      <c r="B1428" s="29">
        <v>129512555</v>
      </c>
      <c r="C1428" s="29">
        <v>129519227</v>
      </c>
      <c r="D1428" s="29">
        <v>6673</v>
      </c>
      <c r="E1428" s="30" t="s">
        <v>21</v>
      </c>
      <c r="F1428" s="29" t="s">
        <v>5682</v>
      </c>
      <c r="G1428" s="29" t="s">
        <v>5683</v>
      </c>
      <c r="H1428" s="29" t="s">
        <v>19</v>
      </c>
      <c r="I1428" s="29" t="s">
        <v>5684</v>
      </c>
      <c r="J1428" s="29">
        <v>330428</v>
      </c>
      <c r="K1428" s="29">
        <v>1.30220301375666</v>
      </c>
      <c r="L1428" s="29">
        <v>-1.2381941244644099</v>
      </c>
      <c r="M1428" s="29">
        <v>2.9009639701247498</v>
      </c>
      <c r="N1428" s="29">
        <v>5.0309138799385297E-3</v>
      </c>
      <c r="O1428" s="29">
        <v>4.0985892013371598E-2</v>
      </c>
    </row>
    <row r="1429" spans="1:15" x14ac:dyDescent="0.2">
      <c r="A1429" s="29">
        <v>6</v>
      </c>
      <c r="B1429" s="29">
        <v>140746960</v>
      </c>
      <c r="C1429" s="29">
        <v>140747172</v>
      </c>
      <c r="D1429" s="29">
        <v>213</v>
      </c>
      <c r="E1429" s="30" t="s">
        <v>16</v>
      </c>
      <c r="F1429" s="29" t="s">
        <v>5787</v>
      </c>
      <c r="G1429" s="29" t="s">
        <v>5788</v>
      </c>
      <c r="H1429" s="29" t="s">
        <v>192</v>
      </c>
      <c r="I1429" s="29" t="s">
        <v>5789</v>
      </c>
      <c r="J1429" s="29" t="s">
        <v>45</v>
      </c>
      <c r="K1429" s="29">
        <v>-0.67972706429816698</v>
      </c>
      <c r="L1429" s="29">
        <v>1.85201222431601</v>
      </c>
      <c r="M1429" s="29">
        <v>-2.81135385617976</v>
      </c>
      <c r="N1429" s="29">
        <v>5.3122221721082002E-3</v>
      </c>
      <c r="O1429" s="29">
        <v>4.2486681351440903E-2</v>
      </c>
    </row>
    <row r="1430" spans="1:15" x14ac:dyDescent="0.2">
      <c r="A1430" s="29">
        <v>6</v>
      </c>
      <c r="B1430" s="29">
        <v>72598475</v>
      </c>
      <c r="C1430" s="29">
        <v>72608425</v>
      </c>
      <c r="D1430" s="29">
        <v>9951</v>
      </c>
      <c r="E1430" s="30" t="s">
        <v>21</v>
      </c>
      <c r="F1430" s="29" t="s">
        <v>5931</v>
      </c>
      <c r="G1430" s="29" t="s">
        <v>5932</v>
      </c>
      <c r="H1430" s="29" t="s">
        <v>19</v>
      </c>
      <c r="I1430" s="29" t="s">
        <v>5933</v>
      </c>
      <c r="J1430" s="29">
        <v>67442</v>
      </c>
      <c r="K1430" s="29">
        <v>-0.48733781378783098</v>
      </c>
      <c r="L1430" s="29">
        <v>5.2779229923470297</v>
      </c>
      <c r="M1430" s="29">
        <v>-2.76159009644307</v>
      </c>
      <c r="N1430" s="29">
        <v>5.7808771400989197E-3</v>
      </c>
      <c r="O1430" s="29">
        <v>4.5073724110104997E-2</v>
      </c>
    </row>
    <row r="1431" spans="1:15" x14ac:dyDescent="0.2">
      <c r="A1431" s="29">
        <v>6</v>
      </c>
      <c r="B1431" s="29">
        <v>145174834</v>
      </c>
      <c r="C1431" s="29">
        <v>145211005</v>
      </c>
      <c r="D1431" s="29">
        <v>36172</v>
      </c>
      <c r="E1431" s="30" t="s">
        <v>16</v>
      </c>
      <c r="F1431" s="29" t="s">
        <v>5970</v>
      </c>
      <c r="G1431" s="29" t="s">
        <v>5971</v>
      </c>
      <c r="H1431" s="29" t="s">
        <v>19</v>
      </c>
      <c r="I1431" s="29" t="s">
        <v>5972</v>
      </c>
      <c r="J1431" s="29">
        <v>320662</v>
      </c>
      <c r="K1431" s="29">
        <v>-1.4233107338648201</v>
      </c>
      <c r="L1431" s="29">
        <v>-2.0707791997686602</v>
      </c>
      <c r="M1431" s="29">
        <v>-2.8484761943909098</v>
      </c>
      <c r="N1431" s="29">
        <v>5.8639779216095103E-3</v>
      </c>
      <c r="O1431" s="29">
        <v>4.5418281035027402E-2</v>
      </c>
    </row>
    <row r="1432" spans="1:15" x14ac:dyDescent="0.2">
      <c r="A1432" s="29">
        <v>6</v>
      </c>
      <c r="B1432" s="29">
        <v>83121765</v>
      </c>
      <c r="C1432" s="29">
        <v>83125431</v>
      </c>
      <c r="D1432" s="29">
        <v>3667</v>
      </c>
      <c r="E1432" s="30" t="s">
        <v>16</v>
      </c>
      <c r="F1432" s="29" t="s">
        <v>5988</v>
      </c>
      <c r="G1432" s="29" t="s">
        <v>5989</v>
      </c>
      <c r="H1432" s="29" t="s">
        <v>19</v>
      </c>
      <c r="I1432" s="29" t="s">
        <v>5990</v>
      </c>
      <c r="J1432" s="29">
        <v>70020</v>
      </c>
      <c r="K1432" s="29">
        <v>-0.47209656873052902</v>
      </c>
      <c r="L1432" s="29">
        <v>2.4680992876917101</v>
      </c>
      <c r="M1432" s="29">
        <v>-2.7527673901914298</v>
      </c>
      <c r="N1432" s="29">
        <v>5.8902344415775699E-3</v>
      </c>
      <c r="O1432" s="29">
        <v>4.5517068974370398E-2</v>
      </c>
    </row>
    <row r="1433" spans="1:15" x14ac:dyDescent="0.2">
      <c r="A1433" s="29">
        <v>6</v>
      </c>
      <c r="B1433" s="29">
        <v>54681624</v>
      </c>
      <c r="C1433" s="29">
        <v>54703851</v>
      </c>
      <c r="D1433" s="29">
        <v>22228</v>
      </c>
      <c r="E1433" s="30" t="s">
        <v>21</v>
      </c>
      <c r="F1433" s="29" t="s">
        <v>5994</v>
      </c>
      <c r="G1433" s="29" t="s">
        <v>5995</v>
      </c>
      <c r="H1433" s="29" t="s">
        <v>19</v>
      </c>
      <c r="I1433" s="29" t="s">
        <v>5996</v>
      </c>
      <c r="J1433" s="29">
        <v>68235</v>
      </c>
      <c r="K1433" s="29">
        <v>-0.70317506725658396</v>
      </c>
      <c r="L1433" s="29">
        <v>1.9463272428374701</v>
      </c>
      <c r="M1433" s="29">
        <v>-2.7682939237147299</v>
      </c>
      <c r="N1433" s="29">
        <v>5.89740629342603E-3</v>
      </c>
      <c r="O1433" s="29">
        <v>4.55265497934038E-2</v>
      </c>
    </row>
    <row r="1434" spans="1:15" x14ac:dyDescent="0.2">
      <c r="A1434" s="29">
        <v>6</v>
      </c>
      <c r="B1434" s="29">
        <v>128843786</v>
      </c>
      <c r="C1434" s="29">
        <v>128846959</v>
      </c>
      <c r="D1434" s="29">
        <v>3174</v>
      </c>
      <c r="E1434" s="30" t="s">
        <v>16</v>
      </c>
      <c r="F1434" s="29" t="s">
        <v>6058</v>
      </c>
      <c r="G1434" s="29" t="s">
        <v>6059</v>
      </c>
      <c r="H1434" s="29" t="s">
        <v>43</v>
      </c>
      <c r="I1434" s="29" t="s">
        <v>6060</v>
      </c>
      <c r="J1434" s="29" t="s">
        <v>45</v>
      </c>
      <c r="K1434" s="29">
        <v>1.2790603665564599</v>
      </c>
      <c r="L1434" s="29">
        <v>-1.7336851642376601</v>
      </c>
      <c r="M1434" s="29">
        <v>2.8167229395902198</v>
      </c>
      <c r="N1434" s="29">
        <v>6.1190048997879498E-3</v>
      </c>
      <c r="O1434" s="29">
        <v>4.6734791386113403E-2</v>
      </c>
    </row>
    <row r="1435" spans="1:15" x14ac:dyDescent="0.2">
      <c r="A1435" s="29">
        <v>6</v>
      </c>
      <c r="B1435" s="29">
        <v>38875404</v>
      </c>
      <c r="C1435" s="29">
        <v>39084585</v>
      </c>
      <c r="D1435" s="29">
        <v>209182</v>
      </c>
      <c r="E1435" s="30" t="s">
        <v>21</v>
      </c>
      <c r="F1435" s="29" t="s">
        <v>6091</v>
      </c>
      <c r="G1435" s="29" t="s">
        <v>6092</v>
      </c>
      <c r="H1435" s="29" t="s">
        <v>19</v>
      </c>
      <c r="I1435" s="29" t="s">
        <v>6093</v>
      </c>
      <c r="J1435" s="29">
        <v>21391</v>
      </c>
      <c r="K1435" s="29">
        <v>-1.2791467132074901</v>
      </c>
      <c r="L1435" s="29">
        <v>-0.95244269704318096</v>
      </c>
      <c r="M1435" s="29">
        <v>-2.8120797170321499</v>
      </c>
      <c r="N1435" s="29">
        <v>6.1871908872379901E-3</v>
      </c>
      <c r="O1435" s="29">
        <v>4.7005464101655299E-2</v>
      </c>
    </row>
    <row r="1436" spans="1:15" x14ac:dyDescent="0.2">
      <c r="A1436" s="29">
        <v>6</v>
      </c>
      <c r="B1436" s="29">
        <v>83480217</v>
      </c>
      <c r="C1436" s="29">
        <v>83506969</v>
      </c>
      <c r="D1436" s="29">
        <v>26753</v>
      </c>
      <c r="E1436" s="30" t="s">
        <v>16</v>
      </c>
      <c r="F1436" s="29" t="s">
        <v>6121</v>
      </c>
      <c r="G1436" s="29" t="s">
        <v>6122</v>
      </c>
      <c r="H1436" s="29" t="s">
        <v>19</v>
      </c>
      <c r="I1436" s="29" t="s">
        <v>6123</v>
      </c>
      <c r="J1436" s="29">
        <v>27369</v>
      </c>
      <c r="K1436" s="29">
        <v>0.34714713508656198</v>
      </c>
      <c r="L1436" s="29">
        <v>4.0785950841320702</v>
      </c>
      <c r="M1436" s="29">
        <v>2.7226109293374701</v>
      </c>
      <c r="N1436" s="29">
        <v>6.2755047800464696E-3</v>
      </c>
      <c r="O1436" s="29">
        <v>4.7427990584864597E-2</v>
      </c>
    </row>
    <row r="1437" spans="1:15" x14ac:dyDescent="0.2">
      <c r="A1437" s="29">
        <v>6</v>
      </c>
      <c r="B1437" s="29">
        <v>134605234</v>
      </c>
      <c r="C1437" s="29">
        <v>134607681</v>
      </c>
      <c r="D1437" s="29">
        <v>2448</v>
      </c>
      <c r="E1437" s="30" t="s">
        <v>16</v>
      </c>
      <c r="F1437" s="29" t="s">
        <v>6184</v>
      </c>
      <c r="G1437" s="29" t="s">
        <v>6185</v>
      </c>
      <c r="H1437" s="29" t="s">
        <v>43</v>
      </c>
      <c r="I1437" s="29" t="s">
        <v>6186</v>
      </c>
      <c r="J1437" s="29" t="s">
        <v>45</v>
      </c>
      <c r="K1437" s="29">
        <v>-0.84169409633072001</v>
      </c>
      <c r="L1437" s="29">
        <v>-0.32252066948216401</v>
      </c>
      <c r="M1437" s="29">
        <v>-2.7456412032742699</v>
      </c>
      <c r="N1437" s="29">
        <v>6.4394915723442999E-3</v>
      </c>
      <c r="O1437" s="29">
        <v>4.8181364397667403E-2</v>
      </c>
    </row>
    <row r="1438" spans="1:15" x14ac:dyDescent="0.2">
      <c r="A1438" s="29">
        <v>6</v>
      </c>
      <c r="B1438" s="29">
        <v>124841089</v>
      </c>
      <c r="C1438" s="29">
        <v>124857752</v>
      </c>
      <c r="D1438" s="29">
        <v>16664</v>
      </c>
      <c r="E1438" s="30" t="s">
        <v>16</v>
      </c>
      <c r="F1438" s="29" t="s">
        <v>6193</v>
      </c>
      <c r="G1438" s="29" t="s">
        <v>6194</v>
      </c>
      <c r="H1438" s="29" t="s">
        <v>19</v>
      </c>
      <c r="I1438" s="29" t="s">
        <v>6195</v>
      </c>
      <c r="J1438" s="29">
        <v>14789</v>
      </c>
      <c r="K1438" s="29">
        <v>-0.73855705339246902</v>
      </c>
      <c r="L1438" s="29">
        <v>1.74399004776711</v>
      </c>
      <c r="M1438" s="29">
        <v>-2.7308047201106098</v>
      </c>
      <c r="N1438" s="29">
        <v>6.4851199936843797E-3</v>
      </c>
      <c r="O1438" s="29">
        <v>4.8451755035741402E-2</v>
      </c>
    </row>
    <row r="1439" spans="1:15" x14ac:dyDescent="0.2">
      <c r="A1439" s="29">
        <v>6</v>
      </c>
      <c r="B1439" s="29">
        <v>99625135</v>
      </c>
      <c r="C1439" s="29">
        <v>99666771</v>
      </c>
      <c r="D1439" s="29">
        <v>41637</v>
      </c>
      <c r="E1439" s="30" t="s">
        <v>16</v>
      </c>
      <c r="F1439" s="29" t="s">
        <v>6244</v>
      </c>
      <c r="G1439" s="29" t="s">
        <v>6245</v>
      </c>
      <c r="H1439" s="29" t="s">
        <v>19</v>
      </c>
      <c r="I1439" s="29" t="s">
        <v>6246</v>
      </c>
      <c r="J1439" s="29">
        <v>66892</v>
      </c>
      <c r="K1439" s="29">
        <v>0.40062490698334402</v>
      </c>
      <c r="L1439" s="29">
        <v>3.9351379155756701</v>
      </c>
      <c r="M1439" s="29">
        <v>2.6993144541777401</v>
      </c>
      <c r="N1439" s="29">
        <v>6.6178355508531E-3</v>
      </c>
      <c r="O1439" s="29">
        <v>4.9032778524210098E-2</v>
      </c>
    </row>
    <row r="1440" spans="1:15" x14ac:dyDescent="0.2">
      <c r="A1440" s="29">
        <v>6</v>
      </c>
      <c r="B1440" s="29">
        <v>29396309</v>
      </c>
      <c r="C1440" s="29">
        <v>29426994</v>
      </c>
      <c r="D1440" s="29">
        <v>30686</v>
      </c>
      <c r="E1440" s="30" t="s">
        <v>21</v>
      </c>
      <c r="F1440" s="29" t="s">
        <v>6283</v>
      </c>
      <c r="G1440" s="29" t="s">
        <v>6284</v>
      </c>
      <c r="H1440" s="29" t="s">
        <v>19</v>
      </c>
      <c r="I1440" s="29" t="s">
        <v>6285</v>
      </c>
      <c r="J1440" s="29">
        <v>232664</v>
      </c>
      <c r="K1440" s="29">
        <v>-0.85817775386523298</v>
      </c>
      <c r="L1440" s="29">
        <v>1.27808090183267</v>
      </c>
      <c r="M1440" s="29">
        <v>-2.7276308922864301</v>
      </c>
      <c r="N1440" s="29">
        <v>6.7460578562799096E-3</v>
      </c>
      <c r="O1440" s="29">
        <v>4.9674337560953401E-2</v>
      </c>
    </row>
    <row r="1441" spans="1:15" x14ac:dyDescent="0.2">
      <c r="A1441" s="29">
        <v>6</v>
      </c>
      <c r="B1441" s="29">
        <v>42358487</v>
      </c>
      <c r="C1441" s="29">
        <v>42373268</v>
      </c>
      <c r="D1441" s="29">
        <v>14782</v>
      </c>
      <c r="E1441" s="30" t="s">
        <v>16</v>
      </c>
      <c r="F1441" s="29" t="s">
        <v>6292</v>
      </c>
      <c r="G1441" s="29" t="s">
        <v>6293</v>
      </c>
      <c r="H1441" s="29" t="s">
        <v>19</v>
      </c>
      <c r="I1441" s="29" t="s">
        <v>6294</v>
      </c>
      <c r="J1441" s="29">
        <v>13835</v>
      </c>
      <c r="K1441" s="29">
        <v>0.45730080843152199</v>
      </c>
      <c r="L1441" s="29">
        <v>4.05087137560733</v>
      </c>
      <c r="M1441" s="29">
        <v>2.6898070601754598</v>
      </c>
      <c r="N1441" s="29">
        <v>6.7790721031724902E-3</v>
      </c>
      <c r="O1441" s="29">
        <v>4.9845544086505003E-2</v>
      </c>
    </row>
    <row r="1442" spans="1:15" x14ac:dyDescent="0.2">
      <c r="A1442" s="29">
        <v>5</v>
      </c>
      <c r="B1442" s="29">
        <v>120680202</v>
      </c>
      <c r="C1442" s="29">
        <v>120711927</v>
      </c>
      <c r="D1442" s="29">
        <v>31726</v>
      </c>
      <c r="E1442" s="30" t="s">
        <v>16</v>
      </c>
      <c r="F1442" s="29" t="s">
        <v>79</v>
      </c>
      <c r="G1442" s="29" t="s">
        <v>80</v>
      </c>
      <c r="H1442" s="29" t="s">
        <v>19</v>
      </c>
      <c r="I1442" s="29" t="s">
        <v>81</v>
      </c>
      <c r="J1442" s="29">
        <v>14357</v>
      </c>
      <c r="K1442" s="29">
        <v>1.18487965237396</v>
      </c>
      <c r="L1442" s="29">
        <v>7.5793318096920803</v>
      </c>
      <c r="M1442" s="29">
        <v>6.7456433951268204</v>
      </c>
      <c r="N1442" s="31">
        <v>4.9643963137034705E-7</v>
      </c>
      <c r="O1442" s="29">
        <v>4.0018259968780198E-4</v>
      </c>
    </row>
    <row r="1443" spans="1:15" x14ac:dyDescent="0.2">
      <c r="A1443" s="29">
        <v>5</v>
      </c>
      <c r="B1443" s="29">
        <v>72300025</v>
      </c>
      <c r="C1443" s="29">
        <v>72504473</v>
      </c>
      <c r="D1443" s="29">
        <v>204449</v>
      </c>
      <c r="E1443" s="30" t="s">
        <v>16</v>
      </c>
      <c r="F1443" s="29" t="s">
        <v>97</v>
      </c>
      <c r="G1443" s="29" t="s">
        <v>98</v>
      </c>
      <c r="H1443" s="29" t="s">
        <v>19</v>
      </c>
      <c r="I1443" s="29" t="s">
        <v>99</v>
      </c>
      <c r="J1443" s="29">
        <v>53419</v>
      </c>
      <c r="K1443" s="29">
        <v>-1.18239933246076</v>
      </c>
      <c r="L1443" s="29">
        <v>5.0773517076932002</v>
      </c>
      <c r="M1443" s="29">
        <v>-6.5330596229016802</v>
      </c>
      <c r="N1443" s="31">
        <v>7.9838790104771697E-7</v>
      </c>
      <c r="O1443" s="29">
        <v>4.8912436369787299E-4</v>
      </c>
    </row>
    <row r="1444" spans="1:15" x14ac:dyDescent="0.2">
      <c r="A1444" s="29">
        <v>5</v>
      </c>
      <c r="B1444" s="29">
        <v>140661827</v>
      </c>
      <c r="C1444" s="29">
        <v>140702378</v>
      </c>
      <c r="D1444" s="29">
        <v>40552</v>
      </c>
      <c r="E1444" s="30" t="s">
        <v>16</v>
      </c>
      <c r="F1444" s="29" t="s">
        <v>118</v>
      </c>
      <c r="G1444" s="29" t="s">
        <v>119</v>
      </c>
      <c r="H1444" s="29" t="s">
        <v>19</v>
      </c>
      <c r="I1444" s="29" t="s">
        <v>120</v>
      </c>
      <c r="J1444" s="29">
        <v>74239</v>
      </c>
      <c r="K1444" s="29">
        <v>-1.12703451163924</v>
      </c>
      <c r="L1444" s="29">
        <v>2.73217278391872</v>
      </c>
      <c r="M1444" s="29">
        <v>-6.3892070869139701</v>
      </c>
      <c r="N1444" s="31">
        <v>1.0999555985702299E-6</v>
      </c>
      <c r="O1444" s="29">
        <v>5.0082599042568503E-4</v>
      </c>
    </row>
    <row r="1445" spans="1:15" x14ac:dyDescent="0.2">
      <c r="A1445" s="29">
        <v>5</v>
      </c>
      <c r="B1445" s="29">
        <v>142960343</v>
      </c>
      <c r="C1445" s="29">
        <v>142973185</v>
      </c>
      <c r="D1445" s="29">
        <v>12843</v>
      </c>
      <c r="E1445" s="30" t="s">
        <v>21</v>
      </c>
      <c r="F1445" s="29" t="s">
        <v>265</v>
      </c>
      <c r="G1445" s="29" t="s">
        <v>266</v>
      </c>
      <c r="H1445" s="29" t="s">
        <v>19</v>
      </c>
      <c r="I1445" s="29" t="s">
        <v>267</v>
      </c>
      <c r="J1445" s="29">
        <v>14086</v>
      </c>
      <c r="K1445" s="29">
        <v>0.81224417168849605</v>
      </c>
      <c r="L1445" s="29">
        <v>7.9191102650353402</v>
      </c>
      <c r="M1445" s="29">
        <v>5.8144399655229702</v>
      </c>
      <c r="N1445" s="31">
        <v>4.0460005513451997E-6</v>
      </c>
      <c r="O1445" s="29">
        <v>7.6602896341345305E-4</v>
      </c>
    </row>
    <row r="1446" spans="1:15" x14ac:dyDescent="0.2">
      <c r="A1446" s="29">
        <v>5</v>
      </c>
      <c r="B1446" s="29">
        <v>43993620</v>
      </c>
      <c r="C1446" s="29">
        <v>44102032</v>
      </c>
      <c r="D1446" s="29">
        <v>108413</v>
      </c>
      <c r="E1446" s="30" t="s">
        <v>16</v>
      </c>
      <c r="F1446" s="29" t="s">
        <v>286</v>
      </c>
      <c r="G1446" s="29" t="s">
        <v>287</v>
      </c>
      <c r="H1446" s="29" t="s">
        <v>19</v>
      </c>
      <c r="I1446" s="29" t="s">
        <v>288</v>
      </c>
      <c r="J1446" s="29">
        <v>19126</v>
      </c>
      <c r="K1446" s="29">
        <v>1.0133888617618401</v>
      </c>
      <c r="L1446" s="29">
        <v>5.9946496882010996</v>
      </c>
      <c r="M1446" s="29">
        <v>5.7569770277420904</v>
      </c>
      <c r="N1446" s="31">
        <v>4.6819664211253197E-6</v>
      </c>
      <c r="O1446" s="29">
        <v>8.2424135294201695E-4</v>
      </c>
    </row>
    <row r="1447" spans="1:15" x14ac:dyDescent="0.2">
      <c r="A1447" s="29">
        <v>5</v>
      </c>
      <c r="B1447" s="29">
        <v>120800194</v>
      </c>
      <c r="C1447" s="29">
        <v>120812514</v>
      </c>
      <c r="D1447" s="29">
        <v>12321</v>
      </c>
      <c r="E1447" s="30" t="s">
        <v>16</v>
      </c>
      <c r="F1447" s="29" t="s">
        <v>346</v>
      </c>
      <c r="G1447" s="29" t="s">
        <v>347</v>
      </c>
      <c r="H1447" s="29" t="s">
        <v>19</v>
      </c>
      <c r="I1447" s="29" t="s">
        <v>348</v>
      </c>
      <c r="J1447" s="29">
        <v>114643</v>
      </c>
      <c r="K1447" s="29">
        <v>0.71560103474601999</v>
      </c>
      <c r="L1447" s="29">
        <v>2.0834198759289499</v>
      </c>
      <c r="M1447" s="29">
        <v>5.6061312169690503</v>
      </c>
      <c r="N1447" s="31">
        <v>6.5663590160108097E-6</v>
      </c>
      <c r="O1447" s="29">
        <v>9.3990985690861205E-4</v>
      </c>
    </row>
    <row r="1448" spans="1:15" x14ac:dyDescent="0.2">
      <c r="A1448" s="29">
        <v>5</v>
      </c>
      <c r="B1448" s="29">
        <v>120648812</v>
      </c>
      <c r="C1448" s="29">
        <v>120679597</v>
      </c>
      <c r="D1448" s="29">
        <v>30786</v>
      </c>
      <c r="E1448" s="30" t="s">
        <v>21</v>
      </c>
      <c r="F1448" s="29" t="s">
        <v>352</v>
      </c>
      <c r="G1448" s="29" t="s">
        <v>353</v>
      </c>
      <c r="H1448" s="29" t="s">
        <v>19</v>
      </c>
      <c r="I1448" s="29" t="s">
        <v>354</v>
      </c>
      <c r="J1448" s="29">
        <v>19415</v>
      </c>
      <c r="K1448" s="29">
        <v>1.08824334777354</v>
      </c>
      <c r="L1448" s="29">
        <v>4.4894523422441104</v>
      </c>
      <c r="M1448" s="29">
        <v>5.6016125890465398</v>
      </c>
      <c r="N1448" s="31">
        <v>6.7882850867785497E-6</v>
      </c>
      <c r="O1448" s="29">
        <v>9.4666439259809504E-4</v>
      </c>
    </row>
    <row r="1449" spans="1:15" x14ac:dyDescent="0.2">
      <c r="A1449" s="29">
        <v>5</v>
      </c>
      <c r="B1449" s="29">
        <v>75932827</v>
      </c>
      <c r="C1449" s="29">
        <v>75978458</v>
      </c>
      <c r="D1449" s="29">
        <v>45632</v>
      </c>
      <c r="E1449" s="30" t="s">
        <v>16</v>
      </c>
      <c r="F1449" s="29" t="s">
        <v>461</v>
      </c>
      <c r="G1449" s="29" t="s">
        <v>462</v>
      </c>
      <c r="H1449" s="29" t="s">
        <v>19</v>
      </c>
      <c r="I1449" s="29" t="s">
        <v>463</v>
      </c>
      <c r="J1449" s="29">
        <v>16542</v>
      </c>
      <c r="K1449" s="29">
        <v>-1.29601749711064</v>
      </c>
      <c r="L1449" s="29">
        <v>6.3680764326881398</v>
      </c>
      <c r="M1449" s="29">
        <v>-5.3313553685257</v>
      </c>
      <c r="N1449" s="31">
        <v>1.3202098856060001E-5</v>
      </c>
      <c r="O1449" s="29">
        <v>1.3876161795986E-3</v>
      </c>
    </row>
    <row r="1450" spans="1:15" x14ac:dyDescent="0.2">
      <c r="A1450" s="29">
        <v>5</v>
      </c>
      <c r="B1450" s="29">
        <v>100553725</v>
      </c>
      <c r="C1450" s="29">
        <v>100572245</v>
      </c>
      <c r="D1450" s="29">
        <v>18521</v>
      </c>
      <c r="E1450" s="30" t="s">
        <v>16</v>
      </c>
      <c r="F1450" s="29" t="s">
        <v>497</v>
      </c>
      <c r="G1450" s="29" t="s">
        <v>498</v>
      </c>
      <c r="H1450" s="29" t="s">
        <v>19</v>
      </c>
      <c r="I1450" s="29" t="s">
        <v>499</v>
      </c>
      <c r="J1450" s="29">
        <v>231507</v>
      </c>
      <c r="K1450" s="29">
        <v>1.43419723340851</v>
      </c>
      <c r="L1450" s="29">
        <v>6.7986855594932498</v>
      </c>
      <c r="M1450" s="29">
        <v>5.2717613631067097</v>
      </c>
      <c r="N1450" s="31">
        <v>1.55078945484282E-5</v>
      </c>
      <c r="O1450" s="29">
        <v>1.49810547370959E-3</v>
      </c>
    </row>
    <row r="1451" spans="1:15" x14ac:dyDescent="0.2">
      <c r="A1451" s="29">
        <v>5</v>
      </c>
      <c r="B1451" s="29">
        <v>35056766</v>
      </c>
      <c r="C1451" s="29">
        <v>35087839</v>
      </c>
      <c r="D1451" s="29">
        <v>31074</v>
      </c>
      <c r="E1451" s="30" t="s">
        <v>21</v>
      </c>
      <c r="F1451" s="29" t="s">
        <v>545</v>
      </c>
      <c r="G1451" s="29" t="s">
        <v>546</v>
      </c>
      <c r="H1451" s="29" t="s">
        <v>19</v>
      </c>
      <c r="I1451" s="29" t="s">
        <v>547</v>
      </c>
      <c r="J1451" s="29">
        <v>231134</v>
      </c>
      <c r="K1451" s="29">
        <v>-1.78938148101744</v>
      </c>
      <c r="L1451" s="29">
        <v>-0.70163914068765099</v>
      </c>
      <c r="M1451" s="29">
        <v>-5.2280857846852804</v>
      </c>
      <c r="N1451" s="31">
        <v>1.8101553945528999E-5</v>
      </c>
      <c r="O1451" s="29">
        <v>1.60256300710822E-3</v>
      </c>
    </row>
    <row r="1452" spans="1:15" x14ac:dyDescent="0.2">
      <c r="A1452" s="29">
        <v>5</v>
      </c>
      <c r="B1452" s="29">
        <v>23915276</v>
      </c>
      <c r="C1452" s="29">
        <v>24030690</v>
      </c>
      <c r="D1452" s="29">
        <v>115415</v>
      </c>
      <c r="E1452" s="30" t="s">
        <v>16</v>
      </c>
      <c r="F1452" s="29" t="s">
        <v>548</v>
      </c>
      <c r="G1452" s="29" t="s">
        <v>549</v>
      </c>
      <c r="H1452" s="29" t="s">
        <v>19</v>
      </c>
      <c r="I1452" s="29" t="s">
        <v>550</v>
      </c>
      <c r="J1452" s="29">
        <v>84652</v>
      </c>
      <c r="K1452" s="29">
        <v>0.97927507773981903</v>
      </c>
      <c r="L1452" s="29">
        <v>4.5828438506206597</v>
      </c>
      <c r="M1452" s="29">
        <v>5.1790718057830798</v>
      </c>
      <c r="N1452" s="31">
        <v>1.8367679075033099E-5</v>
      </c>
      <c r="O1452" s="29">
        <v>1.61616765136836E-3</v>
      </c>
    </row>
    <row r="1453" spans="1:15" x14ac:dyDescent="0.2">
      <c r="A1453" s="29">
        <v>5</v>
      </c>
      <c r="B1453" s="29">
        <v>137643031</v>
      </c>
      <c r="C1453" s="29">
        <v>137645714</v>
      </c>
      <c r="D1453" s="29">
        <v>2684</v>
      </c>
      <c r="E1453" s="30" t="s">
        <v>16</v>
      </c>
      <c r="F1453" s="29" t="s">
        <v>554</v>
      </c>
      <c r="G1453" s="29" t="s">
        <v>555</v>
      </c>
      <c r="H1453" s="29" t="s">
        <v>19</v>
      </c>
      <c r="I1453" s="29" t="s">
        <v>556</v>
      </c>
      <c r="J1453" s="29">
        <v>16369</v>
      </c>
      <c r="K1453" s="29">
        <v>0.72941587881921699</v>
      </c>
      <c r="L1453" s="29">
        <v>6.5713931408730204</v>
      </c>
      <c r="M1453" s="29">
        <v>5.1509483897659196</v>
      </c>
      <c r="N1453" s="31">
        <v>1.9336475973907599E-5</v>
      </c>
      <c r="O1453" s="29">
        <v>1.68271287509301E-3</v>
      </c>
    </row>
    <row r="1454" spans="1:15" x14ac:dyDescent="0.2">
      <c r="A1454" s="29">
        <v>5</v>
      </c>
      <c r="B1454" s="29">
        <v>137166892</v>
      </c>
      <c r="C1454" s="29">
        <v>137177043</v>
      </c>
      <c r="D1454" s="29">
        <v>10152</v>
      </c>
      <c r="E1454" s="30" t="s">
        <v>16</v>
      </c>
      <c r="F1454" s="29" t="s">
        <v>566</v>
      </c>
      <c r="G1454" s="29" t="s">
        <v>567</v>
      </c>
      <c r="H1454" s="29" t="s">
        <v>19</v>
      </c>
      <c r="I1454" s="29" t="s">
        <v>568</v>
      </c>
      <c r="J1454" s="29">
        <v>102633301</v>
      </c>
      <c r="K1454" s="29">
        <v>-1.0133186746414</v>
      </c>
      <c r="L1454" s="29">
        <v>1.70006922933542</v>
      </c>
      <c r="M1454" s="29">
        <v>-5.1418465647814298</v>
      </c>
      <c r="N1454" s="31">
        <v>2.0146661570947601E-5</v>
      </c>
      <c r="O1454" s="29">
        <v>1.7007656838493E-3</v>
      </c>
    </row>
    <row r="1455" spans="1:15" x14ac:dyDescent="0.2">
      <c r="A1455" s="29">
        <v>5</v>
      </c>
      <c r="B1455" s="29">
        <v>31086106</v>
      </c>
      <c r="C1455" s="29">
        <v>31108237</v>
      </c>
      <c r="D1455" s="29">
        <v>22132</v>
      </c>
      <c r="E1455" s="30" t="s">
        <v>16</v>
      </c>
      <c r="F1455" s="29" t="s">
        <v>636</v>
      </c>
      <c r="G1455" s="29" t="s">
        <v>637</v>
      </c>
      <c r="H1455" s="29" t="s">
        <v>19</v>
      </c>
      <c r="I1455" s="29" t="s">
        <v>638</v>
      </c>
      <c r="J1455" s="29">
        <v>22784</v>
      </c>
      <c r="K1455" s="29">
        <v>-2.3076099763486901</v>
      </c>
      <c r="L1455" s="29">
        <v>4.3357006641575904</v>
      </c>
      <c r="M1455" s="29">
        <v>-5.1303766764476597</v>
      </c>
      <c r="N1455" s="31">
        <v>2.4573756943022398E-5</v>
      </c>
      <c r="O1455" s="29">
        <v>1.8162159134275299E-3</v>
      </c>
    </row>
    <row r="1456" spans="1:15" x14ac:dyDescent="0.2">
      <c r="A1456" s="29">
        <v>5</v>
      </c>
      <c r="B1456" s="29">
        <v>147300805</v>
      </c>
      <c r="C1456" s="29">
        <v>147307270</v>
      </c>
      <c r="D1456" s="29">
        <v>6466</v>
      </c>
      <c r="E1456" s="30" t="s">
        <v>16</v>
      </c>
      <c r="F1456" s="29" t="s">
        <v>663</v>
      </c>
      <c r="G1456" s="29" t="s">
        <v>664</v>
      </c>
      <c r="H1456" s="29" t="s">
        <v>19</v>
      </c>
      <c r="I1456" s="29" t="s">
        <v>665</v>
      </c>
      <c r="J1456" s="29">
        <v>12591</v>
      </c>
      <c r="K1456" s="29">
        <v>2.1046682578451299</v>
      </c>
      <c r="L1456" s="29">
        <v>3.72383507835371</v>
      </c>
      <c r="M1456" s="29">
        <v>5.0976263256000696</v>
      </c>
      <c r="N1456" s="31">
        <v>2.5929503367576999E-5</v>
      </c>
      <c r="O1456" s="29">
        <v>1.8732843093292901E-3</v>
      </c>
    </row>
    <row r="1457" spans="1:15" x14ac:dyDescent="0.2">
      <c r="A1457" s="29">
        <v>5</v>
      </c>
      <c r="B1457" s="29">
        <v>114003703</v>
      </c>
      <c r="C1457" s="29">
        <v>114025682</v>
      </c>
      <c r="D1457" s="29">
        <v>21980</v>
      </c>
      <c r="E1457" s="30" t="s">
        <v>21</v>
      </c>
      <c r="F1457" s="29" t="s">
        <v>699</v>
      </c>
      <c r="G1457" s="29" t="s">
        <v>700</v>
      </c>
      <c r="H1457" s="29" t="s">
        <v>19</v>
      </c>
      <c r="I1457" s="29" t="s">
        <v>701</v>
      </c>
      <c r="J1457" s="29">
        <v>13142</v>
      </c>
      <c r="K1457" s="29">
        <v>2.1782666132781898</v>
      </c>
      <c r="L1457" s="29">
        <v>0.91350094668721005</v>
      </c>
      <c r="M1457" s="29">
        <v>5.05277641251676</v>
      </c>
      <c r="N1457" s="31">
        <v>2.9202262402842499E-5</v>
      </c>
      <c r="O1457" s="29">
        <v>1.9967046917943598E-3</v>
      </c>
    </row>
    <row r="1458" spans="1:15" x14ac:dyDescent="0.2">
      <c r="A1458" s="29">
        <v>5</v>
      </c>
      <c r="B1458" s="29">
        <v>100845713</v>
      </c>
      <c r="C1458" s="29">
        <v>100899102</v>
      </c>
      <c r="D1458" s="29">
        <v>53390</v>
      </c>
      <c r="E1458" s="30" t="s">
        <v>21</v>
      </c>
      <c r="F1458" s="29" t="s">
        <v>711</v>
      </c>
      <c r="G1458" s="29" t="s">
        <v>712</v>
      </c>
      <c r="H1458" s="29" t="s">
        <v>19</v>
      </c>
      <c r="I1458" s="29" t="s">
        <v>713</v>
      </c>
      <c r="J1458" s="29">
        <v>231510</v>
      </c>
      <c r="K1458" s="29">
        <v>0.73179122748032699</v>
      </c>
      <c r="L1458" s="29">
        <v>4.7882086281453304</v>
      </c>
      <c r="M1458" s="29">
        <v>4.9689048460789698</v>
      </c>
      <c r="N1458" s="31">
        <v>2.9925177965725001E-5</v>
      </c>
      <c r="O1458" s="29">
        <v>2.0102369549256302E-3</v>
      </c>
    </row>
    <row r="1459" spans="1:15" x14ac:dyDescent="0.2">
      <c r="A1459" s="29">
        <v>5</v>
      </c>
      <c r="B1459" s="29">
        <v>102481391</v>
      </c>
      <c r="C1459" s="29">
        <v>102897937</v>
      </c>
      <c r="D1459" s="29">
        <v>416547</v>
      </c>
      <c r="E1459" s="30" t="s">
        <v>21</v>
      </c>
      <c r="F1459" s="29" t="s">
        <v>729</v>
      </c>
      <c r="G1459" s="29" t="s">
        <v>730</v>
      </c>
      <c r="H1459" s="29" t="s">
        <v>19</v>
      </c>
      <c r="I1459" s="29" t="s">
        <v>731</v>
      </c>
      <c r="J1459" s="29">
        <v>231532</v>
      </c>
      <c r="K1459" s="29">
        <v>-0.77887983476917799</v>
      </c>
      <c r="L1459" s="29">
        <v>2.59720736662804</v>
      </c>
      <c r="M1459" s="29">
        <v>-4.9461740745500196</v>
      </c>
      <c r="N1459" s="31">
        <v>3.1680039114788897E-5</v>
      </c>
      <c r="O1459" s="29">
        <v>2.0735533294107102E-3</v>
      </c>
    </row>
    <row r="1460" spans="1:15" x14ac:dyDescent="0.2">
      <c r="A1460" s="29">
        <v>5</v>
      </c>
      <c r="B1460" s="29">
        <v>135908409</v>
      </c>
      <c r="C1460" s="29">
        <v>135934616</v>
      </c>
      <c r="D1460" s="29">
        <v>26208</v>
      </c>
      <c r="E1460" s="30" t="s">
        <v>16</v>
      </c>
      <c r="F1460" s="29" t="s">
        <v>811</v>
      </c>
      <c r="G1460" s="29" t="s">
        <v>812</v>
      </c>
      <c r="H1460" s="29" t="s">
        <v>19</v>
      </c>
      <c r="I1460" s="29" t="s">
        <v>813</v>
      </c>
      <c r="J1460" s="29">
        <v>22628</v>
      </c>
      <c r="K1460" s="29">
        <v>0.63529607965342705</v>
      </c>
      <c r="L1460" s="29">
        <v>7.1128694645438397</v>
      </c>
      <c r="M1460" s="29">
        <v>4.8454835918457198</v>
      </c>
      <c r="N1460" s="31">
        <v>4.0147137022636801E-5</v>
      </c>
      <c r="O1460" s="29">
        <v>2.3559139871214699E-3</v>
      </c>
    </row>
    <row r="1461" spans="1:15" x14ac:dyDescent="0.2">
      <c r="A1461" s="29">
        <v>5</v>
      </c>
      <c r="B1461" s="29">
        <v>147878437</v>
      </c>
      <c r="C1461" s="29">
        <v>147894815</v>
      </c>
      <c r="D1461" s="29">
        <v>16379</v>
      </c>
      <c r="E1461" s="30" t="s">
        <v>16</v>
      </c>
      <c r="F1461" s="29" t="s">
        <v>832</v>
      </c>
      <c r="G1461" s="29" t="s">
        <v>833</v>
      </c>
      <c r="H1461" s="29" t="s">
        <v>19</v>
      </c>
      <c r="I1461" s="29" t="s">
        <v>834</v>
      </c>
      <c r="J1461" s="29">
        <v>71706</v>
      </c>
      <c r="K1461" s="29">
        <v>-1.2281233504144999</v>
      </c>
      <c r="L1461" s="29">
        <v>2.93961800865323</v>
      </c>
      <c r="M1461" s="29">
        <v>-4.8374379932217497</v>
      </c>
      <c r="N1461" s="31">
        <v>4.3134741377600198E-5</v>
      </c>
      <c r="O1461" s="29">
        <v>2.4651182796243498E-3</v>
      </c>
    </row>
    <row r="1462" spans="1:15" x14ac:dyDescent="0.2">
      <c r="A1462" s="29">
        <v>5</v>
      </c>
      <c r="B1462" s="29">
        <v>124439930</v>
      </c>
      <c r="C1462" s="29">
        <v>124462308</v>
      </c>
      <c r="D1462" s="29">
        <v>22379</v>
      </c>
      <c r="E1462" s="30" t="s">
        <v>21</v>
      </c>
      <c r="F1462" s="29" t="s">
        <v>856</v>
      </c>
      <c r="G1462" s="29" t="s">
        <v>857</v>
      </c>
      <c r="H1462" s="29" t="s">
        <v>19</v>
      </c>
      <c r="I1462" s="29" t="s">
        <v>858</v>
      </c>
      <c r="J1462" s="29">
        <v>67956</v>
      </c>
      <c r="K1462" s="29">
        <v>0.66450702943552198</v>
      </c>
      <c r="L1462" s="29">
        <v>7.3318667453181696</v>
      </c>
      <c r="M1462" s="29">
        <v>4.7909026654975904</v>
      </c>
      <c r="N1462" s="31">
        <v>4.5835050662085201E-5</v>
      </c>
      <c r="O1462" s="29">
        <v>2.5346002481219198E-3</v>
      </c>
    </row>
    <row r="1463" spans="1:15" x14ac:dyDescent="0.2">
      <c r="A1463" s="29">
        <v>5</v>
      </c>
      <c r="B1463" s="29">
        <v>121566027</v>
      </c>
      <c r="C1463" s="29">
        <v>121593824</v>
      </c>
      <c r="D1463" s="29">
        <v>27798</v>
      </c>
      <c r="E1463" s="30" t="s">
        <v>16</v>
      </c>
      <c r="F1463" s="29" t="s">
        <v>895</v>
      </c>
      <c r="G1463" s="29" t="s">
        <v>896</v>
      </c>
      <c r="H1463" s="29" t="s">
        <v>19</v>
      </c>
      <c r="I1463" s="29" t="s">
        <v>897</v>
      </c>
      <c r="J1463" s="29">
        <v>11669</v>
      </c>
      <c r="K1463" s="29">
        <v>-0.86410345364053098</v>
      </c>
      <c r="L1463" s="29">
        <v>5.0430508541933596</v>
      </c>
      <c r="M1463" s="29">
        <v>-4.7594426635604803</v>
      </c>
      <c r="N1463" s="31">
        <v>5.0020292438429598E-5</v>
      </c>
      <c r="O1463" s="29">
        <v>2.6509024186401001E-3</v>
      </c>
    </row>
    <row r="1464" spans="1:15" x14ac:dyDescent="0.2">
      <c r="A1464" s="29">
        <v>5</v>
      </c>
      <c r="B1464" s="29">
        <v>13125414</v>
      </c>
      <c r="C1464" s="29">
        <v>13602565</v>
      </c>
      <c r="D1464" s="29">
        <v>477152</v>
      </c>
      <c r="E1464" s="30" t="s">
        <v>21</v>
      </c>
      <c r="F1464" s="29" t="s">
        <v>917</v>
      </c>
      <c r="G1464" s="29" t="s">
        <v>918</v>
      </c>
      <c r="H1464" s="29" t="s">
        <v>19</v>
      </c>
      <c r="I1464" s="29" t="s">
        <v>919</v>
      </c>
      <c r="J1464" s="29">
        <v>20346</v>
      </c>
      <c r="K1464" s="29">
        <v>-1.8752121762051901</v>
      </c>
      <c r="L1464" s="29">
        <v>1.89368581171302</v>
      </c>
      <c r="M1464" s="29">
        <v>-4.80139974996729</v>
      </c>
      <c r="N1464" s="31">
        <v>5.1821179344184703E-5</v>
      </c>
      <c r="O1464" s="29">
        <v>2.6734907807454901E-3</v>
      </c>
    </row>
    <row r="1465" spans="1:15" x14ac:dyDescent="0.2">
      <c r="A1465" s="29">
        <v>5</v>
      </c>
      <c r="B1465" s="29">
        <v>134357656</v>
      </c>
      <c r="C1465" s="29">
        <v>134456716</v>
      </c>
      <c r="D1465" s="29">
        <v>99061</v>
      </c>
      <c r="E1465" s="30" t="s">
        <v>16</v>
      </c>
      <c r="F1465" s="29" t="s">
        <v>926</v>
      </c>
      <c r="G1465" s="29" t="s">
        <v>927</v>
      </c>
      <c r="H1465" s="29" t="s">
        <v>19</v>
      </c>
      <c r="I1465" s="29" t="s">
        <v>928</v>
      </c>
      <c r="J1465" s="29">
        <v>57080</v>
      </c>
      <c r="K1465" s="29">
        <v>-0.82347618840678205</v>
      </c>
      <c r="L1465" s="29">
        <v>3.07002914381644</v>
      </c>
      <c r="M1465" s="29">
        <v>-4.7345931509843799</v>
      </c>
      <c r="N1465" s="31">
        <v>5.2957793493041098E-5</v>
      </c>
      <c r="O1465" s="29">
        <v>2.7035674433211801E-3</v>
      </c>
    </row>
    <row r="1466" spans="1:15" x14ac:dyDescent="0.2">
      <c r="A1466" s="29">
        <v>5</v>
      </c>
      <c r="B1466" s="29">
        <v>5664829</v>
      </c>
      <c r="C1466" s="29">
        <v>5694578</v>
      </c>
      <c r="D1466" s="29">
        <v>29750</v>
      </c>
      <c r="E1466" s="30" t="s">
        <v>16</v>
      </c>
      <c r="F1466" s="29" t="s">
        <v>950</v>
      </c>
      <c r="G1466" s="29" t="s">
        <v>951</v>
      </c>
      <c r="H1466" s="29" t="s">
        <v>19</v>
      </c>
      <c r="I1466" s="29" t="s">
        <v>952</v>
      </c>
      <c r="J1466" s="29">
        <v>74051</v>
      </c>
      <c r="K1466" s="29">
        <v>-0.900975186779719</v>
      </c>
      <c r="L1466" s="29">
        <v>2.8908316920131898</v>
      </c>
      <c r="M1466" s="29">
        <v>-4.7007547571787898</v>
      </c>
      <c r="N1466" s="31">
        <v>5.7854658763156999E-5</v>
      </c>
      <c r="O1466" s="29">
        <v>2.8784110984903799E-3</v>
      </c>
    </row>
    <row r="1467" spans="1:15" x14ac:dyDescent="0.2">
      <c r="A1467" s="29">
        <v>5</v>
      </c>
      <c r="B1467" s="29">
        <v>117781032</v>
      </c>
      <c r="C1467" s="29">
        <v>117958840</v>
      </c>
      <c r="D1467" s="29">
        <v>177809</v>
      </c>
      <c r="E1467" s="30" t="s">
        <v>21</v>
      </c>
      <c r="F1467" s="29" t="s">
        <v>992</v>
      </c>
      <c r="G1467" s="29" t="s">
        <v>993</v>
      </c>
      <c r="H1467" s="29" t="s">
        <v>19</v>
      </c>
      <c r="I1467" s="29" t="s">
        <v>994</v>
      </c>
      <c r="J1467" s="29">
        <v>18125</v>
      </c>
      <c r="K1467" s="29">
        <v>1.3319691706205099</v>
      </c>
      <c r="L1467" s="29">
        <v>4.5354249794297701</v>
      </c>
      <c r="M1467" s="29">
        <v>4.6979313872438304</v>
      </c>
      <c r="N1467" s="31">
        <v>6.1542238533721395E-5</v>
      </c>
      <c r="O1467" s="29">
        <v>2.93041428341358E-3</v>
      </c>
    </row>
    <row r="1468" spans="1:15" x14ac:dyDescent="0.2">
      <c r="A1468" s="29">
        <v>5</v>
      </c>
      <c r="B1468" s="29">
        <v>72647795</v>
      </c>
      <c r="C1468" s="29">
        <v>72671078</v>
      </c>
      <c r="D1468" s="29">
        <v>23284</v>
      </c>
      <c r="E1468" s="30" t="s">
        <v>21</v>
      </c>
      <c r="F1468" s="29" t="s">
        <v>1013</v>
      </c>
      <c r="G1468" s="29" t="s">
        <v>1014</v>
      </c>
      <c r="H1468" s="29" t="s">
        <v>19</v>
      </c>
      <c r="I1468" s="29" t="s">
        <v>1015</v>
      </c>
      <c r="J1468" s="29">
        <v>70701</v>
      </c>
      <c r="K1468" s="29">
        <v>-1.2504585849816801</v>
      </c>
      <c r="L1468" s="29">
        <v>4.0756928415154601</v>
      </c>
      <c r="M1468" s="29">
        <v>-4.6729603014615497</v>
      </c>
      <c r="N1468" s="31">
        <v>6.4635644089714906E-5</v>
      </c>
      <c r="O1468" s="29">
        <v>3.0181692831648598E-3</v>
      </c>
    </row>
    <row r="1469" spans="1:15" x14ac:dyDescent="0.2">
      <c r="A1469" s="29">
        <v>5</v>
      </c>
      <c r="B1469" s="29">
        <v>134676490</v>
      </c>
      <c r="C1469" s="29">
        <v>134680145</v>
      </c>
      <c r="D1469" s="29">
        <v>3656</v>
      </c>
      <c r="E1469" s="30" t="s">
        <v>21</v>
      </c>
      <c r="F1469" s="29" t="s">
        <v>1055</v>
      </c>
      <c r="G1469" s="29" t="s">
        <v>1056</v>
      </c>
      <c r="H1469" s="29" t="s">
        <v>52</v>
      </c>
      <c r="I1469" s="29" t="s">
        <v>1057</v>
      </c>
      <c r="J1469" s="29" t="s">
        <v>45</v>
      </c>
      <c r="K1469" s="29">
        <v>-1.73517631224991</v>
      </c>
      <c r="L1469" s="29">
        <v>-1.81625689482918</v>
      </c>
      <c r="M1469" s="29">
        <v>-4.6406747620572801</v>
      </c>
      <c r="N1469" s="31">
        <v>7.5359610566110699E-5</v>
      </c>
      <c r="O1469" s="29">
        <v>3.3656165704342902E-3</v>
      </c>
    </row>
    <row r="1470" spans="1:15" x14ac:dyDescent="0.2">
      <c r="A1470" s="29">
        <v>5</v>
      </c>
      <c r="B1470" s="29">
        <v>124111109</v>
      </c>
      <c r="C1470" s="29">
        <v>124112264</v>
      </c>
      <c r="D1470" s="29">
        <v>1156</v>
      </c>
      <c r="E1470" s="30" t="s">
        <v>16</v>
      </c>
      <c r="F1470" s="29" t="s">
        <v>1058</v>
      </c>
      <c r="G1470" s="29" t="s">
        <v>1059</v>
      </c>
      <c r="H1470" s="29" t="s">
        <v>43</v>
      </c>
      <c r="I1470" s="29" t="s">
        <v>1060</v>
      </c>
      <c r="J1470" s="29" t="s">
        <v>45</v>
      </c>
      <c r="K1470" s="29">
        <v>0.83126654109395504</v>
      </c>
      <c r="L1470" s="29">
        <v>2.99435751500133</v>
      </c>
      <c r="M1470" s="29">
        <v>4.5893407784502998</v>
      </c>
      <c r="N1470" s="31">
        <v>7.5372583158720406E-5</v>
      </c>
      <c r="O1470" s="29">
        <v>3.3656165704342902E-3</v>
      </c>
    </row>
    <row r="1471" spans="1:15" x14ac:dyDescent="0.2">
      <c r="A1471" s="29">
        <v>5</v>
      </c>
      <c r="B1471" s="29">
        <v>24711738</v>
      </c>
      <c r="C1471" s="29">
        <v>24730727</v>
      </c>
      <c r="D1471" s="29">
        <v>18990</v>
      </c>
      <c r="E1471" s="30" t="s">
        <v>16</v>
      </c>
      <c r="F1471" s="29" t="s">
        <v>1130</v>
      </c>
      <c r="G1471" s="29" t="s">
        <v>1131</v>
      </c>
      <c r="H1471" s="29" t="s">
        <v>19</v>
      </c>
      <c r="I1471" s="29" t="s">
        <v>1132</v>
      </c>
      <c r="J1471" s="29">
        <v>269633</v>
      </c>
      <c r="K1471" s="29">
        <v>-1.0870515442686799</v>
      </c>
      <c r="L1471" s="29">
        <v>1.0301281746158599</v>
      </c>
      <c r="M1471" s="29">
        <v>-4.5140193133470499</v>
      </c>
      <c r="N1471" s="31">
        <v>9.3168241876010499E-5</v>
      </c>
      <c r="O1471" s="29">
        <v>3.8881874457029298E-3</v>
      </c>
    </row>
    <row r="1472" spans="1:15" x14ac:dyDescent="0.2">
      <c r="A1472" s="29">
        <v>5</v>
      </c>
      <c r="B1472" s="29">
        <v>111417362</v>
      </c>
      <c r="C1472" s="29">
        <v>111457033</v>
      </c>
      <c r="D1472" s="29">
        <v>39672</v>
      </c>
      <c r="E1472" s="30" t="s">
        <v>21</v>
      </c>
      <c r="F1472" s="29" t="s">
        <v>1181</v>
      </c>
      <c r="G1472" s="29" t="s">
        <v>1182</v>
      </c>
      <c r="H1472" s="29" t="s">
        <v>19</v>
      </c>
      <c r="I1472" s="29" t="s">
        <v>1183</v>
      </c>
      <c r="J1472" s="29">
        <v>433938</v>
      </c>
      <c r="K1472" s="29">
        <v>1.2117797547965501</v>
      </c>
      <c r="L1472" s="29">
        <v>3.4989654839565101</v>
      </c>
      <c r="M1472" s="29">
        <v>4.4824234116607098</v>
      </c>
      <c r="N1472" s="29">
        <v>1.0249548834731999E-4</v>
      </c>
      <c r="O1472" s="29">
        <v>4.08807525918634E-3</v>
      </c>
    </row>
    <row r="1473" spans="1:15" x14ac:dyDescent="0.2">
      <c r="A1473" s="29">
        <v>5</v>
      </c>
      <c r="B1473" s="29">
        <v>137729899</v>
      </c>
      <c r="C1473" s="29">
        <v>137741607</v>
      </c>
      <c r="D1473" s="29">
        <v>11709</v>
      </c>
      <c r="E1473" s="30" t="s">
        <v>16</v>
      </c>
      <c r="F1473" s="29" t="s">
        <v>1223</v>
      </c>
      <c r="G1473" s="29" t="s">
        <v>1224</v>
      </c>
      <c r="H1473" s="29" t="s">
        <v>19</v>
      </c>
      <c r="I1473" s="29" t="s">
        <v>1225</v>
      </c>
      <c r="J1473" s="29">
        <v>243300</v>
      </c>
      <c r="K1473" s="29">
        <v>0.77816496867243301</v>
      </c>
      <c r="L1473" s="29">
        <v>3.5593225415753098</v>
      </c>
      <c r="M1473" s="29">
        <v>4.4386230991145004</v>
      </c>
      <c r="N1473" s="29">
        <v>1.08276031939233E-4</v>
      </c>
      <c r="O1473" s="29">
        <v>4.1667228773399397E-3</v>
      </c>
    </row>
    <row r="1474" spans="1:15" x14ac:dyDescent="0.2">
      <c r="A1474" s="29">
        <v>5</v>
      </c>
      <c r="B1474" s="29">
        <v>35583040</v>
      </c>
      <c r="C1474" s="29">
        <v>35615352</v>
      </c>
      <c r="D1474" s="29">
        <v>32313</v>
      </c>
      <c r="E1474" s="30" t="s">
        <v>21</v>
      </c>
      <c r="F1474" s="29" t="s">
        <v>1271</v>
      </c>
      <c r="G1474" s="29" t="s">
        <v>1272</v>
      </c>
      <c r="H1474" s="29" t="s">
        <v>19</v>
      </c>
      <c r="I1474" s="29" t="s">
        <v>1273</v>
      </c>
      <c r="J1474" s="29">
        <v>80911</v>
      </c>
      <c r="K1474" s="29">
        <v>-0.92809211272079295</v>
      </c>
      <c r="L1474" s="29">
        <v>5.0284211745202301</v>
      </c>
      <c r="M1474" s="29">
        <v>-4.4182859518066602</v>
      </c>
      <c r="N1474" s="29">
        <v>1.15395566204695E-4</v>
      </c>
      <c r="O1474" s="29">
        <v>4.2616701038287698E-3</v>
      </c>
    </row>
    <row r="1475" spans="1:15" x14ac:dyDescent="0.2">
      <c r="A1475" s="29">
        <v>5</v>
      </c>
      <c r="B1475" s="29">
        <v>65107539</v>
      </c>
      <c r="C1475" s="29">
        <v>65168188</v>
      </c>
      <c r="D1475" s="29">
        <v>60650</v>
      </c>
      <c r="E1475" s="30" t="s">
        <v>21</v>
      </c>
      <c r="F1475" s="29" t="s">
        <v>1304</v>
      </c>
      <c r="G1475" s="29" t="s">
        <v>1305</v>
      </c>
      <c r="H1475" s="29" t="s">
        <v>19</v>
      </c>
      <c r="I1475" s="29" t="s">
        <v>1306</v>
      </c>
      <c r="J1475" s="29">
        <v>71778</v>
      </c>
      <c r="K1475" s="29">
        <v>-0.77831680916103696</v>
      </c>
      <c r="L1475" s="29">
        <v>3.7463349954302698</v>
      </c>
      <c r="M1475" s="29">
        <v>-4.3935706696698196</v>
      </c>
      <c r="N1475" s="29">
        <v>1.20817938248742E-4</v>
      </c>
      <c r="O1475" s="29">
        <v>4.3539942169829203E-3</v>
      </c>
    </row>
    <row r="1476" spans="1:15" x14ac:dyDescent="0.2">
      <c r="A1476" s="29">
        <v>5</v>
      </c>
      <c r="B1476" s="29">
        <v>37338499</v>
      </c>
      <c r="C1476" s="29">
        <v>37425055</v>
      </c>
      <c r="D1476" s="29">
        <v>86557</v>
      </c>
      <c r="E1476" s="30" t="s">
        <v>21</v>
      </c>
      <c r="F1476" s="29" t="s">
        <v>1328</v>
      </c>
      <c r="G1476" s="29" t="s">
        <v>1329</v>
      </c>
      <c r="H1476" s="29" t="s">
        <v>19</v>
      </c>
      <c r="I1476" s="29" t="s">
        <v>1330</v>
      </c>
      <c r="J1476" s="29">
        <v>68525</v>
      </c>
      <c r="K1476" s="29">
        <v>-1.0641320281322699</v>
      </c>
      <c r="L1476" s="29">
        <v>1.8857021197180599</v>
      </c>
      <c r="M1476" s="29">
        <v>-4.3823787700252304</v>
      </c>
      <c r="N1476" s="29">
        <v>1.2818833310930799E-4</v>
      </c>
      <c r="O1476" s="29">
        <v>4.5342552191735899E-3</v>
      </c>
    </row>
    <row r="1477" spans="1:15" x14ac:dyDescent="0.2">
      <c r="A1477" s="29">
        <v>5</v>
      </c>
      <c r="B1477" s="29">
        <v>33820725</v>
      </c>
      <c r="C1477" s="29">
        <v>33897975</v>
      </c>
      <c r="D1477" s="29">
        <v>77251</v>
      </c>
      <c r="E1477" s="30" t="s">
        <v>21</v>
      </c>
      <c r="F1477" s="29" t="s">
        <v>1371</v>
      </c>
      <c r="G1477" s="29" t="s">
        <v>1372</v>
      </c>
      <c r="H1477" s="29" t="s">
        <v>19</v>
      </c>
      <c r="I1477" s="29" t="s">
        <v>1373</v>
      </c>
      <c r="J1477" s="29">
        <v>107823</v>
      </c>
      <c r="K1477" s="29">
        <v>0.52352250248091403</v>
      </c>
      <c r="L1477" s="29">
        <v>5.9765196859962</v>
      </c>
      <c r="M1477" s="29">
        <v>4.3355266906435199</v>
      </c>
      <c r="N1477" s="29">
        <v>1.37591143365941E-4</v>
      </c>
      <c r="O1477" s="29">
        <v>4.7144204738092804E-3</v>
      </c>
    </row>
    <row r="1478" spans="1:15" x14ac:dyDescent="0.2">
      <c r="A1478" s="29">
        <v>5</v>
      </c>
      <c r="B1478" s="29">
        <v>36794867</v>
      </c>
      <c r="C1478" s="29">
        <v>36796772</v>
      </c>
      <c r="D1478" s="29">
        <v>1906</v>
      </c>
      <c r="E1478" s="30" t="s">
        <v>16</v>
      </c>
      <c r="F1478" s="29" t="s">
        <v>1503</v>
      </c>
      <c r="G1478" s="29" t="s">
        <v>1504</v>
      </c>
      <c r="H1478" s="29" t="s">
        <v>19</v>
      </c>
      <c r="I1478" s="29" t="s">
        <v>1505</v>
      </c>
      <c r="J1478" s="29">
        <v>67568</v>
      </c>
      <c r="K1478" s="29">
        <v>0.60781437818296402</v>
      </c>
      <c r="L1478" s="29">
        <v>6.5972561691712404</v>
      </c>
      <c r="M1478" s="29">
        <v>4.2501653216060804</v>
      </c>
      <c r="N1478" s="29">
        <v>1.69583214139265E-4</v>
      </c>
      <c r="O1478" s="29">
        <v>5.2898910544948597E-3</v>
      </c>
    </row>
    <row r="1479" spans="1:15" x14ac:dyDescent="0.2">
      <c r="A1479" s="29">
        <v>5</v>
      </c>
      <c r="B1479" s="29">
        <v>66016549</v>
      </c>
      <c r="C1479" s="29">
        <v>66173118</v>
      </c>
      <c r="D1479" s="29">
        <v>156570</v>
      </c>
      <c r="E1479" s="30" t="s">
        <v>16</v>
      </c>
      <c r="F1479" s="29" t="s">
        <v>1569</v>
      </c>
      <c r="G1479" s="29" t="s">
        <v>1570</v>
      </c>
      <c r="H1479" s="29" t="s">
        <v>19</v>
      </c>
      <c r="I1479" s="29" t="s">
        <v>1571</v>
      </c>
      <c r="J1479" s="29">
        <v>245945</v>
      </c>
      <c r="K1479" s="29">
        <v>0.68653195060919303</v>
      </c>
      <c r="L1479" s="29">
        <v>5.2390160411022499</v>
      </c>
      <c r="M1479" s="29">
        <v>4.2032747310804099</v>
      </c>
      <c r="N1479" s="29">
        <v>1.9073355246961699E-4</v>
      </c>
      <c r="O1479" s="29">
        <v>5.6944933520948499E-3</v>
      </c>
    </row>
    <row r="1480" spans="1:15" x14ac:dyDescent="0.2">
      <c r="A1480" s="29">
        <v>5</v>
      </c>
      <c r="B1480" s="29">
        <v>139377697</v>
      </c>
      <c r="C1480" s="29">
        <v>139396415</v>
      </c>
      <c r="D1480" s="29">
        <v>18719</v>
      </c>
      <c r="E1480" s="30" t="s">
        <v>21</v>
      </c>
      <c r="F1480" s="29" t="s">
        <v>1695</v>
      </c>
      <c r="G1480" s="29" t="s">
        <v>1696</v>
      </c>
      <c r="H1480" s="29" t="s">
        <v>19</v>
      </c>
      <c r="I1480" s="29" t="s">
        <v>1697</v>
      </c>
      <c r="J1480" s="29">
        <v>80290</v>
      </c>
      <c r="K1480" s="29">
        <v>-0.81032939077524402</v>
      </c>
      <c r="L1480" s="29">
        <v>4.2054576295720896</v>
      </c>
      <c r="M1480" s="29">
        <v>-4.1333646232285801</v>
      </c>
      <c r="N1480" s="29">
        <v>2.2836394660612899E-4</v>
      </c>
      <c r="O1480" s="29">
        <v>6.2953689073556298E-3</v>
      </c>
    </row>
    <row r="1481" spans="1:15" x14ac:dyDescent="0.2">
      <c r="A1481" s="29">
        <v>5</v>
      </c>
      <c r="B1481" s="29">
        <v>112688876</v>
      </c>
      <c r="C1481" s="29">
        <v>112896362</v>
      </c>
      <c r="D1481" s="29">
        <v>207487</v>
      </c>
      <c r="E1481" s="30" t="s">
        <v>16</v>
      </c>
      <c r="F1481" s="29" t="s">
        <v>1698</v>
      </c>
      <c r="G1481" s="29" t="s">
        <v>1699</v>
      </c>
      <c r="H1481" s="29" t="s">
        <v>19</v>
      </c>
      <c r="I1481" s="29" t="s">
        <v>1700</v>
      </c>
      <c r="J1481" s="29">
        <v>74376</v>
      </c>
      <c r="K1481" s="29">
        <v>-1.55827051309626</v>
      </c>
      <c r="L1481" s="29">
        <v>3.9035648768804099</v>
      </c>
      <c r="M1481" s="29">
        <v>-4.1804670588729502</v>
      </c>
      <c r="N1481" s="29">
        <v>2.2853389347673899E-4</v>
      </c>
      <c r="O1481" s="29">
        <v>6.2953689073556298E-3</v>
      </c>
    </row>
    <row r="1482" spans="1:15" x14ac:dyDescent="0.2">
      <c r="A1482" s="29">
        <v>5</v>
      </c>
      <c r="B1482" s="29">
        <v>145114215</v>
      </c>
      <c r="C1482" s="29">
        <v>145130705</v>
      </c>
      <c r="D1482" s="29">
        <v>16491</v>
      </c>
      <c r="E1482" s="30" t="s">
        <v>21</v>
      </c>
      <c r="F1482" s="29" t="s">
        <v>1707</v>
      </c>
      <c r="G1482" s="29" t="s">
        <v>1708</v>
      </c>
      <c r="H1482" s="29" t="s">
        <v>19</v>
      </c>
      <c r="I1482" s="29" t="s">
        <v>1709</v>
      </c>
      <c r="J1482" s="29">
        <v>11867</v>
      </c>
      <c r="K1482" s="29">
        <v>0.66303923168477497</v>
      </c>
      <c r="L1482" s="29">
        <v>7.2353681542194499</v>
      </c>
      <c r="M1482" s="29">
        <v>4.1189474516342504</v>
      </c>
      <c r="N1482" s="29">
        <v>2.33792405795665E-4</v>
      </c>
      <c r="O1482" s="29">
        <v>6.3987862032051099E-3</v>
      </c>
    </row>
    <row r="1483" spans="1:15" x14ac:dyDescent="0.2">
      <c r="A1483" s="29">
        <v>5</v>
      </c>
      <c r="B1483" s="29">
        <v>113860161</v>
      </c>
      <c r="C1483" s="29">
        <v>113863436</v>
      </c>
      <c r="D1483" s="29">
        <v>3276</v>
      </c>
      <c r="E1483" s="30" t="s">
        <v>21</v>
      </c>
      <c r="F1483" s="29" t="s">
        <v>1725</v>
      </c>
      <c r="G1483" s="29" t="s">
        <v>1726</v>
      </c>
      <c r="H1483" s="29" t="s">
        <v>1345</v>
      </c>
      <c r="I1483" s="29" t="s">
        <v>1727</v>
      </c>
      <c r="J1483" s="29" t="s">
        <v>45</v>
      </c>
      <c r="K1483" s="29">
        <v>1.7824932562592199</v>
      </c>
      <c r="L1483" s="29">
        <v>-1.52139530449299</v>
      </c>
      <c r="M1483" s="29">
        <v>4.1807591229986603</v>
      </c>
      <c r="N1483" s="29">
        <v>2.36958422866974E-4</v>
      </c>
      <c r="O1483" s="29">
        <v>6.4234605391691501E-3</v>
      </c>
    </row>
    <row r="1484" spans="1:15" x14ac:dyDescent="0.2">
      <c r="A1484" s="29">
        <v>5</v>
      </c>
      <c r="B1484" s="29">
        <v>43233170</v>
      </c>
      <c r="C1484" s="29">
        <v>43289724</v>
      </c>
      <c r="D1484" s="29">
        <v>56555</v>
      </c>
      <c r="E1484" s="30" t="s">
        <v>21</v>
      </c>
      <c r="F1484" s="29" t="s">
        <v>1740</v>
      </c>
      <c r="G1484" s="29" t="s">
        <v>1741</v>
      </c>
      <c r="H1484" s="29" t="s">
        <v>19</v>
      </c>
      <c r="I1484" s="29" t="s">
        <v>1742</v>
      </c>
      <c r="J1484" s="29">
        <v>231207</v>
      </c>
      <c r="K1484" s="29">
        <v>0.64203168318738202</v>
      </c>
      <c r="L1484" s="29">
        <v>3.9210197957028501</v>
      </c>
      <c r="M1484" s="29">
        <v>4.1059148824003202</v>
      </c>
      <c r="N1484" s="29">
        <v>2.4104282564159501E-4</v>
      </c>
      <c r="O1484" s="29">
        <v>6.4768630132046702E-3</v>
      </c>
    </row>
    <row r="1485" spans="1:15" x14ac:dyDescent="0.2">
      <c r="A1485" s="29">
        <v>5</v>
      </c>
      <c r="B1485" s="29">
        <v>122707544</v>
      </c>
      <c r="C1485" s="29">
        <v>122729738</v>
      </c>
      <c r="D1485" s="29">
        <v>22195</v>
      </c>
      <c r="E1485" s="30" t="s">
        <v>21</v>
      </c>
      <c r="F1485" s="29" t="s">
        <v>1746</v>
      </c>
      <c r="G1485" s="29" t="s">
        <v>1747</v>
      </c>
      <c r="H1485" s="29" t="s">
        <v>19</v>
      </c>
      <c r="I1485" s="29" t="s">
        <v>1748</v>
      </c>
      <c r="J1485" s="29">
        <v>18438</v>
      </c>
      <c r="K1485" s="29">
        <v>-0.73253884043014705</v>
      </c>
      <c r="L1485" s="29">
        <v>5.8662316195135302</v>
      </c>
      <c r="M1485" s="29">
        <v>-4.1037520184783602</v>
      </c>
      <c r="N1485" s="29">
        <v>2.4372569064779099E-4</v>
      </c>
      <c r="O1485" s="29">
        <v>6.5142995364893897E-3</v>
      </c>
    </row>
    <row r="1486" spans="1:15" x14ac:dyDescent="0.2">
      <c r="A1486" s="29">
        <v>5</v>
      </c>
      <c r="B1486" s="29">
        <v>93093437</v>
      </c>
      <c r="C1486" s="29">
        <v>93176447</v>
      </c>
      <c r="D1486" s="29">
        <v>83011</v>
      </c>
      <c r="E1486" s="30" t="s">
        <v>21</v>
      </c>
      <c r="F1486" s="29" t="s">
        <v>1755</v>
      </c>
      <c r="G1486" s="29" t="s">
        <v>1756</v>
      </c>
      <c r="H1486" s="29" t="s">
        <v>19</v>
      </c>
      <c r="I1486" s="29" t="s">
        <v>1757</v>
      </c>
      <c r="J1486" s="29">
        <v>52398</v>
      </c>
      <c r="K1486" s="29">
        <v>0.51136142446613797</v>
      </c>
      <c r="L1486" s="29">
        <v>6.0346985083123199</v>
      </c>
      <c r="M1486" s="29">
        <v>4.0969358018829203</v>
      </c>
      <c r="N1486" s="29">
        <v>2.45342623812141E-4</v>
      </c>
      <c r="O1486" s="29">
        <v>6.5162574818342497E-3</v>
      </c>
    </row>
    <row r="1487" spans="1:15" x14ac:dyDescent="0.2">
      <c r="A1487" s="29">
        <v>5</v>
      </c>
      <c r="B1487" s="29">
        <v>110339812</v>
      </c>
      <c r="C1487" s="29">
        <v>110343212</v>
      </c>
      <c r="D1487" s="29">
        <v>3401</v>
      </c>
      <c r="E1487" s="30" t="s">
        <v>16</v>
      </c>
      <c r="F1487" s="29" t="s">
        <v>1776</v>
      </c>
      <c r="G1487" s="29" t="s">
        <v>1777</v>
      </c>
      <c r="H1487" s="29" t="s">
        <v>19</v>
      </c>
      <c r="I1487" s="29" t="s">
        <v>1778</v>
      </c>
      <c r="J1487" s="29">
        <v>231602</v>
      </c>
      <c r="K1487" s="29">
        <v>-1.0708273145718099</v>
      </c>
      <c r="L1487" s="29">
        <v>2.0362672199429901</v>
      </c>
      <c r="M1487" s="29">
        <v>-4.11234379239382</v>
      </c>
      <c r="N1487" s="29">
        <v>2.4889037245668999E-4</v>
      </c>
      <c r="O1487" s="29">
        <v>6.5498366744787999E-3</v>
      </c>
    </row>
    <row r="1488" spans="1:15" x14ac:dyDescent="0.2">
      <c r="A1488" s="29">
        <v>5</v>
      </c>
      <c r="B1488" s="29">
        <v>113793729</v>
      </c>
      <c r="C1488" s="29">
        <v>113800516</v>
      </c>
      <c r="D1488" s="29">
        <v>6788</v>
      </c>
      <c r="E1488" s="30" t="s">
        <v>16</v>
      </c>
      <c r="F1488" s="29" t="s">
        <v>1884</v>
      </c>
      <c r="G1488" s="29" t="s">
        <v>1885</v>
      </c>
      <c r="H1488" s="29" t="s">
        <v>19</v>
      </c>
      <c r="I1488" s="29" t="s">
        <v>1886</v>
      </c>
      <c r="J1488" s="29">
        <v>231633</v>
      </c>
      <c r="K1488" s="29">
        <v>-1.0839929223634801</v>
      </c>
      <c r="L1488" s="29">
        <v>3.8401635827002898</v>
      </c>
      <c r="M1488" s="29">
        <v>-4.06172830311169</v>
      </c>
      <c r="N1488" s="29">
        <v>2.82440263073272E-4</v>
      </c>
      <c r="O1488" s="29">
        <v>6.9918399510200601E-3</v>
      </c>
    </row>
    <row r="1489" spans="1:15" x14ac:dyDescent="0.2">
      <c r="A1489" s="29">
        <v>5</v>
      </c>
      <c r="B1489" s="29">
        <v>93181933</v>
      </c>
      <c r="C1489" s="29">
        <v>93206495</v>
      </c>
      <c r="D1489" s="29">
        <v>24563</v>
      </c>
      <c r="E1489" s="30" t="s">
        <v>16</v>
      </c>
      <c r="F1489" s="29" t="s">
        <v>1897</v>
      </c>
      <c r="G1489" s="29" t="s">
        <v>1898</v>
      </c>
      <c r="H1489" s="29" t="s">
        <v>19</v>
      </c>
      <c r="I1489" s="29" t="s">
        <v>1899</v>
      </c>
      <c r="J1489" s="29">
        <v>12453</v>
      </c>
      <c r="K1489" s="29">
        <v>-0.62302192740487194</v>
      </c>
      <c r="L1489" s="29">
        <v>6.9735032209846004</v>
      </c>
      <c r="M1489" s="29">
        <v>-4.0359899808120101</v>
      </c>
      <c r="N1489" s="29">
        <v>2.8535965625673299E-4</v>
      </c>
      <c r="O1489" s="29">
        <v>7.0266374521352403E-3</v>
      </c>
    </row>
    <row r="1490" spans="1:15" x14ac:dyDescent="0.2">
      <c r="A1490" s="29">
        <v>5</v>
      </c>
      <c r="B1490" s="29">
        <v>149144263</v>
      </c>
      <c r="C1490" s="29">
        <v>149153540</v>
      </c>
      <c r="D1490" s="29">
        <v>9278</v>
      </c>
      <c r="E1490" s="30" t="s">
        <v>21</v>
      </c>
      <c r="F1490" s="29" t="s">
        <v>1900</v>
      </c>
      <c r="G1490" s="29" t="s">
        <v>1901</v>
      </c>
      <c r="H1490" s="29" t="s">
        <v>43</v>
      </c>
      <c r="I1490" s="29" t="s">
        <v>1902</v>
      </c>
      <c r="J1490" s="29" t="s">
        <v>45</v>
      </c>
      <c r="K1490" s="29">
        <v>-1.1502792930874</v>
      </c>
      <c r="L1490" s="29">
        <v>1.69129390755214</v>
      </c>
      <c r="M1490" s="29">
        <v>-4.0606359820254099</v>
      </c>
      <c r="N1490" s="29">
        <v>2.8634306402585899E-4</v>
      </c>
      <c r="O1490" s="29">
        <v>7.0395351021188797E-3</v>
      </c>
    </row>
    <row r="1491" spans="1:15" x14ac:dyDescent="0.2">
      <c r="A1491" s="29">
        <v>5</v>
      </c>
      <c r="B1491" s="29">
        <v>52363791</v>
      </c>
      <c r="C1491" s="29">
        <v>52371418</v>
      </c>
      <c r="D1491" s="29">
        <v>7628</v>
      </c>
      <c r="E1491" s="30" t="s">
        <v>21</v>
      </c>
      <c r="F1491" s="29" t="s">
        <v>1909</v>
      </c>
      <c r="G1491" s="29" t="s">
        <v>1910</v>
      </c>
      <c r="H1491" s="29" t="s">
        <v>19</v>
      </c>
      <c r="I1491" s="29" t="s">
        <v>1911</v>
      </c>
      <c r="J1491" s="29">
        <v>20657</v>
      </c>
      <c r="K1491" s="29">
        <v>-1.41895063189253</v>
      </c>
      <c r="L1491" s="29">
        <v>6.55011199229304</v>
      </c>
      <c r="M1491" s="29">
        <v>-4.0775689920786196</v>
      </c>
      <c r="N1491" s="29">
        <v>2.8785286396104703E-4</v>
      </c>
      <c r="O1491" s="29">
        <v>7.0427387610661196E-3</v>
      </c>
    </row>
    <row r="1492" spans="1:15" x14ac:dyDescent="0.2">
      <c r="A1492" s="29">
        <v>5</v>
      </c>
      <c r="B1492" s="29">
        <v>149282752</v>
      </c>
      <c r="C1492" s="29">
        <v>149287868</v>
      </c>
      <c r="D1492" s="29">
        <v>5117</v>
      </c>
      <c r="E1492" s="30" t="s">
        <v>16</v>
      </c>
      <c r="F1492" s="29" t="s">
        <v>1972</v>
      </c>
      <c r="G1492" s="29" t="s">
        <v>1973</v>
      </c>
      <c r="H1492" s="29" t="s">
        <v>52</v>
      </c>
      <c r="I1492" s="29" t="s">
        <v>1974</v>
      </c>
      <c r="J1492" s="29" t="s">
        <v>45</v>
      </c>
      <c r="K1492" s="29">
        <v>-1.46478006900402</v>
      </c>
      <c r="L1492" s="29">
        <v>-0.16946603818620001</v>
      </c>
      <c r="M1492" s="29">
        <v>-4.0356924162307504</v>
      </c>
      <c r="N1492" s="29">
        <v>3.2190263271579598E-4</v>
      </c>
      <c r="O1492" s="29">
        <v>7.6071955459360904E-3</v>
      </c>
    </row>
    <row r="1493" spans="1:15" x14ac:dyDescent="0.2">
      <c r="A1493" s="29">
        <v>5</v>
      </c>
      <c r="B1493" s="29">
        <v>36868513</v>
      </c>
      <c r="C1493" s="29">
        <v>36955078</v>
      </c>
      <c r="D1493" s="29">
        <v>86566</v>
      </c>
      <c r="E1493" s="30" t="s">
        <v>21</v>
      </c>
      <c r="F1493" s="29" t="s">
        <v>2009</v>
      </c>
      <c r="G1493" s="29" t="s">
        <v>2010</v>
      </c>
      <c r="H1493" s="29" t="s">
        <v>19</v>
      </c>
      <c r="I1493" s="29" t="s">
        <v>2011</v>
      </c>
      <c r="J1493" s="29">
        <v>269643</v>
      </c>
      <c r="K1493" s="29">
        <v>0.97934665768391105</v>
      </c>
      <c r="L1493" s="29">
        <v>5.1645061444581701</v>
      </c>
      <c r="M1493" s="29">
        <v>3.9813043602071598</v>
      </c>
      <c r="N1493" s="29">
        <v>3.3839347068852698E-4</v>
      </c>
      <c r="O1493" s="29">
        <v>7.8646955949400292E-3</v>
      </c>
    </row>
    <row r="1494" spans="1:15" x14ac:dyDescent="0.2">
      <c r="A1494" s="29">
        <v>5</v>
      </c>
      <c r="B1494" s="29">
        <v>7960457</v>
      </c>
      <c r="C1494" s="29">
        <v>7982213</v>
      </c>
      <c r="D1494" s="29">
        <v>21757</v>
      </c>
      <c r="E1494" s="30" t="s">
        <v>21</v>
      </c>
      <c r="F1494" s="29" t="s">
        <v>2066</v>
      </c>
      <c r="G1494" s="29" t="s">
        <v>2067</v>
      </c>
      <c r="H1494" s="29" t="s">
        <v>19</v>
      </c>
      <c r="I1494" s="29" t="s">
        <v>2068</v>
      </c>
      <c r="J1494" s="29">
        <v>117167</v>
      </c>
      <c r="K1494" s="29">
        <v>-1.2140754871344199</v>
      </c>
      <c r="L1494" s="29">
        <v>2.90019524635699</v>
      </c>
      <c r="M1494" s="29">
        <v>-3.97401260361901</v>
      </c>
      <c r="N1494" s="29">
        <v>3.5843130256632002E-4</v>
      </c>
      <c r="O1494" s="29">
        <v>8.0969525517784E-3</v>
      </c>
    </row>
    <row r="1495" spans="1:15" x14ac:dyDescent="0.2">
      <c r="A1495" s="29">
        <v>5</v>
      </c>
      <c r="B1495" s="29">
        <v>98929773</v>
      </c>
      <c r="C1495" s="29">
        <v>99037351</v>
      </c>
      <c r="D1495" s="29">
        <v>107579</v>
      </c>
      <c r="E1495" s="30" t="s">
        <v>16</v>
      </c>
      <c r="F1495" s="29" t="s">
        <v>2138</v>
      </c>
      <c r="G1495" s="29" t="s">
        <v>2139</v>
      </c>
      <c r="H1495" s="29" t="s">
        <v>19</v>
      </c>
      <c r="I1495" s="29" t="s">
        <v>2140</v>
      </c>
      <c r="J1495" s="29">
        <v>19092</v>
      </c>
      <c r="K1495" s="29">
        <v>-1.5615134976529601</v>
      </c>
      <c r="L1495" s="29">
        <v>0.80529718732012401</v>
      </c>
      <c r="M1495" s="29">
        <v>-3.9625247447799601</v>
      </c>
      <c r="N1495" s="29">
        <v>3.9257627492813901E-4</v>
      </c>
      <c r="O1495" s="29">
        <v>8.5547589293180504E-3</v>
      </c>
    </row>
    <row r="1496" spans="1:15" x14ac:dyDescent="0.2">
      <c r="A1496" s="29">
        <v>5</v>
      </c>
      <c r="B1496" s="29">
        <v>105415775</v>
      </c>
      <c r="C1496" s="29">
        <v>105490074</v>
      </c>
      <c r="D1496" s="29">
        <v>74300</v>
      </c>
      <c r="E1496" s="30" t="s">
        <v>21</v>
      </c>
      <c r="F1496" s="29" t="s">
        <v>2226</v>
      </c>
      <c r="G1496" s="29" t="s">
        <v>2227</v>
      </c>
      <c r="H1496" s="29" t="s">
        <v>19</v>
      </c>
      <c r="I1496" s="29" t="s">
        <v>2228</v>
      </c>
      <c r="J1496" s="29">
        <v>433926</v>
      </c>
      <c r="K1496" s="29">
        <v>0.489924575043795</v>
      </c>
      <c r="L1496" s="29">
        <v>5.35662849155415</v>
      </c>
      <c r="M1496" s="29">
        <v>3.8648317340289902</v>
      </c>
      <c r="N1496" s="29">
        <v>4.3007632619906E-4</v>
      </c>
      <c r="O1496" s="29">
        <v>9.0110109604169698E-3</v>
      </c>
    </row>
    <row r="1497" spans="1:15" x14ac:dyDescent="0.2">
      <c r="A1497" s="29">
        <v>5</v>
      </c>
      <c r="B1497" s="29">
        <v>123142193</v>
      </c>
      <c r="C1497" s="29">
        <v>123168629</v>
      </c>
      <c r="D1497" s="29">
        <v>26437</v>
      </c>
      <c r="E1497" s="30" t="s">
        <v>21</v>
      </c>
      <c r="F1497" s="29" t="s">
        <v>2353</v>
      </c>
      <c r="G1497" s="29" t="s">
        <v>2354</v>
      </c>
      <c r="H1497" s="29" t="s">
        <v>19</v>
      </c>
      <c r="I1497" s="29" t="s">
        <v>2355</v>
      </c>
      <c r="J1497" s="29">
        <v>208043</v>
      </c>
      <c r="K1497" s="29">
        <v>0.53963054002574895</v>
      </c>
      <c r="L1497" s="29">
        <v>5.7030615076134401</v>
      </c>
      <c r="M1497" s="29">
        <v>3.8121053144699002</v>
      </c>
      <c r="N1497" s="29">
        <v>4.8900313797179502E-4</v>
      </c>
      <c r="O1497" s="29">
        <v>9.6775103414278793E-3</v>
      </c>
    </row>
    <row r="1498" spans="1:15" x14ac:dyDescent="0.2">
      <c r="A1498" s="29">
        <v>5</v>
      </c>
      <c r="B1498" s="29">
        <v>122643911</v>
      </c>
      <c r="C1498" s="29">
        <v>122691432</v>
      </c>
      <c r="D1498" s="29">
        <v>47522</v>
      </c>
      <c r="E1498" s="30" t="s">
        <v>21</v>
      </c>
      <c r="F1498" s="29" t="s">
        <v>2521</v>
      </c>
      <c r="G1498" s="29" t="s">
        <v>2522</v>
      </c>
      <c r="H1498" s="29" t="s">
        <v>19</v>
      </c>
      <c r="I1498" s="29" t="s">
        <v>2523</v>
      </c>
      <c r="J1498" s="29">
        <v>18439</v>
      </c>
      <c r="K1498" s="29">
        <v>-1.27529013326938</v>
      </c>
      <c r="L1498" s="29">
        <v>0.118701101774777</v>
      </c>
      <c r="M1498" s="29">
        <v>-3.78228399412323</v>
      </c>
      <c r="N1498" s="29">
        <v>5.8173568605376003E-4</v>
      </c>
      <c r="O1498" s="29">
        <v>1.07477246895047E-2</v>
      </c>
    </row>
    <row r="1499" spans="1:15" x14ac:dyDescent="0.2">
      <c r="A1499" s="29">
        <v>5</v>
      </c>
      <c r="B1499" s="29">
        <v>139271876</v>
      </c>
      <c r="C1499" s="29">
        <v>139325622</v>
      </c>
      <c r="D1499" s="29">
        <v>53747</v>
      </c>
      <c r="E1499" s="30" t="s">
        <v>16</v>
      </c>
      <c r="F1499" s="29" t="s">
        <v>2524</v>
      </c>
      <c r="G1499" s="29" t="s">
        <v>2525</v>
      </c>
      <c r="H1499" s="29" t="s">
        <v>19</v>
      </c>
      <c r="I1499" s="29" t="s">
        <v>2526</v>
      </c>
      <c r="J1499" s="29">
        <v>231821</v>
      </c>
      <c r="K1499" s="29">
        <v>1.12757338172415</v>
      </c>
      <c r="L1499" s="29">
        <v>3.9644437107097801</v>
      </c>
      <c r="M1499" s="29">
        <v>3.7685866759870001</v>
      </c>
      <c r="N1499" s="29">
        <v>5.8501173812582096E-4</v>
      </c>
      <c r="O1499" s="29">
        <v>1.0785700530402001E-2</v>
      </c>
    </row>
    <row r="1500" spans="1:15" x14ac:dyDescent="0.2">
      <c r="A1500" s="29">
        <v>5</v>
      </c>
      <c r="B1500" s="29">
        <v>43515538</v>
      </c>
      <c r="C1500" s="29">
        <v>43618803</v>
      </c>
      <c r="D1500" s="29">
        <v>103266</v>
      </c>
      <c r="E1500" s="30" t="s">
        <v>21</v>
      </c>
      <c r="F1500" s="29" t="s">
        <v>2575</v>
      </c>
      <c r="G1500" s="29" t="s">
        <v>2576</v>
      </c>
      <c r="H1500" s="29" t="s">
        <v>19</v>
      </c>
      <c r="I1500" s="29" t="s">
        <v>2577</v>
      </c>
      <c r="J1500" s="29">
        <v>109323</v>
      </c>
      <c r="K1500" s="29">
        <v>-1.39121779435188</v>
      </c>
      <c r="L1500" s="29">
        <v>-1.03038902938216</v>
      </c>
      <c r="M1500" s="29">
        <v>-3.7707703469911098</v>
      </c>
      <c r="N1500" s="29">
        <v>6.1191721975389804E-4</v>
      </c>
      <c r="O1500" s="29">
        <v>1.10593649347641E-2</v>
      </c>
    </row>
    <row r="1501" spans="1:15" x14ac:dyDescent="0.2">
      <c r="A1501" s="29">
        <v>5</v>
      </c>
      <c r="B1501" s="29">
        <v>144190286</v>
      </c>
      <c r="C1501" s="29">
        <v>144194441</v>
      </c>
      <c r="D1501" s="29">
        <v>4156</v>
      </c>
      <c r="E1501" s="30" t="s">
        <v>21</v>
      </c>
      <c r="F1501" s="29" t="s">
        <v>2584</v>
      </c>
      <c r="G1501" s="29" t="s">
        <v>2585</v>
      </c>
      <c r="H1501" s="29" t="s">
        <v>19</v>
      </c>
      <c r="I1501" s="29" t="s">
        <v>2586</v>
      </c>
      <c r="J1501" s="29">
        <v>17341</v>
      </c>
      <c r="K1501" s="29">
        <v>0.50214637931769901</v>
      </c>
      <c r="L1501" s="29">
        <v>5.7815795599857598</v>
      </c>
      <c r="M1501" s="29">
        <v>3.7164893785266502</v>
      </c>
      <c r="N1501" s="29">
        <v>6.1511442321071099E-4</v>
      </c>
      <c r="O1501" s="29">
        <v>1.1071471603117699E-2</v>
      </c>
    </row>
    <row r="1502" spans="1:15" x14ac:dyDescent="0.2">
      <c r="A1502" s="29">
        <v>5</v>
      </c>
      <c r="B1502" s="29">
        <v>66676091</v>
      </c>
      <c r="C1502" s="29">
        <v>66687234</v>
      </c>
      <c r="D1502" s="29">
        <v>11144</v>
      </c>
      <c r="E1502" s="30" t="s">
        <v>21</v>
      </c>
      <c r="F1502" s="29" t="s">
        <v>2596</v>
      </c>
      <c r="G1502" s="29" t="s">
        <v>2597</v>
      </c>
      <c r="H1502" s="29" t="s">
        <v>19</v>
      </c>
      <c r="I1502" s="29" t="s">
        <v>2598</v>
      </c>
      <c r="J1502" s="29">
        <v>22223</v>
      </c>
      <c r="K1502" s="29">
        <v>-1.0946406652165399</v>
      </c>
      <c r="L1502" s="29">
        <v>4.6076207385126997</v>
      </c>
      <c r="M1502" s="29">
        <v>-3.74417821893543</v>
      </c>
      <c r="N1502" s="29">
        <v>6.1733068353764004E-4</v>
      </c>
      <c r="O1502" s="29">
        <v>1.1071471603117699E-2</v>
      </c>
    </row>
    <row r="1503" spans="1:15" x14ac:dyDescent="0.2">
      <c r="A1503" s="29">
        <v>5</v>
      </c>
      <c r="B1503" s="29">
        <v>92006074</v>
      </c>
      <c r="C1503" s="29">
        <v>92043883</v>
      </c>
      <c r="D1503" s="29">
        <v>37810</v>
      </c>
      <c r="E1503" s="30" t="s">
        <v>16</v>
      </c>
      <c r="F1503" s="29" t="s">
        <v>2653</v>
      </c>
      <c r="G1503" s="29" t="s">
        <v>2654</v>
      </c>
      <c r="H1503" s="29" t="s">
        <v>19</v>
      </c>
      <c r="I1503" s="29" t="s">
        <v>2655</v>
      </c>
      <c r="J1503" s="29">
        <v>53886</v>
      </c>
      <c r="K1503" s="29">
        <v>0.50217095794196198</v>
      </c>
      <c r="L1503" s="29">
        <v>3.40436829624266</v>
      </c>
      <c r="M1503" s="29">
        <v>3.6936980475616199</v>
      </c>
      <c r="N1503" s="29">
        <v>6.4977629332903697E-4</v>
      </c>
      <c r="O1503" s="29">
        <v>1.13927909147789E-2</v>
      </c>
    </row>
    <row r="1504" spans="1:15" x14ac:dyDescent="0.2">
      <c r="A1504" s="29">
        <v>5</v>
      </c>
      <c r="B1504" s="29">
        <v>77205107</v>
      </c>
      <c r="C1504" s="29">
        <v>77211471</v>
      </c>
      <c r="D1504" s="29">
        <v>6365</v>
      </c>
      <c r="E1504" s="30" t="s">
        <v>16</v>
      </c>
      <c r="F1504" s="29" t="s">
        <v>2656</v>
      </c>
      <c r="G1504" s="29" t="s">
        <v>2657</v>
      </c>
      <c r="H1504" s="29" t="s">
        <v>19</v>
      </c>
      <c r="I1504" s="29" t="s">
        <v>2658</v>
      </c>
      <c r="J1504" s="29">
        <v>69982</v>
      </c>
      <c r="K1504" s="29">
        <v>-1.32040418058414</v>
      </c>
      <c r="L1504" s="29">
        <v>0.99257071878215697</v>
      </c>
      <c r="M1504" s="29">
        <v>-3.7407607907586402</v>
      </c>
      <c r="N1504" s="29">
        <v>6.5012400493057805E-4</v>
      </c>
      <c r="O1504" s="29">
        <v>1.13927909147789E-2</v>
      </c>
    </row>
    <row r="1505" spans="1:15" x14ac:dyDescent="0.2">
      <c r="A1505" s="29">
        <v>5</v>
      </c>
      <c r="B1505" s="29">
        <v>148990056</v>
      </c>
      <c r="C1505" s="29">
        <v>148995223</v>
      </c>
      <c r="D1505" s="29">
        <v>5168</v>
      </c>
      <c r="E1505" s="30" t="s">
        <v>16</v>
      </c>
      <c r="F1505" s="29" t="s">
        <v>2689</v>
      </c>
      <c r="G1505" s="29" t="s">
        <v>2690</v>
      </c>
      <c r="H1505" s="29" t="s">
        <v>43</v>
      </c>
      <c r="I1505" s="29" t="s">
        <v>2691</v>
      </c>
      <c r="J1505" s="29" t="s">
        <v>45</v>
      </c>
      <c r="K1505" s="29">
        <v>-1.08001481577869</v>
      </c>
      <c r="L1505" s="29">
        <v>1.2372188604329699</v>
      </c>
      <c r="M1505" s="29">
        <v>-3.70570130747085</v>
      </c>
      <c r="N1505" s="29">
        <v>6.76574293254213E-4</v>
      </c>
      <c r="O1505" s="29">
        <v>1.1708939972295501E-2</v>
      </c>
    </row>
    <row r="1506" spans="1:15" x14ac:dyDescent="0.2">
      <c r="A1506" s="29">
        <v>5</v>
      </c>
      <c r="B1506" s="29">
        <v>110879803</v>
      </c>
      <c r="C1506" s="29">
        <v>111289780</v>
      </c>
      <c r="D1506" s="29">
        <v>409978</v>
      </c>
      <c r="E1506" s="30" t="s">
        <v>21</v>
      </c>
      <c r="F1506" s="29" t="s">
        <v>2764</v>
      </c>
      <c r="G1506" s="29" t="s">
        <v>2765</v>
      </c>
      <c r="H1506" s="29" t="s">
        <v>19</v>
      </c>
      <c r="I1506" s="29" t="s">
        <v>2766</v>
      </c>
      <c r="J1506" s="29">
        <v>209683</v>
      </c>
      <c r="K1506" s="29">
        <v>-0.64209025880166803</v>
      </c>
      <c r="L1506" s="29">
        <v>4.6122155629012704</v>
      </c>
      <c r="M1506" s="29">
        <v>-3.6557714181725101</v>
      </c>
      <c r="N1506" s="29">
        <v>7.1668795321113798E-4</v>
      </c>
      <c r="O1506" s="29">
        <v>1.2060762401526299E-2</v>
      </c>
    </row>
    <row r="1507" spans="1:15" x14ac:dyDescent="0.2">
      <c r="A1507" s="29">
        <v>5</v>
      </c>
      <c r="B1507" s="29">
        <v>113937094</v>
      </c>
      <c r="C1507" s="29">
        <v>113993894</v>
      </c>
      <c r="D1507" s="29">
        <v>56801</v>
      </c>
      <c r="E1507" s="30" t="s">
        <v>16</v>
      </c>
      <c r="F1507" s="29" t="s">
        <v>2830</v>
      </c>
      <c r="G1507" s="29" t="s">
        <v>2831</v>
      </c>
      <c r="H1507" s="29" t="s">
        <v>19</v>
      </c>
      <c r="I1507" s="29" t="s">
        <v>2832</v>
      </c>
      <c r="J1507" s="29">
        <v>231637</v>
      </c>
      <c r="K1507" s="29">
        <v>0.460793188316939</v>
      </c>
      <c r="L1507" s="29">
        <v>5.4675440016881698</v>
      </c>
      <c r="M1507" s="29">
        <v>3.6316934351820902</v>
      </c>
      <c r="N1507" s="29">
        <v>7.5351809405351899E-4</v>
      </c>
      <c r="O1507" s="29">
        <v>1.23724188174432E-2</v>
      </c>
    </row>
    <row r="1508" spans="1:15" x14ac:dyDescent="0.2">
      <c r="A1508" s="29">
        <v>5</v>
      </c>
      <c r="B1508" s="29">
        <v>116408491</v>
      </c>
      <c r="C1508" s="29">
        <v>116422864</v>
      </c>
      <c r="D1508" s="29">
        <v>14374</v>
      </c>
      <c r="E1508" s="30" t="s">
        <v>16</v>
      </c>
      <c r="F1508" s="29" t="s">
        <v>2863</v>
      </c>
      <c r="G1508" s="29" t="s">
        <v>2864</v>
      </c>
      <c r="H1508" s="29" t="s">
        <v>19</v>
      </c>
      <c r="I1508" s="29" t="s">
        <v>2865</v>
      </c>
      <c r="J1508" s="29">
        <v>80888</v>
      </c>
      <c r="K1508" s="29">
        <v>-0.83706426866920403</v>
      </c>
      <c r="L1508" s="29">
        <v>7.2692045894876198</v>
      </c>
      <c r="M1508" s="29">
        <v>-3.63493384104558</v>
      </c>
      <c r="N1508" s="29">
        <v>7.7088639383992598E-4</v>
      </c>
      <c r="O1508" s="29">
        <v>1.2514357884411E-2</v>
      </c>
    </row>
    <row r="1509" spans="1:15" x14ac:dyDescent="0.2">
      <c r="A1509" s="29">
        <v>5</v>
      </c>
      <c r="B1509" s="29">
        <v>116013586</v>
      </c>
      <c r="C1509" s="29">
        <v>116024508</v>
      </c>
      <c r="D1509" s="29">
        <v>10923</v>
      </c>
      <c r="E1509" s="30" t="s">
        <v>16</v>
      </c>
      <c r="F1509" s="29" t="s">
        <v>2896</v>
      </c>
      <c r="G1509" s="29" t="s">
        <v>2897</v>
      </c>
      <c r="H1509" s="29" t="s">
        <v>19</v>
      </c>
      <c r="I1509" s="29" t="s">
        <v>2898</v>
      </c>
      <c r="J1509" s="29">
        <v>19079</v>
      </c>
      <c r="K1509" s="29">
        <v>-0.49630589147623999</v>
      </c>
      <c r="L1509" s="29">
        <v>5.2795635848136904</v>
      </c>
      <c r="M1509" s="29">
        <v>-3.6146355560446599</v>
      </c>
      <c r="N1509" s="29">
        <v>7.8551082912946496E-4</v>
      </c>
      <c r="O1509" s="29">
        <v>1.2610989369965299E-2</v>
      </c>
    </row>
    <row r="1510" spans="1:15" x14ac:dyDescent="0.2">
      <c r="A1510" s="29">
        <v>5</v>
      </c>
      <c r="B1510" s="29">
        <v>140724127</v>
      </c>
      <c r="C1510" s="29">
        <v>140761439</v>
      </c>
      <c r="D1510" s="29">
        <v>37313</v>
      </c>
      <c r="E1510" s="30" t="s">
        <v>21</v>
      </c>
      <c r="F1510" s="29" t="s">
        <v>2899</v>
      </c>
      <c r="G1510" s="29" t="s">
        <v>2900</v>
      </c>
      <c r="H1510" s="29" t="s">
        <v>19</v>
      </c>
      <c r="I1510" s="29" t="s">
        <v>2901</v>
      </c>
      <c r="J1510" s="29">
        <v>231842</v>
      </c>
      <c r="K1510" s="29">
        <v>0.76811169150069303</v>
      </c>
      <c r="L1510" s="29">
        <v>3.1861922661963802</v>
      </c>
      <c r="M1510" s="29">
        <v>3.62216485879686</v>
      </c>
      <c r="N1510" s="29">
        <v>7.8745167587135996E-4</v>
      </c>
      <c r="O1510" s="29">
        <v>1.2628910856173599E-2</v>
      </c>
    </row>
    <row r="1511" spans="1:15" x14ac:dyDescent="0.2">
      <c r="A1511" s="29">
        <v>5</v>
      </c>
      <c r="B1511" s="29">
        <v>134656039</v>
      </c>
      <c r="C1511" s="29">
        <v>134688598</v>
      </c>
      <c r="D1511" s="29">
        <v>32560</v>
      </c>
      <c r="E1511" s="30" t="s">
        <v>16</v>
      </c>
      <c r="F1511" s="29" t="s">
        <v>2953</v>
      </c>
      <c r="G1511" s="29" t="s">
        <v>2954</v>
      </c>
      <c r="H1511" s="29" t="s">
        <v>19</v>
      </c>
      <c r="I1511" s="29" t="s">
        <v>2955</v>
      </c>
      <c r="J1511" s="29">
        <v>16885</v>
      </c>
      <c r="K1511" s="29">
        <v>0.57799020306218496</v>
      </c>
      <c r="L1511" s="29">
        <v>6.9696542029829001</v>
      </c>
      <c r="M1511" s="29">
        <v>3.5973660530294</v>
      </c>
      <c r="N1511" s="29">
        <v>8.2130839595162704E-4</v>
      </c>
      <c r="O1511" s="29">
        <v>1.29282213693681E-2</v>
      </c>
    </row>
    <row r="1512" spans="1:15" x14ac:dyDescent="0.2">
      <c r="A1512" s="29">
        <v>5</v>
      </c>
      <c r="B1512" s="29">
        <v>33198184</v>
      </c>
      <c r="C1512" s="29">
        <v>33218455</v>
      </c>
      <c r="D1512" s="29">
        <v>20272</v>
      </c>
      <c r="E1512" s="30" t="s">
        <v>16</v>
      </c>
      <c r="F1512" s="29" t="s">
        <v>2956</v>
      </c>
      <c r="G1512" s="29" t="s">
        <v>2957</v>
      </c>
      <c r="H1512" s="29" t="s">
        <v>19</v>
      </c>
      <c r="I1512" s="29" t="s">
        <v>2958</v>
      </c>
      <c r="J1512" s="29">
        <v>100689</v>
      </c>
      <c r="K1512" s="29">
        <v>-0.72772865010516496</v>
      </c>
      <c r="L1512" s="29">
        <v>3.1303881449501501</v>
      </c>
      <c r="M1512" s="29">
        <v>-3.60083041025463</v>
      </c>
      <c r="N1512" s="29">
        <v>8.2499441210887102E-4</v>
      </c>
      <c r="O1512" s="29">
        <v>1.2949992595718799E-2</v>
      </c>
    </row>
    <row r="1513" spans="1:15" x14ac:dyDescent="0.2">
      <c r="A1513" s="29">
        <v>5</v>
      </c>
      <c r="B1513" s="29">
        <v>37289098</v>
      </c>
      <c r="C1513" s="29">
        <v>37336894</v>
      </c>
      <c r="D1513" s="29">
        <v>47797</v>
      </c>
      <c r="E1513" s="30" t="s">
        <v>16</v>
      </c>
      <c r="F1513" s="29" t="s">
        <v>3109</v>
      </c>
      <c r="G1513" s="29" t="s">
        <v>3110</v>
      </c>
      <c r="H1513" s="29" t="s">
        <v>19</v>
      </c>
      <c r="I1513" s="29" t="s">
        <v>3111</v>
      </c>
      <c r="J1513" s="29">
        <v>59056</v>
      </c>
      <c r="K1513" s="29">
        <v>-0.958903679667789</v>
      </c>
      <c r="L1513" s="29">
        <v>1.7124673118562901</v>
      </c>
      <c r="M1513" s="29">
        <v>-3.5771557699585199</v>
      </c>
      <c r="N1513" s="29">
        <v>9.0555452024243402E-4</v>
      </c>
      <c r="O1513" s="29">
        <v>1.35311932019835E-2</v>
      </c>
    </row>
    <row r="1514" spans="1:15" x14ac:dyDescent="0.2">
      <c r="A1514" s="29">
        <v>5</v>
      </c>
      <c r="B1514" s="29">
        <v>104079111</v>
      </c>
      <c r="C1514" s="29">
        <v>104113733</v>
      </c>
      <c r="D1514" s="29">
        <v>34623</v>
      </c>
      <c r="E1514" s="30" t="s">
        <v>16</v>
      </c>
      <c r="F1514" s="29" t="s">
        <v>3157</v>
      </c>
      <c r="G1514" s="29" t="s">
        <v>3158</v>
      </c>
      <c r="H1514" s="29" t="s">
        <v>19</v>
      </c>
      <c r="I1514" s="29" t="s">
        <v>3159</v>
      </c>
      <c r="J1514" s="29">
        <v>13602</v>
      </c>
      <c r="K1514" s="29">
        <v>-1.0453503292367301</v>
      </c>
      <c r="L1514" s="29">
        <v>5.9702277996136903</v>
      </c>
      <c r="M1514" s="29">
        <v>-3.55897534156475</v>
      </c>
      <c r="N1514" s="29">
        <v>9.6242040282218605E-4</v>
      </c>
      <c r="O1514" s="29">
        <v>1.4154765775874E-2</v>
      </c>
    </row>
    <row r="1515" spans="1:15" x14ac:dyDescent="0.2">
      <c r="A1515" s="29">
        <v>5</v>
      </c>
      <c r="B1515" s="29">
        <v>28317121</v>
      </c>
      <c r="C1515" s="29">
        <v>28419239</v>
      </c>
      <c r="D1515" s="29">
        <v>102119</v>
      </c>
      <c r="E1515" s="30" t="s">
        <v>21</v>
      </c>
      <c r="F1515" s="29" t="s">
        <v>3194</v>
      </c>
      <c r="G1515" s="29" t="s">
        <v>3195</v>
      </c>
      <c r="H1515" s="29" t="s">
        <v>19</v>
      </c>
      <c r="I1515" s="29" t="s">
        <v>3196</v>
      </c>
      <c r="J1515" s="29">
        <v>381626</v>
      </c>
      <c r="K1515" s="29">
        <v>0.385083407121599</v>
      </c>
      <c r="L1515" s="29">
        <v>5.2087486246378303</v>
      </c>
      <c r="M1515" s="29">
        <v>3.5132404718839498</v>
      </c>
      <c r="N1515" s="29">
        <v>9.9971164278301401E-4</v>
      </c>
      <c r="O1515" s="29">
        <v>1.4540915024562799E-2</v>
      </c>
    </row>
    <row r="1516" spans="1:15" x14ac:dyDescent="0.2">
      <c r="A1516" s="29">
        <v>5</v>
      </c>
      <c r="B1516" s="29">
        <v>144194442</v>
      </c>
      <c r="C1516" s="29">
        <v>144223615</v>
      </c>
      <c r="D1516" s="29">
        <v>29174</v>
      </c>
      <c r="E1516" s="30" t="s">
        <v>16</v>
      </c>
      <c r="F1516" s="29" t="s">
        <v>3200</v>
      </c>
      <c r="G1516" s="29" t="s">
        <v>3201</v>
      </c>
      <c r="H1516" s="29" t="s">
        <v>19</v>
      </c>
      <c r="I1516" s="29" t="s">
        <v>3202</v>
      </c>
      <c r="J1516" s="29">
        <v>70381</v>
      </c>
      <c r="K1516" s="29">
        <v>-0.47927786412900097</v>
      </c>
      <c r="L1516" s="29">
        <v>5.3056814118182398</v>
      </c>
      <c r="M1516" s="29">
        <v>-3.5086603746635601</v>
      </c>
      <c r="N1516" s="29">
        <v>1.01180370994187E-3</v>
      </c>
      <c r="O1516" s="29">
        <v>1.4654553391850801E-2</v>
      </c>
    </row>
    <row r="1517" spans="1:15" x14ac:dyDescent="0.2">
      <c r="A1517" s="29">
        <v>5</v>
      </c>
      <c r="B1517" s="29">
        <v>134986214</v>
      </c>
      <c r="C1517" s="29">
        <v>134987472</v>
      </c>
      <c r="D1517" s="29">
        <v>1259</v>
      </c>
      <c r="E1517" s="30" t="s">
        <v>21</v>
      </c>
      <c r="F1517" s="29" t="s">
        <v>3233</v>
      </c>
      <c r="G1517" s="29" t="s">
        <v>3234</v>
      </c>
      <c r="H1517" s="29" t="s">
        <v>19</v>
      </c>
      <c r="I1517" s="29" t="s">
        <v>3235</v>
      </c>
      <c r="J1517" s="29">
        <v>12739</v>
      </c>
      <c r="K1517" s="29">
        <v>-1.1612776787708201</v>
      </c>
      <c r="L1517" s="29">
        <v>3.8890968379593098</v>
      </c>
      <c r="M1517" s="29">
        <v>-3.5422341468240202</v>
      </c>
      <c r="N1517" s="29">
        <v>1.0264546039678E-3</v>
      </c>
      <c r="O1517" s="29">
        <v>1.47478224337437E-2</v>
      </c>
    </row>
    <row r="1518" spans="1:15" x14ac:dyDescent="0.2">
      <c r="A1518" s="29">
        <v>5</v>
      </c>
      <c r="B1518" s="29">
        <v>31569595</v>
      </c>
      <c r="C1518" s="29">
        <v>31571397</v>
      </c>
      <c r="D1518" s="29">
        <v>1803</v>
      </c>
      <c r="E1518" s="30" t="s">
        <v>16</v>
      </c>
      <c r="F1518" s="29" t="s">
        <v>3257</v>
      </c>
      <c r="G1518" s="29" t="s">
        <v>3258</v>
      </c>
      <c r="H1518" s="29" t="s">
        <v>43</v>
      </c>
      <c r="I1518" s="29" t="s">
        <v>3259</v>
      </c>
      <c r="J1518" s="29" t="s">
        <v>45</v>
      </c>
      <c r="K1518" s="29">
        <v>-1.73064645884705</v>
      </c>
      <c r="L1518" s="29">
        <v>-1.7357131910858701</v>
      </c>
      <c r="M1518" s="29">
        <v>-3.5769889799773198</v>
      </c>
      <c r="N1518" s="29">
        <v>1.0519402108740701E-3</v>
      </c>
      <c r="O1518" s="29">
        <v>1.50014117967852E-2</v>
      </c>
    </row>
    <row r="1519" spans="1:15" x14ac:dyDescent="0.2">
      <c r="A1519" s="29">
        <v>5</v>
      </c>
      <c r="B1519" s="29">
        <v>4753839</v>
      </c>
      <c r="C1519" s="29">
        <v>4758035</v>
      </c>
      <c r="D1519" s="29">
        <v>4197</v>
      </c>
      <c r="E1519" s="30" t="s">
        <v>16</v>
      </c>
      <c r="F1519" s="29" t="s">
        <v>3278</v>
      </c>
      <c r="G1519" s="29" t="s">
        <v>3279</v>
      </c>
      <c r="H1519" s="29" t="s">
        <v>19</v>
      </c>
      <c r="I1519" s="29" t="s">
        <v>3280</v>
      </c>
      <c r="J1519" s="29">
        <v>14362</v>
      </c>
      <c r="K1519" s="29">
        <v>-1.0310227550275599</v>
      </c>
      <c r="L1519" s="29">
        <v>4.6259871800025403</v>
      </c>
      <c r="M1519" s="29">
        <v>-3.5176526557650001</v>
      </c>
      <c r="N1519" s="29">
        <v>1.06152668219956E-3</v>
      </c>
      <c r="O1519" s="29">
        <v>1.5040094971848701E-2</v>
      </c>
    </row>
    <row r="1520" spans="1:15" x14ac:dyDescent="0.2">
      <c r="A1520" s="29">
        <v>5</v>
      </c>
      <c r="B1520" s="29">
        <v>134237834</v>
      </c>
      <c r="C1520" s="29">
        <v>134314760</v>
      </c>
      <c r="D1520" s="29">
        <v>76927</v>
      </c>
      <c r="E1520" s="30" t="s">
        <v>16</v>
      </c>
      <c r="F1520" s="29" t="s">
        <v>3287</v>
      </c>
      <c r="G1520" s="29" t="s">
        <v>3288</v>
      </c>
      <c r="H1520" s="29" t="s">
        <v>19</v>
      </c>
      <c r="I1520" s="29" t="s">
        <v>3289</v>
      </c>
      <c r="J1520" s="29">
        <v>14886</v>
      </c>
      <c r="K1520" s="29">
        <v>-0.84368079726957901</v>
      </c>
      <c r="L1520" s="29">
        <v>4.3450260425148199</v>
      </c>
      <c r="M1520" s="29">
        <v>-3.49798981658987</v>
      </c>
      <c r="N1520" s="29">
        <v>1.075281321063E-3</v>
      </c>
      <c r="O1520" s="29">
        <v>1.5192812466237E-2</v>
      </c>
    </row>
    <row r="1521" spans="1:15" x14ac:dyDescent="0.2">
      <c r="A1521" s="29">
        <v>5</v>
      </c>
      <c r="B1521" s="29">
        <v>73019987</v>
      </c>
      <c r="C1521" s="29">
        <v>73256619</v>
      </c>
      <c r="D1521" s="29">
        <v>236633</v>
      </c>
      <c r="E1521" s="30" t="s">
        <v>16</v>
      </c>
      <c r="F1521" s="29" t="s">
        <v>3481</v>
      </c>
      <c r="G1521" s="29" t="s">
        <v>3482</v>
      </c>
      <c r="H1521" s="29" t="s">
        <v>19</v>
      </c>
      <c r="I1521" s="29" t="s">
        <v>3483</v>
      </c>
      <c r="J1521" s="29">
        <v>72313</v>
      </c>
      <c r="K1521" s="29">
        <v>0.58317002097931003</v>
      </c>
      <c r="L1521" s="29">
        <v>5.9465884306944501</v>
      </c>
      <c r="M1521" s="29">
        <v>3.4262886714736802</v>
      </c>
      <c r="N1521" s="29">
        <v>1.2371180029011699E-3</v>
      </c>
      <c r="O1521" s="29">
        <v>1.6504964575291201E-2</v>
      </c>
    </row>
    <row r="1522" spans="1:15" x14ac:dyDescent="0.2">
      <c r="A1522" s="29">
        <v>5</v>
      </c>
      <c r="B1522" s="29">
        <v>135406531</v>
      </c>
      <c r="C1522" s="29">
        <v>135545120</v>
      </c>
      <c r="D1522" s="29">
        <v>138590</v>
      </c>
      <c r="E1522" s="30" t="s">
        <v>16</v>
      </c>
      <c r="F1522" s="29" t="s">
        <v>3490</v>
      </c>
      <c r="G1522" s="29" t="s">
        <v>3491</v>
      </c>
      <c r="H1522" s="29" t="s">
        <v>19</v>
      </c>
      <c r="I1522" s="29" t="s">
        <v>3492</v>
      </c>
      <c r="J1522" s="29">
        <v>215114</v>
      </c>
      <c r="K1522" s="29">
        <v>-0.65619976798617097</v>
      </c>
      <c r="L1522" s="29">
        <v>5.0501845236882499</v>
      </c>
      <c r="M1522" s="29">
        <v>-3.42397260278495</v>
      </c>
      <c r="N1522" s="29">
        <v>1.25185303832386E-3</v>
      </c>
      <c r="O1522" s="29">
        <v>1.6658020099885502E-2</v>
      </c>
    </row>
    <row r="1523" spans="1:15" x14ac:dyDescent="0.2">
      <c r="A1523" s="29">
        <v>5</v>
      </c>
      <c r="B1523" s="29">
        <v>134558146</v>
      </c>
      <c r="C1523" s="29">
        <v>134560171</v>
      </c>
      <c r="D1523" s="29">
        <v>2026</v>
      </c>
      <c r="E1523" s="30" t="s">
        <v>16</v>
      </c>
      <c r="F1523" s="29" t="s">
        <v>3597</v>
      </c>
      <c r="G1523" s="29" t="s">
        <v>3598</v>
      </c>
      <c r="H1523" s="29" t="s">
        <v>19</v>
      </c>
      <c r="I1523" s="29" t="s">
        <v>3599</v>
      </c>
      <c r="J1523" s="29">
        <v>214292</v>
      </c>
      <c r="K1523" s="29">
        <v>1.98166939710568</v>
      </c>
      <c r="L1523" s="29">
        <v>5.0269037424664296</v>
      </c>
      <c r="M1523" s="29">
        <v>3.4893793669887798</v>
      </c>
      <c r="N1523" s="29">
        <v>1.3608665877459501E-3</v>
      </c>
      <c r="O1523" s="29">
        <v>1.7574226524381901E-2</v>
      </c>
    </row>
    <row r="1524" spans="1:15" x14ac:dyDescent="0.2">
      <c r="A1524" s="29">
        <v>5</v>
      </c>
      <c r="B1524" s="29">
        <v>92331827</v>
      </c>
      <c r="C1524" s="29">
        <v>92414628</v>
      </c>
      <c r="D1524" s="29">
        <v>82802</v>
      </c>
      <c r="E1524" s="30" t="s">
        <v>21</v>
      </c>
      <c r="F1524" s="29" t="s">
        <v>3639</v>
      </c>
      <c r="G1524" s="29" t="s">
        <v>3640</v>
      </c>
      <c r="H1524" s="29" t="s">
        <v>19</v>
      </c>
      <c r="I1524" s="29" t="s">
        <v>3641</v>
      </c>
      <c r="J1524" s="29">
        <v>109979</v>
      </c>
      <c r="K1524" s="29">
        <v>-1.12896456199716</v>
      </c>
      <c r="L1524" s="29">
        <v>0.1637967158693</v>
      </c>
      <c r="M1524" s="29">
        <v>-3.4110737549857602</v>
      </c>
      <c r="N1524" s="29">
        <v>1.4051450042432501E-3</v>
      </c>
      <c r="O1524" s="29">
        <v>1.7934334070824599E-2</v>
      </c>
    </row>
    <row r="1525" spans="1:15" x14ac:dyDescent="0.2">
      <c r="A1525" s="29">
        <v>5</v>
      </c>
      <c r="B1525" s="29">
        <v>30933143</v>
      </c>
      <c r="C1525" s="29">
        <v>30945591</v>
      </c>
      <c r="D1525" s="29">
        <v>12449</v>
      </c>
      <c r="E1525" s="30" t="s">
        <v>16</v>
      </c>
      <c r="F1525" s="29" t="s">
        <v>3741</v>
      </c>
      <c r="G1525" s="29" t="s">
        <v>3742</v>
      </c>
      <c r="H1525" s="29" t="s">
        <v>19</v>
      </c>
      <c r="I1525" s="29" t="s">
        <v>3743</v>
      </c>
      <c r="J1525" s="29">
        <v>68567</v>
      </c>
      <c r="K1525" s="29">
        <v>-0.81521172075957304</v>
      </c>
      <c r="L1525" s="29">
        <v>3.8386201484661999</v>
      </c>
      <c r="M1525" s="29">
        <v>-3.3397845683330898</v>
      </c>
      <c r="N1525" s="29">
        <v>1.5667950720271301E-3</v>
      </c>
      <c r="O1525" s="29">
        <v>1.9429740473348899E-2</v>
      </c>
    </row>
    <row r="1526" spans="1:15" x14ac:dyDescent="0.2">
      <c r="A1526" s="29">
        <v>5</v>
      </c>
      <c r="B1526" s="29">
        <v>21372642</v>
      </c>
      <c r="C1526" s="29">
        <v>21378374</v>
      </c>
      <c r="D1526" s="29">
        <v>5733</v>
      </c>
      <c r="E1526" s="30" t="s">
        <v>21</v>
      </c>
      <c r="F1526" s="29" t="s">
        <v>3750</v>
      </c>
      <c r="G1526" s="29" t="s">
        <v>3751</v>
      </c>
      <c r="H1526" s="29" t="s">
        <v>19</v>
      </c>
      <c r="I1526" s="29" t="s">
        <v>3752</v>
      </c>
      <c r="J1526" s="29">
        <v>14190</v>
      </c>
      <c r="K1526" s="29">
        <v>-1.7484588741093401</v>
      </c>
      <c r="L1526" s="29">
        <v>3.1713957780341202</v>
      </c>
      <c r="M1526" s="29">
        <v>-3.4158686782577399</v>
      </c>
      <c r="N1526" s="29">
        <v>1.57100002294063E-3</v>
      </c>
      <c r="O1526" s="29">
        <v>1.9429740473348899E-2</v>
      </c>
    </row>
    <row r="1527" spans="1:15" x14ac:dyDescent="0.2">
      <c r="A1527" s="29">
        <v>5</v>
      </c>
      <c r="B1527" s="29">
        <v>121428590</v>
      </c>
      <c r="C1527" s="29">
        <v>121452506</v>
      </c>
      <c r="D1527" s="29">
        <v>23917</v>
      </c>
      <c r="E1527" s="30" t="s">
        <v>16</v>
      </c>
      <c r="F1527" s="29" t="s">
        <v>3795</v>
      </c>
      <c r="G1527" s="29" t="s">
        <v>3796</v>
      </c>
      <c r="H1527" s="29" t="s">
        <v>19</v>
      </c>
      <c r="I1527" s="29" t="s">
        <v>3797</v>
      </c>
      <c r="J1527" s="29">
        <v>67397</v>
      </c>
      <c r="K1527" s="29">
        <v>0.48908715075069997</v>
      </c>
      <c r="L1527" s="29">
        <v>6.58246071979314</v>
      </c>
      <c r="M1527" s="29">
        <v>3.3155495853917598</v>
      </c>
      <c r="N1527" s="29">
        <v>1.6013703081027199E-3</v>
      </c>
      <c r="O1527" s="29">
        <v>1.95815916748493E-2</v>
      </c>
    </row>
    <row r="1528" spans="1:15" x14ac:dyDescent="0.2">
      <c r="A1528" s="29">
        <v>5</v>
      </c>
      <c r="B1528" s="29">
        <v>92137938</v>
      </c>
      <c r="C1528" s="29">
        <v>92202798</v>
      </c>
      <c r="D1528" s="29">
        <v>64861</v>
      </c>
      <c r="E1528" s="30" t="s">
        <v>21</v>
      </c>
      <c r="F1528" s="29" t="s">
        <v>3804</v>
      </c>
      <c r="G1528" s="29" t="s">
        <v>3805</v>
      </c>
      <c r="H1528" s="29" t="s">
        <v>19</v>
      </c>
      <c r="I1528" s="29" t="s">
        <v>3806</v>
      </c>
      <c r="J1528" s="29">
        <v>56041</v>
      </c>
      <c r="K1528" s="29">
        <v>0.43622403848253999</v>
      </c>
      <c r="L1528" s="29">
        <v>7.38702563473288</v>
      </c>
      <c r="M1528" s="29">
        <v>3.3141605750854302</v>
      </c>
      <c r="N1528" s="29">
        <v>1.6045245202360801E-3</v>
      </c>
      <c r="O1528" s="29">
        <v>1.95815916748493E-2</v>
      </c>
    </row>
    <row r="1529" spans="1:15" x14ac:dyDescent="0.2">
      <c r="A1529" s="29">
        <v>5</v>
      </c>
      <c r="B1529" s="29">
        <v>134702593</v>
      </c>
      <c r="C1529" s="29">
        <v>134747323</v>
      </c>
      <c r="D1529" s="29">
        <v>44731</v>
      </c>
      <c r="E1529" s="30" t="s">
        <v>16</v>
      </c>
      <c r="F1529" s="29" t="s">
        <v>3906</v>
      </c>
      <c r="G1529" s="29" t="s">
        <v>3907</v>
      </c>
      <c r="H1529" s="29" t="s">
        <v>19</v>
      </c>
      <c r="I1529" s="29" t="s">
        <v>3908</v>
      </c>
      <c r="J1529" s="29">
        <v>13717</v>
      </c>
      <c r="K1529" s="29">
        <v>-0.95890113757989903</v>
      </c>
      <c r="L1529" s="29">
        <v>4.4062237140550096</v>
      </c>
      <c r="M1529" s="29">
        <v>-3.31225882561897</v>
      </c>
      <c r="N1529" s="29">
        <v>1.72229884589534E-3</v>
      </c>
      <c r="O1529" s="29">
        <v>2.0464491174346799E-2</v>
      </c>
    </row>
    <row r="1530" spans="1:15" x14ac:dyDescent="0.2">
      <c r="A1530" s="29">
        <v>5</v>
      </c>
      <c r="B1530" s="29">
        <v>24586741</v>
      </c>
      <c r="C1530" s="29">
        <v>24594556</v>
      </c>
      <c r="D1530" s="29">
        <v>7816</v>
      </c>
      <c r="E1530" s="30" t="s">
        <v>21</v>
      </c>
      <c r="F1530" s="29" t="s">
        <v>3915</v>
      </c>
      <c r="G1530" s="29" t="s">
        <v>3916</v>
      </c>
      <c r="H1530" s="29" t="s">
        <v>19</v>
      </c>
      <c r="I1530" s="29" t="s">
        <v>3917</v>
      </c>
      <c r="J1530" s="29">
        <v>100910</v>
      </c>
      <c r="K1530" s="29">
        <v>0.48322838773114801</v>
      </c>
      <c r="L1530" s="29">
        <v>6.0669505376757602</v>
      </c>
      <c r="M1530" s="29">
        <v>3.2833780345232899</v>
      </c>
      <c r="N1530" s="29">
        <v>1.72744234144753E-3</v>
      </c>
      <c r="O1530" s="29">
        <v>2.0477946518274299E-2</v>
      </c>
    </row>
    <row r="1531" spans="1:15" x14ac:dyDescent="0.2">
      <c r="A1531" s="29">
        <v>5</v>
      </c>
      <c r="B1531" s="29">
        <v>29569242</v>
      </c>
      <c r="C1531" s="29">
        <v>29676092</v>
      </c>
      <c r="D1531" s="29">
        <v>106851</v>
      </c>
      <c r="E1531" s="30" t="s">
        <v>21</v>
      </c>
      <c r="F1531" s="29" t="s">
        <v>3927</v>
      </c>
      <c r="G1531" s="29" t="s">
        <v>3928</v>
      </c>
      <c r="H1531" s="29" t="s">
        <v>19</v>
      </c>
      <c r="I1531" s="29" t="s">
        <v>3929</v>
      </c>
      <c r="J1531" s="29">
        <v>100763</v>
      </c>
      <c r="K1531" s="29">
        <v>0.35471089072023398</v>
      </c>
      <c r="L1531" s="29">
        <v>5.3466869590960702</v>
      </c>
      <c r="M1531" s="29">
        <v>3.2763331935953302</v>
      </c>
      <c r="N1531" s="29">
        <v>1.7530648538131399E-3</v>
      </c>
      <c r="O1531" s="29">
        <v>2.0704746117724101E-2</v>
      </c>
    </row>
    <row r="1532" spans="1:15" x14ac:dyDescent="0.2">
      <c r="A1532" s="29">
        <v>5</v>
      </c>
      <c r="B1532" s="29">
        <v>24100605</v>
      </c>
      <c r="C1532" s="29">
        <v>24160792</v>
      </c>
      <c r="D1532" s="29">
        <v>60188</v>
      </c>
      <c r="E1532" s="30" t="s">
        <v>21</v>
      </c>
      <c r="F1532" s="29" t="s">
        <v>3951</v>
      </c>
      <c r="G1532" s="29" t="s">
        <v>3952</v>
      </c>
      <c r="H1532" s="29" t="s">
        <v>19</v>
      </c>
      <c r="I1532" s="29" t="s">
        <v>3953</v>
      </c>
      <c r="J1532" s="29">
        <v>52323</v>
      </c>
      <c r="K1532" s="29">
        <v>-0.50523043990039995</v>
      </c>
      <c r="L1532" s="29">
        <v>2.9769333880091402</v>
      </c>
      <c r="M1532" s="29">
        <v>-3.2726746610193</v>
      </c>
      <c r="N1532" s="29">
        <v>1.7731315314270799E-3</v>
      </c>
      <c r="O1532" s="29">
        <v>2.0826136913602199E-2</v>
      </c>
    </row>
    <row r="1533" spans="1:15" x14ac:dyDescent="0.2">
      <c r="A1533" s="29">
        <v>5</v>
      </c>
      <c r="B1533" s="29">
        <v>31292242</v>
      </c>
      <c r="C1533" s="29">
        <v>31296080</v>
      </c>
      <c r="D1533" s="29">
        <v>3839</v>
      </c>
      <c r="E1533" s="30" t="s">
        <v>16</v>
      </c>
      <c r="F1533" s="29" t="s">
        <v>4020</v>
      </c>
      <c r="G1533" s="29" t="s">
        <v>4021</v>
      </c>
      <c r="H1533" s="29" t="s">
        <v>19</v>
      </c>
      <c r="I1533" s="29" t="s">
        <v>4022</v>
      </c>
      <c r="J1533" s="29">
        <v>64339</v>
      </c>
      <c r="K1533" s="29">
        <v>0.83325352196053903</v>
      </c>
      <c r="L1533" s="29">
        <v>3.3028610787873101</v>
      </c>
      <c r="M1533" s="29">
        <v>3.2656009051235202</v>
      </c>
      <c r="N1533" s="29">
        <v>1.8783180876552699E-3</v>
      </c>
      <c r="O1533" s="29">
        <v>2.16792161496068E-2</v>
      </c>
    </row>
    <row r="1534" spans="1:15" x14ac:dyDescent="0.2">
      <c r="A1534" s="29">
        <v>5</v>
      </c>
      <c r="B1534" s="29">
        <v>15934691</v>
      </c>
      <c r="C1534" s="29">
        <v>16374511</v>
      </c>
      <c r="D1534" s="29">
        <v>439821</v>
      </c>
      <c r="E1534" s="30" t="s">
        <v>21</v>
      </c>
      <c r="F1534" s="29" t="s">
        <v>4035</v>
      </c>
      <c r="G1534" s="29" t="s">
        <v>4036</v>
      </c>
      <c r="H1534" s="29" t="s">
        <v>19</v>
      </c>
      <c r="I1534" s="29" t="s">
        <v>4037</v>
      </c>
      <c r="J1534" s="29">
        <v>12293</v>
      </c>
      <c r="K1534" s="29">
        <v>-1.0899423369360599</v>
      </c>
      <c r="L1534" s="29">
        <v>0.96652061566390302</v>
      </c>
      <c r="M1534" s="29">
        <v>-3.2825835889385901</v>
      </c>
      <c r="N1534" s="29">
        <v>1.9047247853244799E-3</v>
      </c>
      <c r="O1534" s="29">
        <v>2.1901475084106399E-2</v>
      </c>
    </row>
    <row r="1535" spans="1:15" x14ac:dyDescent="0.2">
      <c r="A1535" s="29">
        <v>5</v>
      </c>
      <c r="B1535" s="29">
        <v>93267257</v>
      </c>
      <c r="C1535" s="29">
        <v>93276231</v>
      </c>
      <c r="D1535" s="29">
        <v>8975</v>
      </c>
      <c r="E1535" s="30" t="s">
        <v>21</v>
      </c>
      <c r="F1535" s="29" t="s">
        <v>4107</v>
      </c>
      <c r="G1535" s="29" t="s">
        <v>4108</v>
      </c>
      <c r="H1535" s="29" t="s">
        <v>19</v>
      </c>
      <c r="I1535" s="29" t="s">
        <v>4109</v>
      </c>
      <c r="J1535" s="29">
        <v>12452</v>
      </c>
      <c r="K1535" s="29">
        <v>-0.67915474154137101</v>
      </c>
      <c r="L1535" s="29">
        <v>3.5051796465688501</v>
      </c>
      <c r="M1535" s="29">
        <v>-3.2279444350566</v>
      </c>
      <c r="N1535" s="29">
        <v>2.0022177348325201E-3</v>
      </c>
      <c r="O1535" s="29">
        <v>2.2615019783698301E-2</v>
      </c>
    </row>
    <row r="1536" spans="1:15" x14ac:dyDescent="0.2">
      <c r="A1536" s="29">
        <v>5</v>
      </c>
      <c r="B1536" s="29">
        <v>122870665</v>
      </c>
      <c r="C1536" s="29">
        <v>122989823</v>
      </c>
      <c r="D1536" s="29">
        <v>119159</v>
      </c>
      <c r="E1536" s="30" t="s">
        <v>16</v>
      </c>
      <c r="F1536" s="29" t="s">
        <v>4338</v>
      </c>
      <c r="G1536" s="29" t="s">
        <v>4339</v>
      </c>
      <c r="H1536" s="29" t="s">
        <v>19</v>
      </c>
      <c r="I1536" s="29" t="s">
        <v>4340</v>
      </c>
      <c r="J1536" s="29">
        <v>30841</v>
      </c>
      <c r="K1536" s="29">
        <v>0.439804219983014</v>
      </c>
      <c r="L1536" s="29">
        <v>5.3801031724542101</v>
      </c>
      <c r="M1536" s="29">
        <v>3.16177832539088</v>
      </c>
      <c r="N1536" s="29">
        <v>2.2957616261924702E-3</v>
      </c>
      <c r="O1536" s="29">
        <v>2.45226054969006E-2</v>
      </c>
    </row>
    <row r="1537" spans="1:15" x14ac:dyDescent="0.2">
      <c r="A1537" s="29">
        <v>5</v>
      </c>
      <c r="B1537" s="29">
        <v>23503264</v>
      </c>
      <c r="C1537" s="29">
        <v>23684617</v>
      </c>
      <c r="D1537" s="29">
        <v>181354</v>
      </c>
      <c r="E1537" s="30" t="s">
        <v>16</v>
      </c>
      <c r="F1537" s="29" t="s">
        <v>4353</v>
      </c>
      <c r="G1537" s="29" t="s">
        <v>4354</v>
      </c>
      <c r="H1537" s="29" t="s">
        <v>19</v>
      </c>
      <c r="I1537" s="29" t="s">
        <v>4355</v>
      </c>
      <c r="J1537" s="29">
        <v>20817</v>
      </c>
      <c r="K1537" s="29">
        <v>0.43806378325203399</v>
      </c>
      <c r="L1537" s="29">
        <v>4.6942659927331203</v>
      </c>
      <c r="M1537" s="29">
        <v>3.1565918148485701</v>
      </c>
      <c r="N1537" s="29">
        <v>2.32367727720055E-3</v>
      </c>
      <c r="O1537" s="29">
        <v>2.4749263684008101E-2</v>
      </c>
    </row>
    <row r="1538" spans="1:15" x14ac:dyDescent="0.2">
      <c r="A1538" s="29">
        <v>5</v>
      </c>
      <c r="B1538" s="29">
        <v>137134922</v>
      </c>
      <c r="C1538" s="29">
        <v>137149322</v>
      </c>
      <c r="D1538" s="29">
        <v>14401</v>
      </c>
      <c r="E1538" s="30" t="s">
        <v>16</v>
      </c>
      <c r="F1538" s="29" t="s">
        <v>4377</v>
      </c>
      <c r="G1538" s="29" t="s">
        <v>4378</v>
      </c>
      <c r="H1538" s="29" t="s">
        <v>19</v>
      </c>
      <c r="I1538" s="29" t="s">
        <v>4379</v>
      </c>
      <c r="J1538" s="29">
        <v>666339</v>
      </c>
      <c r="K1538" s="29">
        <v>-1.20215131471166</v>
      </c>
      <c r="L1538" s="29">
        <v>-0.61482701210760504</v>
      </c>
      <c r="M1538" s="29">
        <v>-3.20440460857158</v>
      </c>
      <c r="N1538" s="29">
        <v>2.3624345354562402E-3</v>
      </c>
      <c r="O1538" s="29">
        <v>2.5008184498854901E-2</v>
      </c>
    </row>
    <row r="1539" spans="1:15" x14ac:dyDescent="0.2">
      <c r="A1539" s="29">
        <v>5</v>
      </c>
      <c r="B1539" s="29">
        <v>150118645</v>
      </c>
      <c r="C1539" s="29">
        <v>150497753</v>
      </c>
      <c r="D1539" s="29">
        <v>379109</v>
      </c>
      <c r="E1539" s="30" t="s">
        <v>21</v>
      </c>
      <c r="F1539" s="29" t="s">
        <v>4392</v>
      </c>
      <c r="G1539" s="29" t="s">
        <v>4393</v>
      </c>
      <c r="H1539" s="29" t="s">
        <v>19</v>
      </c>
      <c r="I1539" s="29" t="s">
        <v>4394</v>
      </c>
      <c r="J1539" s="29">
        <v>320365</v>
      </c>
      <c r="K1539" s="29">
        <v>0.77279109751904496</v>
      </c>
      <c r="L1539" s="29">
        <v>4.1529689943503003</v>
      </c>
      <c r="M1539" s="29">
        <v>3.1606636275769699</v>
      </c>
      <c r="N1539" s="29">
        <v>2.38540300473777E-3</v>
      </c>
      <c r="O1539" s="29">
        <v>2.5179071275371199E-2</v>
      </c>
    </row>
    <row r="1540" spans="1:15" x14ac:dyDescent="0.2">
      <c r="A1540" s="29">
        <v>5</v>
      </c>
      <c r="B1540" s="29">
        <v>138754514</v>
      </c>
      <c r="C1540" s="29">
        <v>138810077</v>
      </c>
      <c r="D1540" s="29">
        <v>55564</v>
      </c>
      <c r="E1540" s="30" t="s">
        <v>21</v>
      </c>
      <c r="F1540" s="29" t="s">
        <v>4401</v>
      </c>
      <c r="G1540" s="29" t="s">
        <v>4402</v>
      </c>
      <c r="H1540" s="29" t="s">
        <v>19</v>
      </c>
      <c r="I1540" s="29" t="s">
        <v>4403</v>
      </c>
      <c r="J1540" s="29">
        <v>80752</v>
      </c>
      <c r="K1540" s="29">
        <v>-0.83139821446888496</v>
      </c>
      <c r="L1540" s="29">
        <v>4.8298282342974899</v>
      </c>
      <c r="M1540" s="29">
        <v>-3.1642077547398899</v>
      </c>
      <c r="N1540" s="29">
        <v>2.3928836822694499E-3</v>
      </c>
      <c r="O1540" s="29">
        <v>2.52059191730667E-2</v>
      </c>
    </row>
    <row r="1541" spans="1:15" x14ac:dyDescent="0.2">
      <c r="A1541" s="29">
        <v>5</v>
      </c>
      <c r="B1541" s="29">
        <v>112419151</v>
      </c>
      <c r="C1541" s="29">
        <v>112577185</v>
      </c>
      <c r="D1541" s="29">
        <v>158035</v>
      </c>
      <c r="E1541" s="30" t="s">
        <v>16</v>
      </c>
      <c r="F1541" s="29" t="s">
        <v>4500</v>
      </c>
      <c r="G1541" s="29" t="s">
        <v>4501</v>
      </c>
      <c r="H1541" s="29" t="s">
        <v>19</v>
      </c>
      <c r="I1541" s="29" t="s">
        <v>4502</v>
      </c>
      <c r="J1541" s="29">
        <v>56747</v>
      </c>
      <c r="K1541" s="29">
        <v>-1.0136796919273501</v>
      </c>
      <c r="L1541" s="29">
        <v>7.1736857686342201</v>
      </c>
      <c r="M1541" s="29">
        <v>-3.1568533686157001</v>
      </c>
      <c r="N1541" s="29">
        <v>2.5366556363278E-3</v>
      </c>
      <c r="O1541" s="29">
        <v>2.61273824653642E-2</v>
      </c>
    </row>
    <row r="1542" spans="1:15" x14ac:dyDescent="0.2">
      <c r="A1542" s="29">
        <v>5</v>
      </c>
      <c r="B1542" s="29">
        <v>24543432</v>
      </c>
      <c r="C1542" s="29">
        <v>24556809</v>
      </c>
      <c r="D1542" s="29">
        <v>13378</v>
      </c>
      <c r="E1542" s="30" t="s">
        <v>16</v>
      </c>
      <c r="F1542" s="29" t="s">
        <v>4521</v>
      </c>
      <c r="G1542" s="29" t="s">
        <v>4522</v>
      </c>
      <c r="H1542" s="29" t="s">
        <v>19</v>
      </c>
      <c r="I1542" s="29" t="s">
        <v>4523</v>
      </c>
      <c r="J1542" s="29">
        <v>231045</v>
      </c>
      <c r="K1542" s="29">
        <v>2.0377091870170001</v>
      </c>
      <c r="L1542" s="29">
        <v>-1.8417170840675701</v>
      </c>
      <c r="M1542" s="29">
        <v>3.2363308539408302</v>
      </c>
      <c r="N1542" s="29">
        <v>2.55782599704108E-3</v>
      </c>
      <c r="O1542" s="29">
        <v>2.62219966336554E-2</v>
      </c>
    </row>
    <row r="1543" spans="1:15" x14ac:dyDescent="0.2">
      <c r="A1543" s="29">
        <v>5</v>
      </c>
      <c r="B1543" s="29">
        <v>147561604</v>
      </c>
      <c r="C1543" s="29">
        <v>147726011</v>
      </c>
      <c r="D1543" s="29">
        <v>164408</v>
      </c>
      <c r="E1543" s="30" t="s">
        <v>16</v>
      </c>
      <c r="F1543" s="29" t="s">
        <v>4527</v>
      </c>
      <c r="G1543" s="29" t="s">
        <v>4528</v>
      </c>
      <c r="H1543" s="29" t="s">
        <v>19</v>
      </c>
      <c r="I1543" s="29" t="s">
        <v>4529</v>
      </c>
      <c r="J1543" s="29">
        <v>14254</v>
      </c>
      <c r="K1543" s="29">
        <v>0.61625431950434795</v>
      </c>
      <c r="L1543" s="29">
        <v>11.897666093559099</v>
      </c>
      <c r="M1543" s="29">
        <v>3.1184451583366402</v>
      </c>
      <c r="N1543" s="29">
        <v>2.5715955629312102E-3</v>
      </c>
      <c r="O1543" s="29">
        <v>2.63279128622021E-2</v>
      </c>
    </row>
    <row r="1544" spans="1:15" x14ac:dyDescent="0.2">
      <c r="A1544" s="29">
        <v>5</v>
      </c>
      <c r="B1544" s="29">
        <v>137309654</v>
      </c>
      <c r="C1544" s="29">
        <v>137314404</v>
      </c>
      <c r="D1544" s="29">
        <v>4751</v>
      </c>
      <c r="E1544" s="30" t="s">
        <v>16</v>
      </c>
      <c r="F1544" s="29" t="s">
        <v>4560</v>
      </c>
      <c r="G1544" s="29" t="s">
        <v>4561</v>
      </c>
      <c r="H1544" s="29" t="s">
        <v>19</v>
      </c>
      <c r="I1544" s="29" t="s">
        <v>4562</v>
      </c>
      <c r="J1544" s="29">
        <v>22051</v>
      </c>
      <c r="K1544" s="29">
        <v>-0.56725783303842403</v>
      </c>
      <c r="L1544" s="29">
        <v>4.1791552535920404</v>
      </c>
      <c r="M1544" s="29">
        <v>-3.1078138142406</v>
      </c>
      <c r="N1544" s="29">
        <v>2.6227723710882099E-3</v>
      </c>
      <c r="O1544" s="29">
        <v>2.66558604084851E-2</v>
      </c>
    </row>
    <row r="1545" spans="1:15" x14ac:dyDescent="0.2">
      <c r="A1545" s="29">
        <v>5</v>
      </c>
      <c r="B1545" s="29">
        <v>112276691</v>
      </c>
      <c r="C1545" s="29">
        <v>112315361</v>
      </c>
      <c r="D1545" s="29">
        <v>38671</v>
      </c>
      <c r="E1545" s="30" t="s">
        <v>21</v>
      </c>
      <c r="F1545" s="29" t="s">
        <v>4566</v>
      </c>
      <c r="G1545" s="29" t="s">
        <v>4567</v>
      </c>
      <c r="H1545" s="29" t="s">
        <v>19</v>
      </c>
      <c r="I1545" s="29" t="s">
        <v>4568</v>
      </c>
      <c r="J1545" s="29">
        <v>22022</v>
      </c>
      <c r="K1545" s="29">
        <v>0.425881875892198</v>
      </c>
      <c r="L1545" s="29">
        <v>6.2644270393972503</v>
      </c>
      <c r="M1545" s="29">
        <v>3.1007484693876202</v>
      </c>
      <c r="N1545" s="29">
        <v>2.6462357287129101E-3</v>
      </c>
      <c r="O1545" s="29">
        <v>2.6858678874066799E-2</v>
      </c>
    </row>
    <row r="1546" spans="1:15" x14ac:dyDescent="0.2">
      <c r="A1546" s="29">
        <v>5</v>
      </c>
      <c r="B1546" s="29">
        <v>64092950</v>
      </c>
      <c r="C1546" s="29">
        <v>64128351</v>
      </c>
      <c r="D1546" s="29">
        <v>35402</v>
      </c>
      <c r="E1546" s="30" t="s">
        <v>21</v>
      </c>
      <c r="F1546" s="29" t="s">
        <v>4638</v>
      </c>
      <c r="G1546" s="29" t="s">
        <v>4639</v>
      </c>
      <c r="H1546" s="29" t="s">
        <v>19</v>
      </c>
      <c r="I1546" s="29" t="s">
        <v>4640</v>
      </c>
      <c r="J1546" s="29">
        <v>66681</v>
      </c>
      <c r="K1546" s="29">
        <v>0.48316660325098898</v>
      </c>
      <c r="L1546" s="29">
        <v>5.3569762806601799</v>
      </c>
      <c r="M1546" s="29">
        <v>3.0844042019708402</v>
      </c>
      <c r="N1546" s="29">
        <v>2.7539739440605201E-3</v>
      </c>
      <c r="O1546" s="29">
        <v>2.7501823185278499E-2</v>
      </c>
    </row>
    <row r="1547" spans="1:15" x14ac:dyDescent="0.2">
      <c r="A1547" s="29">
        <v>5</v>
      </c>
      <c r="B1547" s="29">
        <v>137061504</v>
      </c>
      <c r="C1547" s="29">
        <v>137072268</v>
      </c>
      <c r="D1547" s="29">
        <v>10765</v>
      </c>
      <c r="E1547" s="30" t="s">
        <v>16</v>
      </c>
      <c r="F1547" s="29" t="s">
        <v>4695</v>
      </c>
      <c r="G1547" s="29" t="s">
        <v>4696</v>
      </c>
      <c r="H1547" s="29" t="s">
        <v>19</v>
      </c>
      <c r="I1547" s="29" t="s">
        <v>4697</v>
      </c>
      <c r="J1547" s="29">
        <v>18787</v>
      </c>
      <c r="K1547" s="29">
        <v>0.53446087605616899</v>
      </c>
      <c r="L1547" s="29">
        <v>10.701976090052</v>
      </c>
      <c r="M1547" s="29">
        <v>3.0685810349015101</v>
      </c>
      <c r="N1547" s="29">
        <v>2.8663705662289201E-3</v>
      </c>
      <c r="O1547" s="29">
        <v>2.8286940458996199E-2</v>
      </c>
    </row>
    <row r="1548" spans="1:15" x14ac:dyDescent="0.2">
      <c r="A1548" s="29">
        <v>5</v>
      </c>
      <c r="B1548" s="29">
        <v>116439275</v>
      </c>
      <c r="C1548" s="29">
        <v>116591817</v>
      </c>
      <c r="D1548" s="29">
        <v>152543</v>
      </c>
      <c r="E1548" s="30" t="s">
        <v>16</v>
      </c>
      <c r="F1548" s="29" t="s">
        <v>4704</v>
      </c>
      <c r="G1548" s="29" t="s">
        <v>4705</v>
      </c>
      <c r="H1548" s="29" t="s">
        <v>19</v>
      </c>
      <c r="I1548" s="29" t="s">
        <v>4706</v>
      </c>
      <c r="J1548" s="29">
        <v>68955</v>
      </c>
      <c r="K1548" s="29">
        <v>-1.1776502687461801</v>
      </c>
      <c r="L1548" s="29">
        <v>0.71691703686652997</v>
      </c>
      <c r="M1548" s="29">
        <v>-3.115566750513</v>
      </c>
      <c r="N1548" s="29">
        <v>2.9133152345496701E-3</v>
      </c>
      <c r="O1548" s="29">
        <v>2.8694749924348999E-2</v>
      </c>
    </row>
    <row r="1549" spans="1:15" x14ac:dyDescent="0.2">
      <c r="A1549" s="29">
        <v>5</v>
      </c>
      <c r="B1549" s="29">
        <v>103692374</v>
      </c>
      <c r="C1549" s="29">
        <v>103855322</v>
      </c>
      <c r="D1549" s="29">
        <v>162949</v>
      </c>
      <c r="E1549" s="30" t="s">
        <v>21</v>
      </c>
      <c r="F1549" s="29" t="s">
        <v>4737</v>
      </c>
      <c r="G1549" s="29" t="s">
        <v>4738</v>
      </c>
      <c r="H1549" s="29" t="s">
        <v>19</v>
      </c>
      <c r="I1549" s="29" t="s">
        <v>4739</v>
      </c>
      <c r="J1549" s="29">
        <v>17355</v>
      </c>
      <c r="K1549" s="29">
        <v>-0.55408922233708502</v>
      </c>
      <c r="L1549" s="29">
        <v>5.4161781332925001</v>
      </c>
      <c r="M1549" s="29">
        <v>-3.0519357372552798</v>
      </c>
      <c r="N1549" s="29">
        <v>2.9846259963756598E-3</v>
      </c>
      <c r="O1549" s="29">
        <v>2.91906333081032E-2</v>
      </c>
    </row>
    <row r="1550" spans="1:15" x14ac:dyDescent="0.2">
      <c r="A1550" s="29">
        <v>5</v>
      </c>
      <c r="B1550" s="29">
        <v>139200637</v>
      </c>
      <c r="C1550" s="29">
        <v>139249840</v>
      </c>
      <c r="D1550" s="29">
        <v>49204</v>
      </c>
      <c r="E1550" s="30" t="s">
        <v>21</v>
      </c>
      <c r="F1550" s="29" t="s">
        <v>4767</v>
      </c>
      <c r="G1550" s="29" t="s">
        <v>4768</v>
      </c>
      <c r="H1550" s="29" t="s">
        <v>19</v>
      </c>
      <c r="I1550" s="29" t="s">
        <v>4769</v>
      </c>
      <c r="J1550" s="29">
        <v>77053</v>
      </c>
      <c r="K1550" s="29">
        <v>0.366136168142151</v>
      </c>
      <c r="L1550" s="29">
        <v>6.2579498069030501</v>
      </c>
      <c r="M1550" s="29">
        <v>3.03605703537306</v>
      </c>
      <c r="N1550" s="29">
        <v>3.0724740334523398E-3</v>
      </c>
      <c r="O1550" s="29">
        <v>2.9859144858093999E-2</v>
      </c>
    </row>
    <row r="1551" spans="1:15" x14ac:dyDescent="0.2">
      <c r="A1551" s="29">
        <v>5</v>
      </c>
      <c r="B1551" s="29">
        <v>72755716</v>
      </c>
      <c r="C1551" s="29">
        <v>72868483</v>
      </c>
      <c r="D1551" s="29">
        <v>112768</v>
      </c>
      <c r="E1551" s="30" t="s">
        <v>16</v>
      </c>
      <c r="F1551" s="29" t="s">
        <v>4854</v>
      </c>
      <c r="G1551" s="29" t="s">
        <v>4855</v>
      </c>
      <c r="H1551" s="29" t="s">
        <v>19</v>
      </c>
      <c r="I1551" s="29" t="s">
        <v>4856</v>
      </c>
      <c r="J1551" s="29">
        <v>21682</v>
      </c>
      <c r="K1551" s="29">
        <v>0.56799954438890599</v>
      </c>
      <c r="L1551" s="29">
        <v>4.6248689602535604</v>
      </c>
      <c r="M1551" s="29">
        <v>3.0203080116068701</v>
      </c>
      <c r="N1551" s="29">
        <v>3.2169792961440498E-3</v>
      </c>
      <c r="O1551" s="29">
        <v>3.0690332944663098E-2</v>
      </c>
    </row>
    <row r="1552" spans="1:15" x14ac:dyDescent="0.2">
      <c r="A1552" s="29">
        <v>5</v>
      </c>
      <c r="B1552" s="29">
        <v>149264767</v>
      </c>
      <c r="C1552" s="29">
        <v>149288153</v>
      </c>
      <c r="D1552" s="29">
        <v>23387</v>
      </c>
      <c r="E1552" s="30" t="s">
        <v>21</v>
      </c>
      <c r="F1552" s="29" t="s">
        <v>4866</v>
      </c>
      <c r="G1552" s="29" t="s">
        <v>4867</v>
      </c>
      <c r="H1552" s="29" t="s">
        <v>19</v>
      </c>
      <c r="I1552" s="29" t="s">
        <v>4868</v>
      </c>
      <c r="J1552" s="29">
        <v>11690</v>
      </c>
      <c r="K1552" s="29">
        <v>-1.0399678836634301</v>
      </c>
      <c r="L1552" s="29">
        <v>-4.4148539804824097E-2</v>
      </c>
      <c r="M1552" s="29">
        <v>-3.0579569179633102</v>
      </c>
      <c r="N1552" s="29">
        <v>3.2377624044070599E-3</v>
      </c>
      <c r="O1552" s="29">
        <v>3.08201174554994E-2</v>
      </c>
    </row>
    <row r="1553" spans="1:15" x14ac:dyDescent="0.2">
      <c r="A1553" s="29">
        <v>5</v>
      </c>
      <c r="B1553" s="29">
        <v>122550204</v>
      </c>
      <c r="C1553" s="29">
        <v>122614518</v>
      </c>
      <c r="D1553" s="29">
        <v>64315</v>
      </c>
      <c r="E1553" s="30" t="s">
        <v>16</v>
      </c>
      <c r="F1553" s="29" t="s">
        <v>4887</v>
      </c>
      <c r="G1553" s="29" t="s">
        <v>4888</v>
      </c>
      <c r="H1553" s="29" t="s">
        <v>19</v>
      </c>
      <c r="I1553" s="29" t="s">
        <v>4889</v>
      </c>
      <c r="J1553" s="29">
        <v>12589</v>
      </c>
      <c r="K1553" s="29">
        <v>-0.63099726012777602</v>
      </c>
      <c r="L1553" s="29">
        <v>2.29720973714111</v>
      </c>
      <c r="M1553" s="29">
        <v>-3.0131365554132201</v>
      </c>
      <c r="N1553" s="29">
        <v>3.2969674852964398E-3</v>
      </c>
      <c r="O1553" s="29">
        <v>3.1247743814851601E-2</v>
      </c>
    </row>
    <row r="1554" spans="1:15" x14ac:dyDescent="0.2">
      <c r="A1554" s="29">
        <v>5</v>
      </c>
      <c r="B1554" s="29">
        <v>24438440</v>
      </c>
      <c r="C1554" s="29">
        <v>24445287</v>
      </c>
      <c r="D1554" s="29">
        <v>6848</v>
      </c>
      <c r="E1554" s="30" t="s">
        <v>16</v>
      </c>
      <c r="F1554" s="29" t="s">
        <v>4896</v>
      </c>
      <c r="G1554" s="29" t="s">
        <v>4897</v>
      </c>
      <c r="H1554" s="29" t="s">
        <v>19</v>
      </c>
      <c r="I1554" s="29" t="s">
        <v>4898</v>
      </c>
      <c r="J1554" s="29">
        <v>66587</v>
      </c>
      <c r="K1554" s="29">
        <v>0.35141296048325499</v>
      </c>
      <c r="L1554" s="29">
        <v>5.8156442654611302</v>
      </c>
      <c r="M1554" s="29">
        <v>3.0043589783456102</v>
      </c>
      <c r="N1554" s="29">
        <v>3.3056401123785E-3</v>
      </c>
      <c r="O1554" s="29">
        <v>3.12640728716762E-2</v>
      </c>
    </row>
    <row r="1555" spans="1:15" x14ac:dyDescent="0.2">
      <c r="A1555" s="29">
        <v>5</v>
      </c>
      <c r="B1555" s="29">
        <v>114774677</v>
      </c>
      <c r="C1555" s="29">
        <v>114806200</v>
      </c>
      <c r="D1555" s="29">
        <v>31524</v>
      </c>
      <c r="E1555" s="30" t="s">
        <v>21</v>
      </c>
      <c r="F1555" s="29" t="s">
        <v>4914</v>
      </c>
      <c r="G1555" s="29" t="s">
        <v>4915</v>
      </c>
      <c r="H1555" s="29" t="s">
        <v>19</v>
      </c>
      <c r="I1555" s="29" t="s">
        <v>4916</v>
      </c>
      <c r="J1555" s="29">
        <v>68420</v>
      </c>
      <c r="K1555" s="29">
        <v>0.41464445513614101</v>
      </c>
      <c r="L1555" s="29">
        <v>7.8232549397680398</v>
      </c>
      <c r="M1555" s="29">
        <v>3.0031705744591899</v>
      </c>
      <c r="N1555" s="29">
        <v>3.3170617926660899E-3</v>
      </c>
      <c r="O1555" s="29">
        <v>3.12640728716762E-2</v>
      </c>
    </row>
    <row r="1556" spans="1:15" x14ac:dyDescent="0.2">
      <c r="A1556" s="29">
        <v>5</v>
      </c>
      <c r="B1556" s="29">
        <v>38526813</v>
      </c>
      <c r="C1556" s="29">
        <v>38563221</v>
      </c>
      <c r="D1556" s="29">
        <v>36409</v>
      </c>
      <c r="E1556" s="30" t="s">
        <v>16</v>
      </c>
      <c r="F1556" s="29" t="s">
        <v>4923</v>
      </c>
      <c r="G1556" s="29" t="s">
        <v>4924</v>
      </c>
      <c r="H1556" s="29" t="s">
        <v>19</v>
      </c>
      <c r="I1556" s="29" t="s">
        <v>4925</v>
      </c>
      <c r="J1556" s="29">
        <v>22388</v>
      </c>
      <c r="K1556" s="29">
        <v>0.38151413203816698</v>
      </c>
      <c r="L1556" s="29">
        <v>7.71488376231797</v>
      </c>
      <c r="M1556" s="29">
        <v>3.0011812800819802</v>
      </c>
      <c r="N1556" s="29">
        <v>3.3306702994518899E-3</v>
      </c>
      <c r="O1556" s="29">
        <v>3.1320060057140497E-2</v>
      </c>
    </row>
    <row r="1557" spans="1:15" x14ac:dyDescent="0.2">
      <c r="A1557" s="29">
        <v>5</v>
      </c>
      <c r="B1557" s="29">
        <v>117378103</v>
      </c>
      <c r="C1557" s="29">
        <v>117389047</v>
      </c>
      <c r="D1557" s="29">
        <v>10945</v>
      </c>
      <c r="E1557" s="30" t="s">
        <v>16</v>
      </c>
      <c r="F1557" s="29" t="s">
        <v>4947</v>
      </c>
      <c r="G1557" s="29" t="s">
        <v>4948</v>
      </c>
      <c r="H1557" s="29" t="s">
        <v>19</v>
      </c>
      <c r="I1557" s="29" t="s">
        <v>4949</v>
      </c>
      <c r="J1557" s="29">
        <v>72151</v>
      </c>
      <c r="K1557" s="29">
        <v>0.44438392392160497</v>
      </c>
      <c r="L1557" s="29">
        <v>2.9995457476763301</v>
      </c>
      <c r="M1557" s="29">
        <v>2.9933894359832598</v>
      </c>
      <c r="N1557" s="29">
        <v>3.3954816735826498E-3</v>
      </c>
      <c r="O1557" s="29">
        <v>3.1788017917232202E-2</v>
      </c>
    </row>
    <row r="1558" spans="1:15" x14ac:dyDescent="0.2">
      <c r="A1558" s="29">
        <v>5</v>
      </c>
      <c r="B1558" s="29">
        <v>36806921</v>
      </c>
      <c r="C1558" s="29">
        <v>36830653</v>
      </c>
      <c r="D1558" s="29">
        <v>23733</v>
      </c>
      <c r="E1558" s="30" t="s">
        <v>16</v>
      </c>
      <c r="F1558" s="29" t="s">
        <v>4983</v>
      </c>
      <c r="G1558" s="29" t="s">
        <v>4984</v>
      </c>
      <c r="H1558" s="29" t="s">
        <v>19</v>
      </c>
      <c r="I1558" s="29" t="s">
        <v>4985</v>
      </c>
      <c r="J1558" s="29">
        <v>17160</v>
      </c>
      <c r="K1558" s="29">
        <v>-1.09932766829275</v>
      </c>
      <c r="L1558" s="29">
        <v>6.0548342438842999</v>
      </c>
      <c r="M1558" s="29">
        <v>-3.0372670784359799</v>
      </c>
      <c r="N1558" s="29">
        <v>3.45268279317669E-3</v>
      </c>
      <c r="O1558" s="29">
        <v>3.2088161201634803E-2</v>
      </c>
    </row>
    <row r="1559" spans="1:15" x14ac:dyDescent="0.2">
      <c r="A1559" s="29">
        <v>5</v>
      </c>
      <c r="B1559" s="29">
        <v>65763521</v>
      </c>
      <c r="C1559" s="29">
        <v>65830108</v>
      </c>
      <c r="D1559" s="29">
        <v>66588</v>
      </c>
      <c r="E1559" s="30" t="s">
        <v>21</v>
      </c>
      <c r="F1559" s="29" t="s">
        <v>5043</v>
      </c>
      <c r="G1559" s="29" t="s">
        <v>5044</v>
      </c>
      <c r="H1559" s="29" t="s">
        <v>19</v>
      </c>
      <c r="I1559" s="29" t="s">
        <v>5045</v>
      </c>
      <c r="J1559" s="29">
        <v>333789</v>
      </c>
      <c r="K1559" s="29">
        <v>0.469287083169387</v>
      </c>
      <c r="L1559" s="29">
        <v>6.4486757240002603</v>
      </c>
      <c r="M1559" s="29">
        <v>2.9688091761826301</v>
      </c>
      <c r="N1559" s="29">
        <v>3.5971660081628699E-3</v>
      </c>
      <c r="O1559" s="29">
        <v>3.3024337183593697E-2</v>
      </c>
    </row>
    <row r="1560" spans="1:15" x14ac:dyDescent="0.2">
      <c r="A1560" s="29">
        <v>5</v>
      </c>
      <c r="B1560" s="29">
        <v>16553495</v>
      </c>
      <c r="C1560" s="29">
        <v>16620152</v>
      </c>
      <c r="D1560" s="29">
        <v>66658</v>
      </c>
      <c r="E1560" s="30" t="s">
        <v>21</v>
      </c>
      <c r="F1560" s="29" t="s">
        <v>5278</v>
      </c>
      <c r="G1560" s="29" t="s">
        <v>5279</v>
      </c>
      <c r="H1560" s="29" t="s">
        <v>19</v>
      </c>
      <c r="I1560" s="29" t="s">
        <v>5280</v>
      </c>
      <c r="J1560" s="29">
        <v>15234</v>
      </c>
      <c r="K1560" s="29">
        <v>-1.48956158721009</v>
      </c>
      <c r="L1560" s="29">
        <v>-0.71660935318681196</v>
      </c>
      <c r="M1560" s="29">
        <v>-3.0103795316653899</v>
      </c>
      <c r="N1560" s="29">
        <v>4.0291125760373303E-3</v>
      </c>
      <c r="O1560" s="29">
        <v>3.5343578587965399E-2</v>
      </c>
    </row>
    <row r="1561" spans="1:15" x14ac:dyDescent="0.2">
      <c r="A1561" s="29">
        <v>5</v>
      </c>
      <c r="B1561" s="29">
        <v>100805192</v>
      </c>
      <c r="C1561" s="29">
        <v>100820965</v>
      </c>
      <c r="D1561" s="29">
        <v>15774</v>
      </c>
      <c r="E1561" s="30" t="s">
        <v>16</v>
      </c>
      <c r="F1561" s="29" t="s">
        <v>5386</v>
      </c>
      <c r="G1561" s="29" t="s">
        <v>5387</v>
      </c>
      <c r="H1561" s="29" t="s">
        <v>19</v>
      </c>
      <c r="I1561" s="29" t="s">
        <v>5388</v>
      </c>
      <c r="J1561" s="29">
        <v>70681</v>
      </c>
      <c r="K1561" s="29">
        <v>0.55902151736251604</v>
      </c>
      <c r="L1561" s="29">
        <v>2.2916973293445801</v>
      </c>
      <c r="M1561" s="29">
        <v>2.8886936986700902</v>
      </c>
      <c r="N1561" s="29">
        <v>4.35739792207979E-3</v>
      </c>
      <c r="O1561" s="29">
        <v>3.7451126023891203E-2</v>
      </c>
    </row>
    <row r="1562" spans="1:15" x14ac:dyDescent="0.2">
      <c r="A1562" s="29">
        <v>5</v>
      </c>
      <c r="B1562" s="29">
        <v>35652023</v>
      </c>
      <c r="C1562" s="29">
        <v>35679782</v>
      </c>
      <c r="D1562" s="29">
        <v>27760</v>
      </c>
      <c r="E1562" s="30" t="s">
        <v>16</v>
      </c>
      <c r="F1562" s="29" t="s">
        <v>5404</v>
      </c>
      <c r="G1562" s="29" t="s">
        <v>5405</v>
      </c>
      <c r="H1562" s="29" t="s">
        <v>19</v>
      </c>
      <c r="I1562" s="29" t="s">
        <v>5406</v>
      </c>
      <c r="J1562" s="29">
        <v>78558</v>
      </c>
      <c r="K1562" s="29">
        <v>-1.0870793265562599</v>
      </c>
      <c r="L1562" s="29">
        <v>9.1631889106135098</v>
      </c>
      <c r="M1562" s="29">
        <v>-2.9368877060724099</v>
      </c>
      <c r="N1562" s="29">
        <v>4.3778705404709803E-3</v>
      </c>
      <c r="O1562" s="29">
        <v>3.7463922153260297E-2</v>
      </c>
    </row>
    <row r="1563" spans="1:15" x14ac:dyDescent="0.2">
      <c r="A1563" s="29">
        <v>5</v>
      </c>
      <c r="B1563" s="29">
        <v>143403838</v>
      </c>
      <c r="C1563" s="29">
        <v>143421901</v>
      </c>
      <c r="D1563" s="29">
        <v>18064</v>
      </c>
      <c r="E1563" s="30" t="s">
        <v>21</v>
      </c>
      <c r="F1563" s="29" t="s">
        <v>5416</v>
      </c>
      <c r="G1563" s="29" t="s">
        <v>5417</v>
      </c>
      <c r="H1563" s="29" t="s">
        <v>19</v>
      </c>
      <c r="I1563" s="29" t="s">
        <v>5418</v>
      </c>
      <c r="J1563" s="29">
        <v>66913</v>
      </c>
      <c r="K1563" s="29">
        <v>0.43195644829147101</v>
      </c>
      <c r="L1563" s="29">
        <v>7.4083556189591198</v>
      </c>
      <c r="M1563" s="29">
        <v>2.8819748829793799</v>
      </c>
      <c r="N1563" s="29">
        <v>4.3833473817342997E-3</v>
      </c>
      <c r="O1563" s="29">
        <v>3.7463922153260297E-2</v>
      </c>
    </row>
    <row r="1564" spans="1:15" x14ac:dyDescent="0.2">
      <c r="A1564" s="29">
        <v>5</v>
      </c>
      <c r="B1564" s="29">
        <v>123068415</v>
      </c>
      <c r="C1564" s="29">
        <v>123117749</v>
      </c>
      <c r="D1564" s="29">
        <v>49335</v>
      </c>
      <c r="E1564" s="30" t="s">
        <v>21</v>
      </c>
      <c r="F1564" s="29" t="s">
        <v>5437</v>
      </c>
      <c r="G1564" s="29" t="s">
        <v>5438</v>
      </c>
      <c r="H1564" s="29" t="s">
        <v>19</v>
      </c>
      <c r="I1564" s="29" t="s">
        <v>5439</v>
      </c>
      <c r="J1564" s="29">
        <v>330189</v>
      </c>
      <c r="K1564" s="29">
        <v>0.46845226738725798</v>
      </c>
      <c r="L1564" s="29">
        <v>3.9496233239277601</v>
      </c>
      <c r="M1564" s="29">
        <v>2.87632923453446</v>
      </c>
      <c r="N1564" s="29">
        <v>4.4475724690421501E-3</v>
      </c>
      <c r="O1564" s="29">
        <v>3.78649360399387E-2</v>
      </c>
    </row>
    <row r="1565" spans="1:15" x14ac:dyDescent="0.2">
      <c r="A1565" s="29">
        <v>5</v>
      </c>
      <c r="B1565" s="29">
        <v>101765130</v>
      </c>
      <c r="C1565" s="29">
        <v>101823858</v>
      </c>
      <c r="D1565" s="29">
        <v>58729</v>
      </c>
      <c r="E1565" s="30" t="s">
        <v>21</v>
      </c>
      <c r="F1565" s="29" t="s">
        <v>5490</v>
      </c>
      <c r="G1565" s="29" t="s">
        <v>5491</v>
      </c>
      <c r="H1565" s="29" t="s">
        <v>19</v>
      </c>
      <c r="I1565" s="29" t="s">
        <v>5492</v>
      </c>
      <c r="J1565" s="29">
        <v>74596</v>
      </c>
      <c r="K1565" s="29">
        <v>0.62717483067314195</v>
      </c>
      <c r="L1565" s="29">
        <v>5.6047664049605697</v>
      </c>
      <c r="M1565" s="29">
        <v>2.8708182219157701</v>
      </c>
      <c r="N1565" s="29">
        <v>4.5850981913724198E-3</v>
      </c>
      <c r="O1565" s="29">
        <v>3.8670354569967001E-2</v>
      </c>
    </row>
    <row r="1566" spans="1:15" x14ac:dyDescent="0.2">
      <c r="A1566" s="29">
        <v>5</v>
      </c>
      <c r="B1566" s="29">
        <v>9100668</v>
      </c>
      <c r="C1566" s="29">
        <v>9160986</v>
      </c>
      <c r="D1566" s="29">
        <v>60319</v>
      </c>
      <c r="E1566" s="30" t="s">
        <v>21</v>
      </c>
      <c r="F1566" s="29" t="s">
        <v>5553</v>
      </c>
      <c r="G1566" s="29" t="s">
        <v>5554</v>
      </c>
      <c r="H1566" s="29" t="s">
        <v>19</v>
      </c>
      <c r="I1566" s="29" t="s">
        <v>5555</v>
      </c>
      <c r="J1566" s="29">
        <v>652925</v>
      </c>
      <c r="K1566" s="29">
        <v>-0.58584909475742197</v>
      </c>
      <c r="L1566" s="29">
        <v>3.0155631038610902</v>
      </c>
      <c r="M1566" s="29">
        <v>-2.85246332092184</v>
      </c>
      <c r="N1566" s="29">
        <v>4.7524603538926999E-3</v>
      </c>
      <c r="O1566" s="29">
        <v>3.9622245559031703E-2</v>
      </c>
    </row>
    <row r="1567" spans="1:15" x14ac:dyDescent="0.2">
      <c r="A1567" s="29">
        <v>5</v>
      </c>
      <c r="B1567" s="29">
        <v>136908150</v>
      </c>
      <c r="C1567" s="29">
        <v>136915404</v>
      </c>
      <c r="D1567" s="29">
        <v>7255</v>
      </c>
      <c r="E1567" s="30" t="s">
        <v>21</v>
      </c>
      <c r="F1567" s="29" t="s">
        <v>5574</v>
      </c>
      <c r="G1567" s="29" t="s">
        <v>5575</v>
      </c>
      <c r="H1567" s="29" t="s">
        <v>19</v>
      </c>
      <c r="I1567" s="29" t="s">
        <v>5576</v>
      </c>
      <c r="J1567" s="29">
        <v>67286</v>
      </c>
      <c r="K1567" s="29">
        <v>-0.428401027173124</v>
      </c>
      <c r="L1567" s="29">
        <v>2.8537036396506998</v>
      </c>
      <c r="M1567" s="29">
        <v>-2.8437797056452498</v>
      </c>
      <c r="N1567" s="29">
        <v>4.7814223764520202E-3</v>
      </c>
      <c r="O1567" s="29">
        <v>3.9680863783102899E-2</v>
      </c>
    </row>
    <row r="1568" spans="1:15" x14ac:dyDescent="0.2">
      <c r="A1568" s="29">
        <v>5</v>
      </c>
      <c r="B1568" s="29">
        <v>65199696</v>
      </c>
      <c r="C1568" s="29">
        <v>65260415</v>
      </c>
      <c r="D1568" s="29">
        <v>60720</v>
      </c>
      <c r="E1568" s="30" t="s">
        <v>21</v>
      </c>
      <c r="F1568" s="29" t="s">
        <v>5583</v>
      </c>
      <c r="G1568" s="29" t="s">
        <v>5584</v>
      </c>
      <c r="H1568" s="29" t="s">
        <v>19</v>
      </c>
      <c r="I1568" s="29" t="s">
        <v>5585</v>
      </c>
      <c r="J1568" s="29">
        <v>213081</v>
      </c>
      <c r="K1568" s="29">
        <v>-0.441145787382828</v>
      </c>
      <c r="L1568" s="29">
        <v>2.7873112345285498</v>
      </c>
      <c r="M1568" s="29">
        <v>-2.8435909627221299</v>
      </c>
      <c r="N1568" s="29">
        <v>4.7858556916920104E-3</v>
      </c>
      <c r="O1568" s="29">
        <v>3.9680863783102899E-2</v>
      </c>
    </row>
    <row r="1569" spans="1:15" x14ac:dyDescent="0.2">
      <c r="A1569" s="29">
        <v>5</v>
      </c>
      <c r="B1569" s="29">
        <v>57717967</v>
      </c>
      <c r="C1569" s="29">
        <v>58133230</v>
      </c>
      <c r="D1569" s="29">
        <v>415264</v>
      </c>
      <c r="E1569" s="30" t="s">
        <v>21</v>
      </c>
      <c r="F1569" s="29" t="s">
        <v>5628</v>
      </c>
      <c r="G1569" s="29" t="s">
        <v>5629</v>
      </c>
      <c r="H1569" s="29" t="s">
        <v>19</v>
      </c>
      <c r="I1569" s="29" t="s">
        <v>5630</v>
      </c>
      <c r="J1569" s="29">
        <v>54216</v>
      </c>
      <c r="K1569" s="29">
        <v>-1.0935103986335399</v>
      </c>
      <c r="L1569" s="29">
        <v>1.51881650939679</v>
      </c>
      <c r="M1569" s="29">
        <v>-2.8917181530820502</v>
      </c>
      <c r="N1569" s="29">
        <v>4.8840567196463099E-3</v>
      </c>
      <c r="O1569" s="29">
        <v>4.0174120686414003E-2</v>
      </c>
    </row>
    <row r="1570" spans="1:15" x14ac:dyDescent="0.2">
      <c r="A1570" s="29">
        <v>5</v>
      </c>
      <c r="B1570" s="29">
        <v>139706696</v>
      </c>
      <c r="C1570" s="29">
        <v>139736336</v>
      </c>
      <c r="D1570" s="29">
        <v>29641</v>
      </c>
      <c r="E1570" s="30" t="s">
        <v>16</v>
      </c>
      <c r="F1570" s="29" t="s">
        <v>5643</v>
      </c>
      <c r="G1570" s="29" t="s">
        <v>5644</v>
      </c>
      <c r="H1570" s="29" t="s">
        <v>19</v>
      </c>
      <c r="I1570" s="29" t="s">
        <v>5645</v>
      </c>
      <c r="J1570" s="29">
        <v>231830</v>
      </c>
      <c r="K1570" s="29">
        <v>0.85662933416217901</v>
      </c>
      <c r="L1570" s="29">
        <v>2.09480829838206</v>
      </c>
      <c r="M1570" s="29">
        <v>2.8629447513366899</v>
      </c>
      <c r="N1570" s="29">
        <v>4.9134171062626799E-3</v>
      </c>
      <c r="O1570" s="29">
        <v>4.0289423636024203E-2</v>
      </c>
    </row>
    <row r="1571" spans="1:15" x14ac:dyDescent="0.2">
      <c r="A1571" s="29">
        <v>5</v>
      </c>
      <c r="B1571" s="29">
        <v>130245731</v>
      </c>
      <c r="C1571" s="29">
        <v>130255530</v>
      </c>
      <c r="D1571" s="29">
        <v>9800</v>
      </c>
      <c r="E1571" s="30" t="s">
        <v>16</v>
      </c>
      <c r="F1571" s="29" t="s">
        <v>5685</v>
      </c>
      <c r="G1571" s="29" t="s">
        <v>5686</v>
      </c>
      <c r="H1571" s="29" t="s">
        <v>19</v>
      </c>
      <c r="I1571" s="29" t="s">
        <v>5687</v>
      </c>
      <c r="J1571" s="29">
        <v>66711</v>
      </c>
      <c r="K1571" s="29">
        <v>-0.32640797691409001</v>
      </c>
      <c r="L1571" s="29">
        <v>5.7122805150002298</v>
      </c>
      <c r="M1571" s="29">
        <v>-2.8196777164305198</v>
      </c>
      <c r="N1571" s="29">
        <v>5.0421587313139102E-3</v>
      </c>
      <c r="O1571" s="29">
        <v>4.1027346355967602E-2</v>
      </c>
    </row>
    <row r="1572" spans="1:15" x14ac:dyDescent="0.2">
      <c r="A1572" s="29">
        <v>5</v>
      </c>
      <c r="B1572" s="29">
        <v>142724661</v>
      </c>
      <c r="C1572" s="29">
        <v>142817662</v>
      </c>
      <c r="D1572" s="29">
        <v>93002</v>
      </c>
      <c r="E1572" s="30" t="s">
        <v>16</v>
      </c>
      <c r="F1572" s="29" t="s">
        <v>5742</v>
      </c>
      <c r="G1572" s="29" t="s">
        <v>5743</v>
      </c>
      <c r="H1572" s="29" t="s">
        <v>19</v>
      </c>
      <c r="I1572" s="29" t="s">
        <v>5744</v>
      </c>
      <c r="J1572" s="29">
        <v>231861</v>
      </c>
      <c r="K1572" s="29">
        <v>0.49796162407524802</v>
      </c>
      <c r="L1572" s="29">
        <v>7.3949493623001903</v>
      </c>
      <c r="M1572" s="29">
        <v>2.8125393418539999</v>
      </c>
      <c r="N1572" s="29">
        <v>5.1545174857184697E-3</v>
      </c>
      <c r="O1572" s="29">
        <v>4.1550836742770603E-2</v>
      </c>
    </row>
    <row r="1573" spans="1:15" x14ac:dyDescent="0.2">
      <c r="A1573" s="29">
        <v>5</v>
      </c>
      <c r="B1573" s="29">
        <v>92683435</v>
      </c>
      <c r="C1573" s="29">
        <v>92965318</v>
      </c>
      <c r="D1573" s="29">
        <v>281884</v>
      </c>
      <c r="E1573" s="30" t="s">
        <v>21</v>
      </c>
      <c r="F1573" s="29" t="s">
        <v>5802</v>
      </c>
      <c r="G1573" s="29" t="s">
        <v>5803</v>
      </c>
      <c r="H1573" s="29" t="s">
        <v>19</v>
      </c>
      <c r="I1573" s="29" t="s">
        <v>5804</v>
      </c>
      <c r="J1573" s="29">
        <v>27428</v>
      </c>
      <c r="K1573" s="29">
        <v>-0.61597602346983604</v>
      </c>
      <c r="L1573" s="29">
        <v>4.8969605753826899</v>
      </c>
      <c r="M1573" s="29">
        <v>-2.8039832513702101</v>
      </c>
      <c r="N1573" s="29">
        <v>5.3373530991866697E-3</v>
      </c>
      <c r="O1573" s="29">
        <v>4.2576510451636997E-2</v>
      </c>
    </row>
    <row r="1574" spans="1:15" x14ac:dyDescent="0.2">
      <c r="A1574" s="29">
        <v>5</v>
      </c>
      <c r="B1574" s="29">
        <v>75574916</v>
      </c>
      <c r="C1574" s="29">
        <v>75656722</v>
      </c>
      <c r="D1574" s="29">
        <v>81807</v>
      </c>
      <c r="E1574" s="30" t="s">
        <v>21</v>
      </c>
      <c r="F1574" s="29" t="s">
        <v>5805</v>
      </c>
      <c r="G1574" s="29" t="s">
        <v>5806</v>
      </c>
      <c r="H1574" s="29" t="s">
        <v>19</v>
      </c>
      <c r="I1574" s="29" t="s">
        <v>5807</v>
      </c>
      <c r="J1574" s="29">
        <v>16590</v>
      </c>
      <c r="K1574" s="29">
        <v>-0.519870441326304</v>
      </c>
      <c r="L1574" s="29">
        <v>7.7946707411997602</v>
      </c>
      <c r="M1574" s="29">
        <v>-2.7978693127379302</v>
      </c>
      <c r="N1574" s="29">
        <v>5.3404390266053601E-3</v>
      </c>
      <c r="O1574" s="29">
        <v>4.2578950615037803E-2</v>
      </c>
    </row>
    <row r="1575" spans="1:15" x14ac:dyDescent="0.2">
      <c r="A1575" s="29">
        <v>5</v>
      </c>
      <c r="B1575" s="29">
        <v>30968662</v>
      </c>
      <c r="C1575" s="29">
        <v>30977018</v>
      </c>
      <c r="D1575" s="29">
        <v>8357</v>
      </c>
      <c r="E1575" s="30" t="s">
        <v>21</v>
      </c>
      <c r="F1575" s="29" t="s">
        <v>5919</v>
      </c>
      <c r="G1575" s="29" t="s">
        <v>5920</v>
      </c>
      <c r="H1575" s="29" t="s">
        <v>19</v>
      </c>
      <c r="I1575" s="29" t="s">
        <v>5921</v>
      </c>
      <c r="J1575" s="29">
        <v>69852</v>
      </c>
      <c r="K1575" s="29">
        <v>-0.80588777719046101</v>
      </c>
      <c r="L1575" s="29">
        <v>0.35072876810014703</v>
      </c>
      <c r="M1575" s="29">
        <v>-2.7907563245265798</v>
      </c>
      <c r="N1575" s="29">
        <v>5.7418340083867803E-3</v>
      </c>
      <c r="O1575" s="29">
        <v>4.48912351569433E-2</v>
      </c>
    </row>
    <row r="1576" spans="1:15" x14ac:dyDescent="0.2">
      <c r="A1576" s="29">
        <v>5</v>
      </c>
      <c r="B1576" s="29">
        <v>129989011</v>
      </c>
      <c r="C1576" s="29">
        <v>130003049</v>
      </c>
      <c r="D1576" s="29">
        <v>14039</v>
      </c>
      <c r="E1576" s="30" t="s">
        <v>16</v>
      </c>
      <c r="F1576" s="29" t="s">
        <v>5964</v>
      </c>
      <c r="G1576" s="29" t="s">
        <v>5965</v>
      </c>
      <c r="H1576" s="29" t="s">
        <v>19</v>
      </c>
      <c r="I1576" s="29" t="s">
        <v>5966</v>
      </c>
      <c r="J1576" s="29">
        <v>110006</v>
      </c>
      <c r="K1576" s="29">
        <v>-0.445783597888324</v>
      </c>
      <c r="L1576" s="29">
        <v>5.3516054995846396</v>
      </c>
      <c r="M1576" s="29">
        <v>-2.75617171117963</v>
      </c>
      <c r="N1576" s="29">
        <v>5.8354144749157601E-3</v>
      </c>
      <c r="O1576" s="29">
        <v>4.5276194578424397E-2</v>
      </c>
    </row>
    <row r="1577" spans="1:15" x14ac:dyDescent="0.2">
      <c r="A1577" s="29">
        <v>5</v>
      </c>
      <c r="B1577" s="29">
        <v>97882783</v>
      </c>
      <c r="C1577" s="29">
        <v>98031043</v>
      </c>
      <c r="D1577" s="29">
        <v>148261</v>
      </c>
      <c r="E1577" s="30" t="s">
        <v>16</v>
      </c>
      <c r="F1577" s="29" t="s">
        <v>5976</v>
      </c>
      <c r="G1577" s="29" t="s">
        <v>5977</v>
      </c>
      <c r="H1577" s="29" t="s">
        <v>19</v>
      </c>
      <c r="I1577" s="29" t="s">
        <v>5978</v>
      </c>
      <c r="J1577" s="29">
        <v>71914</v>
      </c>
      <c r="K1577" s="29">
        <v>-0.764333308949805</v>
      </c>
      <c r="L1577" s="29">
        <v>5.1859579455184797</v>
      </c>
      <c r="M1577" s="29">
        <v>-2.7768004646243498</v>
      </c>
      <c r="N1577" s="29">
        <v>5.8684754152422197E-3</v>
      </c>
      <c r="O1577" s="29">
        <v>4.5418281035027402E-2</v>
      </c>
    </row>
    <row r="1578" spans="1:15" x14ac:dyDescent="0.2">
      <c r="A1578" s="29">
        <v>5</v>
      </c>
      <c r="B1578" s="29">
        <v>130073326</v>
      </c>
      <c r="C1578" s="29">
        <v>130135729</v>
      </c>
      <c r="D1578" s="29">
        <v>62404</v>
      </c>
      <c r="E1578" s="30" t="s">
        <v>21</v>
      </c>
      <c r="F1578" s="29" t="s">
        <v>5982</v>
      </c>
      <c r="G1578" s="29" t="s">
        <v>5983</v>
      </c>
      <c r="H1578" s="29" t="s">
        <v>19</v>
      </c>
      <c r="I1578" s="29" t="s">
        <v>5984</v>
      </c>
      <c r="J1578" s="29">
        <v>22021</v>
      </c>
      <c r="K1578" s="29">
        <v>0.56202487588754002</v>
      </c>
      <c r="L1578" s="29">
        <v>3.5776308908330101</v>
      </c>
      <c r="M1578" s="29">
        <v>2.7581335780281599</v>
      </c>
      <c r="N1578" s="29">
        <v>5.8760561336556596E-3</v>
      </c>
      <c r="O1578" s="29">
        <v>4.54533715874091E-2</v>
      </c>
    </row>
    <row r="1579" spans="1:15" x14ac:dyDescent="0.2">
      <c r="A1579" s="29">
        <v>5</v>
      </c>
      <c r="B1579" s="29">
        <v>124834418</v>
      </c>
      <c r="C1579" s="29">
        <v>124862424</v>
      </c>
      <c r="D1579" s="29">
        <v>28007</v>
      </c>
      <c r="E1579" s="30" t="s">
        <v>16</v>
      </c>
      <c r="F1579" s="29" t="s">
        <v>5997</v>
      </c>
      <c r="G1579" s="29" t="s">
        <v>5998</v>
      </c>
      <c r="H1579" s="29" t="s">
        <v>19</v>
      </c>
      <c r="I1579" s="29" t="s">
        <v>5999</v>
      </c>
      <c r="J1579" s="29">
        <v>215707</v>
      </c>
      <c r="K1579" s="29">
        <v>0.59762307539648896</v>
      </c>
      <c r="L1579" s="29">
        <v>3.1639238357447499</v>
      </c>
      <c r="M1579" s="29">
        <v>2.7575737652202101</v>
      </c>
      <c r="N1579" s="29">
        <v>5.9165324822229399E-3</v>
      </c>
      <c r="O1579" s="29">
        <v>4.5651189671398702E-2</v>
      </c>
    </row>
    <row r="1580" spans="1:15" x14ac:dyDescent="0.2">
      <c r="A1580" s="29">
        <v>5</v>
      </c>
      <c r="B1580" s="29">
        <v>30232581</v>
      </c>
      <c r="C1580" s="29">
        <v>30272427</v>
      </c>
      <c r="D1580" s="29">
        <v>39847</v>
      </c>
      <c r="E1580" s="30" t="s">
        <v>21</v>
      </c>
      <c r="F1580" s="29" t="s">
        <v>6094</v>
      </c>
      <c r="G1580" s="29" t="s">
        <v>6095</v>
      </c>
      <c r="H1580" s="29" t="s">
        <v>19</v>
      </c>
      <c r="I1580" s="29" t="s">
        <v>6096</v>
      </c>
      <c r="J1580" s="29">
        <v>28042</v>
      </c>
      <c r="K1580" s="29">
        <v>0.40583108591621397</v>
      </c>
      <c r="L1580" s="29">
        <v>5.1929409228528298</v>
      </c>
      <c r="M1580" s="29">
        <v>2.7289890789521198</v>
      </c>
      <c r="N1580" s="29">
        <v>6.1930325301586204E-3</v>
      </c>
      <c r="O1580" s="29">
        <v>4.7026517715374E-2</v>
      </c>
    </row>
    <row r="1581" spans="1:15" x14ac:dyDescent="0.2">
      <c r="A1581" s="29">
        <v>5</v>
      </c>
      <c r="B1581" s="29">
        <v>25530013</v>
      </c>
      <c r="C1581" s="29">
        <v>25531466</v>
      </c>
      <c r="D1581" s="29">
        <v>1454</v>
      </c>
      <c r="E1581" s="30" t="s">
        <v>21</v>
      </c>
      <c r="F1581" s="29" t="s">
        <v>6100</v>
      </c>
      <c r="G1581" s="29" t="s">
        <v>6101</v>
      </c>
      <c r="H1581" s="29" t="s">
        <v>43</v>
      </c>
      <c r="I1581" s="29" t="s">
        <v>6102</v>
      </c>
      <c r="J1581" s="29" t="s">
        <v>45</v>
      </c>
      <c r="K1581" s="29">
        <v>-0.57021398515842403</v>
      </c>
      <c r="L1581" s="29">
        <v>0.73760808822298896</v>
      </c>
      <c r="M1581" s="29">
        <v>-2.7325980364036502</v>
      </c>
      <c r="N1581" s="29">
        <v>6.2346901422191802E-3</v>
      </c>
      <c r="O1581" s="29">
        <v>4.7295945625670598E-2</v>
      </c>
    </row>
    <row r="1582" spans="1:15" x14ac:dyDescent="0.2">
      <c r="A1582" s="29">
        <v>5</v>
      </c>
      <c r="B1582" s="29">
        <v>5579278</v>
      </c>
      <c r="C1582" s="29">
        <v>5664239</v>
      </c>
      <c r="D1582" s="29">
        <v>84962</v>
      </c>
      <c r="E1582" s="30" t="s">
        <v>16</v>
      </c>
      <c r="F1582" s="29" t="s">
        <v>6247</v>
      </c>
      <c r="G1582" s="29" t="s">
        <v>6248</v>
      </c>
      <c r="H1582" s="29" t="s">
        <v>19</v>
      </c>
      <c r="I1582" s="29" t="s">
        <v>6249</v>
      </c>
      <c r="J1582" s="29">
        <v>207686</v>
      </c>
      <c r="K1582" s="29">
        <v>-1.12884678400757</v>
      </c>
      <c r="L1582" s="29">
        <v>-1.2003094895602799</v>
      </c>
      <c r="M1582" s="29">
        <v>-2.7675252759219102</v>
      </c>
      <c r="N1582" s="29">
        <v>6.62051357979018E-3</v>
      </c>
      <c r="O1582" s="29">
        <v>4.9032778524210098E-2</v>
      </c>
    </row>
    <row r="1583" spans="1:15" x14ac:dyDescent="0.2">
      <c r="A1583" s="29">
        <v>5</v>
      </c>
      <c r="B1583" s="29">
        <v>117357304</v>
      </c>
      <c r="C1583" s="29">
        <v>117378601</v>
      </c>
      <c r="D1583" s="29">
        <v>21298</v>
      </c>
      <c r="E1583" s="30" t="s">
        <v>21</v>
      </c>
      <c r="F1583" s="29" t="s">
        <v>6259</v>
      </c>
      <c r="G1583" s="29" t="s">
        <v>6260</v>
      </c>
      <c r="H1583" s="29" t="s">
        <v>19</v>
      </c>
      <c r="I1583" s="29" t="s">
        <v>6261</v>
      </c>
      <c r="J1583" s="29">
        <v>59043</v>
      </c>
      <c r="K1583" s="29">
        <v>0.35405571482098902</v>
      </c>
      <c r="L1583" s="29">
        <v>6.9814348032798099</v>
      </c>
      <c r="M1583" s="29">
        <v>2.6973319834420302</v>
      </c>
      <c r="N1583" s="29">
        <v>6.6411365218796998E-3</v>
      </c>
      <c r="O1583" s="29">
        <v>4.90905632090297E-2</v>
      </c>
    </row>
    <row r="1584" spans="1:15" x14ac:dyDescent="0.2">
      <c r="A1584" s="29">
        <v>5</v>
      </c>
      <c r="B1584" s="29">
        <v>41624976</v>
      </c>
      <c r="C1584" s="29">
        <v>41708157</v>
      </c>
      <c r="D1584" s="29">
        <v>83182</v>
      </c>
      <c r="E1584" s="30" t="s">
        <v>16</v>
      </c>
      <c r="F1584" s="29" t="s">
        <v>6277</v>
      </c>
      <c r="G1584" s="29" t="s">
        <v>6278</v>
      </c>
      <c r="H1584" s="29" t="s">
        <v>19</v>
      </c>
      <c r="I1584" s="29" t="s">
        <v>6279</v>
      </c>
      <c r="J1584" s="29">
        <v>100972</v>
      </c>
      <c r="K1584" s="29">
        <v>-0.361966615083402</v>
      </c>
      <c r="L1584" s="29">
        <v>3.5411503095577199</v>
      </c>
      <c r="M1584" s="29">
        <v>-2.6907059528578001</v>
      </c>
      <c r="N1584" s="29">
        <v>6.74079916757066E-3</v>
      </c>
      <c r="O1584" s="29">
        <v>4.9661384288673102E-2</v>
      </c>
    </row>
    <row r="1585" spans="1:15" x14ac:dyDescent="0.2">
      <c r="A1585" s="29">
        <v>4</v>
      </c>
      <c r="B1585" s="29">
        <v>150914562</v>
      </c>
      <c r="C1585" s="29">
        <v>150946102</v>
      </c>
      <c r="D1585" s="29">
        <v>31541</v>
      </c>
      <c r="E1585" s="30" t="s">
        <v>21</v>
      </c>
      <c r="F1585" s="29" t="s">
        <v>181</v>
      </c>
      <c r="G1585" s="29" t="s">
        <v>182</v>
      </c>
      <c r="H1585" s="29" t="s">
        <v>19</v>
      </c>
      <c r="I1585" s="29" t="s">
        <v>183</v>
      </c>
      <c r="J1585" s="29">
        <v>21942</v>
      </c>
      <c r="K1585" s="29">
        <v>1.39054204482491</v>
      </c>
      <c r="L1585" s="29">
        <v>8.9208455910218092</v>
      </c>
      <c r="M1585" s="29">
        <v>6.0290198318043</v>
      </c>
      <c r="N1585" s="31">
        <v>2.5774730996032698E-6</v>
      </c>
      <c r="O1585" s="29">
        <v>7.0666140379443498E-4</v>
      </c>
    </row>
    <row r="1586" spans="1:15" x14ac:dyDescent="0.2">
      <c r="A1586" s="29">
        <v>4</v>
      </c>
      <c r="B1586" s="29">
        <v>135963727</v>
      </c>
      <c r="C1586" s="29">
        <v>135968178</v>
      </c>
      <c r="D1586" s="29">
        <v>4452</v>
      </c>
      <c r="E1586" s="30" t="s">
        <v>21</v>
      </c>
      <c r="F1586" s="29" t="s">
        <v>212</v>
      </c>
      <c r="G1586" s="29" t="s">
        <v>213</v>
      </c>
      <c r="H1586" s="29" t="s">
        <v>19</v>
      </c>
      <c r="I1586" s="29" t="s">
        <v>214</v>
      </c>
      <c r="J1586" s="29">
        <v>74246</v>
      </c>
      <c r="K1586" s="29">
        <v>0.65047039479167401</v>
      </c>
      <c r="L1586" s="29">
        <v>5.3498288705785697</v>
      </c>
      <c r="M1586" s="29">
        <v>5.9550880171314997</v>
      </c>
      <c r="N1586" s="31">
        <v>2.9067425201782002E-6</v>
      </c>
      <c r="O1586" s="29">
        <v>7.0666140379443498E-4</v>
      </c>
    </row>
    <row r="1587" spans="1:15" x14ac:dyDescent="0.2">
      <c r="A1587" s="29">
        <v>4</v>
      </c>
      <c r="B1587" s="29">
        <v>118359990</v>
      </c>
      <c r="C1587" s="29">
        <v>118362744</v>
      </c>
      <c r="D1587" s="29">
        <v>2755</v>
      </c>
      <c r="E1587" s="30" t="s">
        <v>21</v>
      </c>
      <c r="F1587" s="29" t="s">
        <v>219</v>
      </c>
      <c r="G1587" s="29" t="s">
        <v>220</v>
      </c>
      <c r="H1587" s="29" t="s">
        <v>27</v>
      </c>
      <c r="I1587" s="29" t="s">
        <v>221</v>
      </c>
      <c r="J1587" s="29" t="s">
        <v>45</v>
      </c>
      <c r="K1587" s="29">
        <v>-1.1852951809568599</v>
      </c>
      <c r="L1587" s="29">
        <v>1.7366192905247799</v>
      </c>
      <c r="M1587" s="29">
        <v>-5.9423771016789804</v>
      </c>
      <c r="N1587" s="31">
        <v>3.0840652630472502E-6</v>
      </c>
      <c r="O1587" s="29">
        <v>7.1558508429893895E-4</v>
      </c>
    </row>
    <row r="1588" spans="1:15" x14ac:dyDescent="0.2">
      <c r="A1588" s="29">
        <v>4</v>
      </c>
      <c r="B1588" s="29">
        <v>43875530</v>
      </c>
      <c r="C1588" s="29">
        <v>43944806</v>
      </c>
      <c r="D1588" s="29">
        <v>69277</v>
      </c>
      <c r="E1588" s="30" t="s">
        <v>21</v>
      </c>
      <c r="F1588" s="29" t="s">
        <v>280</v>
      </c>
      <c r="G1588" s="29" t="s">
        <v>281</v>
      </c>
      <c r="H1588" s="29" t="s">
        <v>19</v>
      </c>
      <c r="I1588" s="29" t="s">
        <v>282</v>
      </c>
      <c r="J1588" s="29">
        <v>53614</v>
      </c>
      <c r="K1588" s="29">
        <v>-0.854053064099627</v>
      </c>
      <c r="L1588" s="29">
        <v>2.7115621093789999</v>
      </c>
      <c r="M1588" s="29">
        <v>-5.76910509974158</v>
      </c>
      <c r="N1588" s="31">
        <v>4.5056986910366599E-6</v>
      </c>
      <c r="O1588" s="29">
        <v>8.1187389590491195E-4</v>
      </c>
    </row>
    <row r="1589" spans="1:15" x14ac:dyDescent="0.2">
      <c r="A1589" s="29">
        <v>4</v>
      </c>
      <c r="B1589" s="29">
        <v>47208161</v>
      </c>
      <c r="C1589" s="29">
        <v>47313167</v>
      </c>
      <c r="D1589" s="29">
        <v>105007</v>
      </c>
      <c r="E1589" s="30" t="s">
        <v>21</v>
      </c>
      <c r="F1589" s="29" t="s">
        <v>289</v>
      </c>
      <c r="G1589" s="29" t="s">
        <v>290</v>
      </c>
      <c r="H1589" s="29" t="s">
        <v>19</v>
      </c>
      <c r="I1589" s="29" t="s">
        <v>291</v>
      </c>
      <c r="J1589" s="29">
        <v>12819</v>
      </c>
      <c r="K1589" s="29">
        <v>2.23094975470039</v>
      </c>
      <c r="L1589" s="29">
        <v>4.8657730823952097</v>
      </c>
      <c r="M1589" s="29">
        <v>5.80838391064687</v>
      </c>
      <c r="N1589" s="31">
        <v>4.7944692826655203E-6</v>
      </c>
      <c r="O1589" s="29">
        <v>8.3445558560574001E-4</v>
      </c>
    </row>
    <row r="1590" spans="1:15" x14ac:dyDescent="0.2">
      <c r="A1590" s="29">
        <v>4</v>
      </c>
      <c r="B1590" s="29">
        <v>132732966</v>
      </c>
      <c r="C1590" s="29">
        <v>132757252</v>
      </c>
      <c r="D1590" s="29">
        <v>24287</v>
      </c>
      <c r="E1590" s="30" t="s">
        <v>16</v>
      </c>
      <c r="F1590" s="29" t="s">
        <v>313</v>
      </c>
      <c r="G1590" s="29" t="s">
        <v>314</v>
      </c>
      <c r="H1590" s="29" t="s">
        <v>19</v>
      </c>
      <c r="I1590" s="29" t="s">
        <v>315</v>
      </c>
      <c r="J1590" s="29">
        <v>100340</v>
      </c>
      <c r="K1590" s="29">
        <v>0.99993758911157604</v>
      </c>
      <c r="L1590" s="29">
        <v>4.6959077907175004</v>
      </c>
      <c r="M1590" s="29">
        <v>5.6910232598283201</v>
      </c>
      <c r="N1590" s="31">
        <v>5.4591716580360299E-6</v>
      </c>
      <c r="O1590" s="29">
        <v>8.5654529911514097E-4</v>
      </c>
    </row>
    <row r="1591" spans="1:15" x14ac:dyDescent="0.2">
      <c r="A1591" s="29">
        <v>4</v>
      </c>
      <c r="B1591" s="29">
        <v>83455680</v>
      </c>
      <c r="C1591" s="29">
        <v>83486459</v>
      </c>
      <c r="D1591" s="29">
        <v>30780</v>
      </c>
      <c r="E1591" s="30" t="s">
        <v>16</v>
      </c>
      <c r="F1591" s="29" t="s">
        <v>337</v>
      </c>
      <c r="G1591" s="29" t="s">
        <v>338</v>
      </c>
      <c r="H1591" s="29" t="s">
        <v>19</v>
      </c>
      <c r="I1591" s="29" t="s">
        <v>339</v>
      </c>
      <c r="J1591" s="29">
        <v>101739</v>
      </c>
      <c r="K1591" s="29">
        <v>0.68845890615948102</v>
      </c>
      <c r="L1591" s="29">
        <v>5.4947684272506496</v>
      </c>
      <c r="M1591" s="29">
        <v>5.6185389593531303</v>
      </c>
      <c r="N1591" s="31">
        <v>6.3734034497255201E-6</v>
      </c>
      <c r="O1591" s="29">
        <v>9.38606223423039E-4</v>
      </c>
    </row>
    <row r="1592" spans="1:15" x14ac:dyDescent="0.2">
      <c r="A1592" s="29">
        <v>4</v>
      </c>
      <c r="B1592" s="29">
        <v>135369576</v>
      </c>
      <c r="C1592" s="29">
        <v>135398227</v>
      </c>
      <c r="D1592" s="29">
        <v>28652</v>
      </c>
      <c r="E1592" s="30" t="s">
        <v>16</v>
      </c>
      <c r="F1592" s="29" t="s">
        <v>406</v>
      </c>
      <c r="G1592" s="29" t="s">
        <v>407</v>
      </c>
      <c r="H1592" s="29" t="s">
        <v>19</v>
      </c>
      <c r="I1592" s="29" t="s">
        <v>408</v>
      </c>
      <c r="J1592" s="29">
        <v>230822</v>
      </c>
      <c r="K1592" s="29">
        <v>1.1741913279204299</v>
      </c>
      <c r="L1592" s="29">
        <v>4.9047422654284096</v>
      </c>
      <c r="M1592" s="29">
        <v>5.4676380258342796</v>
      </c>
      <c r="N1592" s="31">
        <v>9.4035755755212498E-6</v>
      </c>
      <c r="O1592" s="29">
        <v>1.1340564056274299E-3</v>
      </c>
    </row>
    <row r="1593" spans="1:15" x14ac:dyDescent="0.2">
      <c r="A1593" s="29">
        <v>4</v>
      </c>
      <c r="B1593" s="29">
        <v>82881751</v>
      </c>
      <c r="C1593" s="29">
        <v>82885148</v>
      </c>
      <c r="D1593" s="29">
        <v>3398</v>
      </c>
      <c r="E1593" s="30" t="s">
        <v>16</v>
      </c>
      <c r="F1593" s="29" t="s">
        <v>418</v>
      </c>
      <c r="G1593" s="29" t="s">
        <v>419</v>
      </c>
      <c r="H1593" s="29" t="s">
        <v>19</v>
      </c>
      <c r="I1593" s="29" t="s">
        <v>420</v>
      </c>
      <c r="J1593" s="29">
        <v>12622</v>
      </c>
      <c r="K1593" s="29">
        <v>4.0068198908496697</v>
      </c>
      <c r="L1593" s="29">
        <v>-1.28113998305174</v>
      </c>
      <c r="M1593" s="29">
        <v>5.5542624815113797</v>
      </c>
      <c r="N1593" s="31">
        <v>1.03405300937644E-5</v>
      </c>
      <c r="O1593" s="29">
        <v>1.2089737321839299E-3</v>
      </c>
    </row>
    <row r="1594" spans="1:15" x14ac:dyDescent="0.2">
      <c r="A1594" s="29">
        <v>4</v>
      </c>
      <c r="B1594" s="29">
        <v>33245423</v>
      </c>
      <c r="C1594" s="29">
        <v>33290163</v>
      </c>
      <c r="D1594" s="29">
        <v>44741</v>
      </c>
      <c r="E1594" s="30" t="s">
        <v>16</v>
      </c>
      <c r="F1594" s="29" t="s">
        <v>600</v>
      </c>
      <c r="G1594" s="29" t="s">
        <v>601</v>
      </c>
      <c r="H1594" s="29" t="s">
        <v>19</v>
      </c>
      <c r="I1594" s="29" t="s">
        <v>602</v>
      </c>
      <c r="J1594" s="29">
        <v>108767</v>
      </c>
      <c r="K1594" s="29">
        <v>-0.63362124051565805</v>
      </c>
      <c r="L1594" s="29">
        <v>6.6980316934597504</v>
      </c>
      <c r="M1594" s="29">
        <v>-5.1074959372103104</v>
      </c>
      <c r="N1594" s="31">
        <v>2.13948945031795E-5</v>
      </c>
      <c r="O1594" s="29">
        <v>1.7111650574816401E-3</v>
      </c>
    </row>
    <row r="1595" spans="1:15" x14ac:dyDescent="0.2">
      <c r="A1595" s="29">
        <v>4</v>
      </c>
      <c r="B1595" s="29">
        <v>149518236</v>
      </c>
      <c r="C1595" s="29">
        <v>149566437</v>
      </c>
      <c r="D1595" s="29">
        <v>48202</v>
      </c>
      <c r="E1595" s="30" t="s">
        <v>21</v>
      </c>
      <c r="F1595" s="29" t="s">
        <v>612</v>
      </c>
      <c r="G1595" s="29" t="s">
        <v>613</v>
      </c>
      <c r="H1595" s="29" t="s">
        <v>19</v>
      </c>
      <c r="I1595" s="29" t="s">
        <v>614</v>
      </c>
      <c r="J1595" s="29">
        <v>67087</v>
      </c>
      <c r="K1595" s="29">
        <v>0.66959753769361996</v>
      </c>
      <c r="L1595" s="29">
        <v>5.92484010192429</v>
      </c>
      <c r="M1595" s="29">
        <v>5.0845629053566697</v>
      </c>
      <c r="N1595" s="31">
        <v>2.2622075853618401E-5</v>
      </c>
      <c r="O1595" s="29">
        <v>1.77681904499497E-3</v>
      </c>
    </row>
    <row r="1596" spans="1:15" x14ac:dyDescent="0.2">
      <c r="A1596" s="29">
        <v>4</v>
      </c>
      <c r="B1596" s="29">
        <v>150917322</v>
      </c>
      <c r="C1596" s="29">
        <v>151861876</v>
      </c>
      <c r="D1596" s="29">
        <v>944555</v>
      </c>
      <c r="E1596" s="30" t="s">
        <v>16</v>
      </c>
      <c r="F1596" s="29" t="s">
        <v>696</v>
      </c>
      <c r="G1596" s="29" t="s">
        <v>697</v>
      </c>
      <c r="H1596" s="29" t="s">
        <v>19</v>
      </c>
      <c r="I1596" s="29" t="s">
        <v>698</v>
      </c>
      <c r="J1596" s="29">
        <v>100072</v>
      </c>
      <c r="K1596" s="29">
        <v>-0.93792080027411895</v>
      </c>
      <c r="L1596" s="29">
        <v>3.5282012775150999</v>
      </c>
      <c r="M1596" s="29">
        <v>-4.9851330572575998</v>
      </c>
      <c r="N1596" s="31">
        <v>2.91714890247619E-5</v>
      </c>
      <c r="O1596" s="29">
        <v>1.9967046917943598E-3</v>
      </c>
    </row>
    <row r="1597" spans="1:15" x14ac:dyDescent="0.2">
      <c r="A1597" s="29">
        <v>4</v>
      </c>
      <c r="B1597" s="29">
        <v>119175457</v>
      </c>
      <c r="C1597" s="29">
        <v>119190011</v>
      </c>
      <c r="D1597" s="29">
        <v>14555</v>
      </c>
      <c r="E1597" s="30" t="s">
        <v>16</v>
      </c>
      <c r="F1597" s="29" t="s">
        <v>714</v>
      </c>
      <c r="G1597" s="29" t="s">
        <v>715</v>
      </c>
      <c r="H1597" s="29" t="s">
        <v>19</v>
      </c>
      <c r="I1597" s="29" t="s">
        <v>716</v>
      </c>
      <c r="J1597" s="29">
        <v>27028</v>
      </c>
      <c r="K1597" s="29">
        <v>2.17562429601732</v>
      </c>
      <c r="L1597" s="29">
        <v>3.4269767919243899</v>
      </c>
      <c r="M1597" s="29">
        <v>5.0360338700582297</v>
      </c>
      <c r="N1597" s="31">
        <v>3.0408790811292499E-5</v>
      </c>
      <c r="O1597" s="29">
        <v>2.0338036684094101E-3</v>
      </c>
    </row>
    <row r="1598" spans="1:15" x14ac:dyDescent="0.2">
      <c r="A1598" s="29">
        <v>4</v>
      </c>
      <c r="B1598" s="29">
        <v>136423524</v>
      </c>
      <c r="C1598" s="29">
        <v>136444398</v>
      </c>
      <c r="D1598" s="29">
        <v>20875</v>
      </c>
      <c r="E1598" s="30" t="s">
        <v>21</v>
      </c>
      <c r="F1598" s="29" t="s">
        <v>769</v>
      </c>
      <c r="G1598" s="29" t="s">
        <v>770</v>
      </c>
      <c r="H1598" s="29" t="s">
        <v>19</v>
      </c>
      <c r="I1598" s="29" t="s">
        <v>771</v>
      </c>
      <c r="J1598" s="29">
        <v>15552</v>
      </c>
      <c r="K1598" s="29">
        <v>-2.5299666454050498</v>
      </c>
      <c r="L1598" s="29">
        <v>3.6057027047411898</v>
      </c>
      <c r="M1598" s="29">
        <v>-4.9966191811939398</v>
      </c>
      <c r="N1598" s="31">
        <v>3.4965552343429798E-5</v>
      </c>
      <c r="O1598" s="29">
        <v>2.1681473671739701E-3</v>
      </c>
    </row>
    <row r="1599" spans="1:15" x14ac:dyDescent="0.2">
      <c r="A1599" s="29">
        <v>4</v>
      </c>
      <c r="B1599" s="29">
        <v>9844372</v>
      </c>
      <c r="C1599" s="29">
        <v>9862345</v>
      </c>
      <c r="D1599" s="29">
        <v>17974</v>
      </c>
      <c r="E1599" s="30" t="s">
        <v>21</v>
      </c>
      <c r="F1599" s="29" t="s">
        <v>781</v>
      </c>
      <c r="G1599" s="29" t="s">
        <v>782</v>
      </c>
      <c r="H1599" s="29" t="s">
        <v>19</v>
      </c>
      <c r="I1599" s="29" t="s">
        <v>783</v>
      </c>
      <c r="J1599" s="29">
        <v>242316</v>
      </c>
      <c r="K1599" s="29">
        <v>-1.5956286220200799</v>
      </c>
      <c r="L1599" s="29">
        <v>-0.39858437058356599</v>
      </c>
      <c r="M1599" s="29">
        <v>-4.9334056615119097</v>
      </c>
      <c r="N1599" s="31">
        <v>3.6006630528368003E-5</v>
      </c>
      <c r="O1599" s="29">
        <v>2.1971217257867898E-3</v>
      </c>
    </row>
    <row r="1600" spans="1:15" x14ac:dyDescent="0.2">
      <c r="A1600" s="29">
        <v>4</v>
      </c>
      <c r="B1600" s="29">
        <v>46536937</v>
      </c>
      <c r="C1600" s="29">
        <v>46602202</v>
      </c>
      <c r="D1600" s="29">
        <v>65266</v>
      </c>
      <c r="E1600" s="30" t="s">
        <v>16</v>
      </c>
      <c r="F1600" s="29" t="s">
        <v>874</v>
      </c>
      <c r="G1600" s="29" t="s">
        <v>875</v>
      </c>
      <c r="H1600" s="29" t="s">
        <v>19</v>
      </c>
      <c r="I1600" s="29" t="s">
        <v>876</v>
      </c>
      <c r="J1600" s="29">
        <v>107684</v>
      </c>
      <c r="K1600" s="29">
        <v>1.2567465590411899</v>
      </c>
      <c r="L1600" s="29">
        <v>4.1509945623311504</v>
      </c>
      <c r="M1600" s="29">
        <v>4.8021331755905701</v>
      </c>
      <c r="N1600" s="31">
        <v>4.7194969747263098E-5</v>
      </c>
      <c r="O1600" s="29">
        <v>2.56325587464213E-3</v>
      </c>
    </row>
    <row r="1601" spans="1:15" x14ac:dyDescent="0.2">
      <c r="A1601" s="29">
        <v>4</v>
      </c>
      <c r="B1601" s="29">
        <v>10874498</v>
      </c>
      <c r="C1601" s="29">
        <v>10899425</v>
      </c>
      <c r="D1601" s="29">
        <v>24928</v>
      </c>
      <c r="E1601" s="30" t="s">
        <v>21</v>
      </c>
      <c r="F1601" s="29" t="s">
        <v>877</v>
      </c>
      <c r="G1601" s="29" t="s">
        <v>878</v>
      </c>
      <c r="H1601" s="29" t="s">
        <v>19</v>
      </c>
      <c r="I1601" s="29" t="s">
        <v>879</v>
      </c>
      <c r="J1601" s="29">
        <v>67157</v>
      </c>
      <c r="K1601" s="29">
        <v>-0.685502889372271</v>
      </c>
      <c r="L1601" s="29">
        <v>3.06749454820106</v>
      </c>
      <c r="M1601" s="29">
        <v>-4.7683163007696603</v>
      </c>
      <c r="N1601" s="31">
        <v>4.8440169673114897E-5</v>
      </c>
      <c r="O1601" s="29">
        <v>2.6148459900007101E-3</v>
      </c>
    </row>
    <row r="1602" spans="1:15" x14ac:dyDescent="0.2">
      <c r="A1602" s="29">
        <v>4</v>
      </c>
      <c r="B1602" s="29">
        <v>46114746</v>
      </c>
      <c r="C1602" s="29">
        <v>46138694</v>
      </c>
      <c r="D1602" s="29">
        <v>23949</v>
      </c>
      <c r="E1602" s="30" t="s">
        <v>16</v>
      </c>
      <c r="F1602" s="29" t="s">
        <v>883</v>
      </c>
      <c r="G1602" s="29" t="s">
        <v>884</v>
      </c>
      <c r="H1602" s="29" t="s">
        <v>19</v>
      </c>
      <c r="I1602" s="29" t="s">
        <v>885</v>
      </c>
      <c r="J1602" s="29">
        <v>272027</v>
      </c>
      <c r="K1602" s="29">
        <v>0.69207966140706301</v>
      </c>
      <c r="L1602" s="29">
        <v>3.8040991929981001</v>
      </c>
      <c r="M1602" s="29">
        <v>4.76078321584456</v>
      </c>
      <c r="N1602" s="31">
        <v>4.9342380835092197E-5</v>
      </c>
      <c r="O1602" s="29">
        <v>2.64561910418848E-3</v>
      </c>
    </row>
    <row r="1603" spans="1:15" x14ac:dyDescent="0.2">
      <c r="A1603" s="29">
        <v>4</v>
      </c>
      <c r="B1603" s="29">
        <v>100095791</v>
      </c>
      <c r="C1603" s="29">
        <v>100444765</v>
      </c>
      <c r="D1603" s="29">
        <v>348975</v>
      </c>
      <c r="E1603" s="30" t="s">
        <v>21</v>
      </c>
      <c r="F1603" s="29" t="s">
        <v>962</v>
      </c>
      <c r="G1603" s="29" t="s">
        <v>963</v>
      </c>
      <c r="H1603" s="29" t="s">
        <v>19</v>
      </c>
      <c r="I1603" s="29" t="s">
        <v>964</v>
      </c>
      <c r="J1603" s="29">
        <v>26563</v>
      </c>
      <c r="K1603" s="29">
        <v>-0.96261108512079196</v>
      </c>
      <c r="L1603" s="29">
        <v>4.4887057197520797</v>
      </c>
      <c r="M1603" s="29">
        <v>-4.6990649930586699</v>
      </c>
      <c r="N1603" s="31">
        <v>5.8447757353780897E-5</v>
      </c>
      <c r="O1603" s="29">
        <v>2.8784110984903799E-3</v>
      </c>
    </row>
    <row r="1604" spans="1:15" x14ac:dyDescent="0.2">
      <c r="A1604" s="29">
        <v>4</v>
      </c>
      <c r="B1604" s="29">
        <v>141088333</v>
      </c>
      <c r="C1604" s="29">
        <v>141112760</v>
      </c>
      <c r="D1604" s="29">
        <v>24428</v>
      </c>
      <c r="E1604" s="30" t="s">
        <v>21</v>
      </c>
      <c r="F1604" s="29" t="s">
        <v>965</v>
      </c>
      <c r="G1604" s="29" t="s">
        <v>966</v>
      </c>
      <c r="H1604" s="29" t="s">
        <v>19</v>
      </c>
      <c r="I1604" s="29" t="s">
        <v>967</v>
      </c>
      <c r="J1604" s="29">
        <v>329972</v>
      </c>
      <c r="K1604" s="29">
        <v>2.5186134852284199</v>
      </c>
      <c r="L1604" s="29">
        <v>1.9944158692602001</v>
      </c>
      <c r="M1604" s="29">
        <v>4.7848528760186202</v>
      </c>
      <c r="N1604" s="31">
        <v>5.8705264411430401E-5</v>
      </c>
      <c r="O1604" s="29">
        <v>2.8815270971879101E-3</v>
      </c>
    </row>
    <row r="1605" spans="1:15" x14ac:dyDescent="0.2">
      <c r="A1605" s="29">
        <v>4</v>
      </c>
      <c r="B1605" s="29">
        <v>133011260</v>
      </c>
      <c r="C1605" s="29">
        <v>133078110</v>
      </c>
      <c r="D1605" s="29">
        <v>66851</v>
      </c>
      <c r="E1605" s="30" t="s">
        <v>21</v>
      </c>
      <c r="F1605" s="29" t="s">
        <v>1010</v>
      </c>
      <c r="G1605" s="29" t="s">
        <v>1011</v>
      </c>
      <c r="H1605" s="29" t="s">
        <v>19</v>
      </c>
      <c r="I1605" s="29" t="s">
        <v>1012</v>
      </c>
      <c r="J1605" s="29">
        <v>230793</v>
      </c>
      <c r="K1605" s="29">
        <v>0.63327151659724601</v>
      </c>
      <c r="L1605" s="29">
        <v>6.4441448503938403</v>
      </c>
      <c r="M1605" s="29">
        <v>4.6484747062022498</v>
      </c>
      <c r="N1605" s="31">
        <v>6.4606003225519499E-5</v>
      </c>
      <c r="O1605" s="29">
        <v>3.0181692831648598E-3</v>
      </c>
    </row>
    <row r="1606" spans="1:15" x14ac:dyDescent="0.2">
      <c r="A1606" s="29">
        <v>4</v>
      </c>
      <c r="B1606" s="29">
        <v>130531602</v>
      </c>
      <c r="C1606" s="29">
        <v>130574173</v>
      </c>
      <c r="D1606" s="29">
        <v>42572</v>
      </c>
      <c r="E1606" s="30" t="s">
        <v>16</v>
      </c>
      <c r="F1606" s="29" t="s">
        <v>1037</v>
      </c>
      <c r="G1606" s="29" t="s">
        <v>1038</v>
      </c>
      <c r="H1606" s="29" t="s">
        <v>19</v>
      </c>
      <c r="I1606" s="29" t="s">
        <v>1039</v>
      </c>
      <c r="J1606" s="29">
        <v>67149</v>
      </c>
      <c r="K1606" s="29">
        <v>1.67370081130951</v>
      </c>
      <c r="L1606" s="29">
        <v>3.32255037911332</v>
      </c>
      <c r="M1606" s="29">
        <v>4.6557291471886399</v>
      </c>
      <c r="N1606" s="31">
        <v>7.1938743437012203E-5</v>
      </c>
      <c r="O1606" s="29">
        <v>3.27920772167047E-3</v>
      </c>
    </row>
    <row r="1607" spans="1:15" x14ac:dyDescent="0.2">
      <c r="A1607" s="29">
        <v>4</v>
      </c>
      <c r="B1607" s="29">
        <v>118208213</v>
      </c>
      <c r="C1607" s="29">
        <v>118291405</v>
      </c>
      <c r="D1607" s="29">
        <v>83193</v>
      </c>
      <c r="E1607" s="30" t="s">
        <v>16</v>
      </c>
      <c r="F1607" s="29" t="s">
        <v>1139</v>
      </c>
      <c r="G1607" s="29" t="s">
        <v>1140</v>
      </c>
      <c r="H1607" s="29" t="s">
        <v>19</v>
      </c>
      <c r="I1607" s="29" t="s">
        <v>1141</v>
      </c>
      <c r="J1607" s="29">
        <v>19268</v>
      </c>
      <c r="K1607" s="29">
        <v>1.2510057813758599</v>
      </c>
      <c r="L1607" s="29">
        <v>6.1134704396646704</v>
      </c>
      <c r="M1607" s="29">
        <v>4.5189617383576604</v>
      </c>
      <c r="N1607" s="29">
        <v>9.42660731435E-5</v>
      </c>
      <c r="O1607" s="29">
        <v>3.8934988433028399E-3</v>
      </c>
    </row>
    <row r="1608" spans="1:15" x14ac:dyDescent="0.2">
      <c r="A1608" s="29">
        <v>4</v>
      </c>
      <c r="B1608" s="29">
        <v>154020470</v>
      </c>
      <c r="C1608" s="29">
        <v>154026230</v>
      </c>
      <c r="D1608" s="29">
        <v>5761</v>
      </c>
      <c r="E1608" s="30" t="s">
        <v>16</v>
      </c>
      <c r="F1608" s="29" t="s">
        <v>1253</v>
      </c>
      <c r="G1608" s="29" t="s">
        <v>1254</v>
      </c>
      <c r="H1608" s="29" t="s">
        <v>19</v>
      </c>
      <c r="I1608" s="29" t="s">
        <v>1255</v>
      </c>
      <c r="J1608" s="29">
        <v>68859</v>
      </c>
      <c r="K1608" s="29">
        <v>-1.00741560153865</v>
      </c>
      <c r="L1608" s="29">
        <v>3.64256378763378</v>
      </c>
      <c r="M1608" s="29">
        <v>-4.4337240637004802</v>
      </c>
      <c r="N1608" s="29">
        <v>1.1219444416507199E-4</v>
      </c>
      <c r="O1608" s="29">
        <v>4.1870265978204996E-3</v>
      </c>
    </row>
    <row r="1609" spans="1:15" x14ac:dyDescent="0.2">
      <c r="A1609" s="29">
        <v>4</v>
      </c>
      <c r="B1609" s="29">
        <v>41517691</v>
      </c>
      <c r="C1609" s="29">
        <v>41569538</v>
      </c>
      <c r="D1609" s="29">
        <v>51848</v>
      </c>
      <c r="E1609" s="30" t="s">
        <v>16</v>
      </c>
      <c r="F1609" s="29" t="s">
        <v>1286</v>
      </c>
      <c r="G1609" s="29" t="s">
        <v>1287</v>
      </c>
      <c r="H1609" s="29" t="s">
        <v>19</v>
      </c>
      <c r="I1609" s="29" t="s">
        <v>1288</v>
      </c>
      <c r="J1609" s="29">
        <v>71901</v>
      </c>
      <c r="K1609" s="29">
        <v>0.38980082157600499</v>
      </c>
      <c r="L1609" s="29">
        <v>4.7917854160553004</v>
      </c>
      <c r="M1609" s="29">
        <v>4.3975024463167696</v>
      </c>
      <c r="N1609" s="29">
        <v>1.18307214471877E-4</v>
      </c>
      <c r="O1609" s="29">
        <v>4.3174335641405102E-3</v>
      </c>
    </row>
    <row r="1610" spans="1:15" x14ac:dyDescent="0.2">
      <c r="A1610" s="29">
        <v>4</v>
      </c>
      <c r="B1610" s="29">
        <v>110203722</v>
      </c>
      <c r="C1610" s="29">
        <v>110351909</v>
      </c>
      <c r="D1610" s="29">
        <v>148188</v>
      </c>
      <c r="E1610" s="30" t="s">
        <v>16</v>
      </c>
      <c r="F1610" s="29" t="s">
        <v>1292</v>
      </c>
      <c r="G1610" s="29" t="s">
        <v>1293</v>
      </c>
      <c r="H1610" s="29" t="s">
        <v>19</v>
      </c>
      <c r="I1610" s="29" t="s">
        <v>1294</v>
      </c>
      <c r="J1610" s="29">
        <v>15572</v>
      </c>
      <c r="K1610" s="29">
        <v>-1.3097176530141299</v>
      </c>
      <c r="L1610" s="29">
        <v>1.64764937431869</v>
      </c>
      <c r="M1610" s="29">
        <v>-4.4287062573739302</v>
      </c>
      <c r="N1610" s="29">
        <v>1.18758856421295E-4</v>
      </c>
      <c r="O1610" s="29">
        <v>4.3192839626515498E-3</v>
      </c>
    </row>
    <row r="1611" spans="1:15" x14ac:dyDescent="0.2">
      <c r="A1611" s="29">
        <v>4</v>
      </c>
      <c r="B1611" s="29">
        <v>41699989</v>
      </c>
      <c r="C1611" s="29">
        <v>41769474</v>
      </c>
      <c r="D1611" s="29">
        <v>69486</v>
      </c>
      <c r="E1611" s="30" t="s">
        <v>21</v>
      </c>
      <c r="F1611" s="29" t="s">
        <v>1307</v>
      </c>
      <c r="G1611" s="29" t="s">
        <v>1308</v>
      </c>
      <c r="H1611" s="29" t="s">
        <v>19</v>
      </c>
      <c r="I1611" s="29" t="s">
        <v>1309</v>
      </c>
      <c r="J1611" s="29">
        <v>16157</v>
      </c>
      <c r="K1611" s="29">
        <v>-0.78504616582668496</v>
      </c>
      <c r="L1611" s="29">
        <v>4.9197051677569403</v>
      </c>
      <c r="M1611" s="29">
        <v>-4.3914443227968896</v>
      </c>
      <c r="N1611" s="29">
        <v>1.21507988725119E-4</v>
      </c>
      <c r="O1611" s="29">
        <v>4.3685829936946398E-3</v>
      </c>
    </row>
    <row r="1612" spans="1:15" x14ac:dyDescent="0.2">
      <c r="A1612" s="29">
        <v>4</v>
      </c>
      <c r="B1612" s="29">
        <v>132492032</v>
      </c>
      <c r="C1612" s="29">
        <v>132510501</v>
      </c>
      <c r="D1612" s="29">
        <v>18470</v>
      </c>
      <c r="E1612" s="30" t="s">
        <v>16</v>
      </c>
      <c r="F1612" s="29" t="s">
        <v>1319</v>
      </c>
      <c r="G1612" s="29" t="s">
        <v>1320</v>
      </c>
      <c r="H1612" s="29" t="s">
        <v>19</v>
      </c>
      <c r="I1612" s="29" t="s">
        <v>1321</v>
      </c>
      <c r="J1612" s="29">
        <v>230784</v>
      </c>
      <c r="K1612" s="29">
        <v>0.61556317694603502</v>
      </c>
      <c r="L1612" s="29">
        <v>6.0948039450636102</v>
      </c>
      <c r="M1612" s="29">
        <v>4.3781844896620603</v>
      </c>
      <c r="N1612" s="29">
        <v>1.24322022616475E-4</v>
      </c>
      <c r="O1612" s="29">
        <v>4.42817697300916E-3</v>
      </c>
    </row>
    <row r="1613" spans="1:15" x14ac:dyDescent="0.2">
      <c r="A1613" s="29">
        <v>4</v>
      </c>
      <c r="B1613" s="29">
        <v>114406724</v>
      </c>
      <c r="C1613" s="29">
        <v>114615098</v>
      </c>
      <c r="D1613" s="29">
        <v>208375</v>
      </c>
      <c r="E1613" s="30" t="s">
        <v>21</v>
      </c>
      <c r="F1613" s="29" t="s">
        <v>1322</v>
      </c>
      <c r="G1613" s="29" t="s">
        <v>1323</v>
      </c>
      <c r="H1613" s="29" t="s">
        <v>19</v>
      </c>
      <c r="I1613" s="29" t="s">
        <v>1324</v>
      </c>
      <c r="J1613" s="29">
        <v>666048</v>
      </c>
      <c r="K1613" s="29">
        <v>-1.22602526224592</v>
      </c>
      <c r="L1613" s="29">
        <v>2.79701877613592</v>
      </c>
      <c r="M1613" s="29">
        <v>-4.4022314346566898</v>
      </c>
      <c r="N1613" s="29">
        <v>1.2507985856320499E-4</v>
      </c>
      <c r="O1613" s="29">
        <v>4.4448332105662203E-3</v>
      </c>
    </row>
    <row r="1614" spans="1:15" x14ac:dyDescent="0.2">
      <c r="A1614" s="29">
        <v>4</v>
      </c>
      <c r="B1614" s="29">
        <v>43631935</v>
      </c>
      <c r="C1614" s="29">
        <v>43651244</v>
      </c>
      <c r="D1614" s="29">
        <v>19310</v>
      </c>
      <c r="E1614" s="30" t="s">
        <v>21</v>
      </c>
      <c r="F1614" s="29" t="s">
        <v>1331</v>
      </c>
      <c r="G1614" s="29" t="s">
        <v>1332</v>
      </c>
      <c r="H1614" s="29" t="s">
        <v>19</v>
      </c>
      <c r="I1614" s="29" t="s">
        <v>1333</v>
      </c>
      <c r="J1614" s="29">
        <v>230103</v>
      </c>
      <c r="K1614" s="29">
        <v>-1.1709172751839101</v>
      </c>
      <c r="L1614" s="29">
        <v>4.5575694251280101</v>
      </c>
      <c r="M1614" s="29">
        <v>-4.3857776453584796</v>
      </c>
      <c r="N1614" s="29">
        <v>1.2913405517731E-4</v>
      </c>
      <c r="O1614" s="29">
        <v>4.5571824633541197E-3</v>
      </c>
    </row>
    <row r="1615" spans="1:15" x14ac:dyDescent="0.2">
      <c r="A1615" s="29">
        <v>4</v>
      </c>
      <c r="B1615" s="29">
        <v>143267431</v>
      </c>
      <c r="C1615" s="29">
        <v>143299564</v>
      </c>
      <c r="D1615" s="29">
        <v>32134</v>
      </c>
      <c r="E1615" s="30" t="s">
        <v>16</v>
      </c>
      <c r="F1615" s="29" t="s">
        <v>1365</v>
      </c>
      <c r="G1615" s="29" t="s">
        <v>1366</v>
      </c>
      <c r="H1615" s="29" t="s">
        <v>19</v>
      </c>
      <c r="I1615" s="29" t="s">
        <v>1367</v>
      </c>
      <c r="J1615" s="29">
        <v>14726</v>
      </c>
      <c r="K1615" s="29">
        <v>-0.82025998876519401</v>
      </c>
      <c r="L1615" s="29">
        <v>5.1633581615328099</v>
      </c>
      <c r="M1615" s="29">
        <v>-4.3450786006875104</v>
      </c>
      <c r="N1615" s="29">
        <v>1.36435571292234E-4</v>
      </c>
      <c r="O1615" s="29">
        <v>4.6958364267682302E-3</v>
      </c>
    </row>
    <row r="1616" spans="1:15" x14ac:dyDescent="0.2">
      <c r="A1616" s="29">
        <v>4</v>
      </c>
      <c r="B1616" s="29">
        <v>5644090</v>
      </c>
      <c r="C1616" s="29">
        <v>6108223</v>
      </c>
      <c r="D1616" s="29">
        <v>464134</v>
      </c>
      <c r="E1616" s="30" t="s">
        <v>21</v>
      </c>
      <c r="F1616" s="29" t="s">
        <v>1398</v>
      </c>
      <c r="G1616" s="29" t="s">
        <v>1399</v>
      </c>
      <c r="H1616" s="29" t="s">
        <v>19</v>
      </c>
      <c r="I1616" s="29" t="s">
        <v>1400</v>
      </c>
      <c r="J1616" s="29">
        <v>242297</v>
      </c>
      <c r="K1616" s="29">
        <v>0.618968425654979</v>
      </c>
      <c r="L1616" s="29">
        <v>4.7007738225999498</v>
      </c>
      <c r="M1616" s="29">
        <v>4.3156470339315298</v>
      </c>
      <c r="N1616" s="29">
        <v>1.4471617691588399E-4</v>
      </c>
      <c r="O1616" s="29">
        <v>4.8606863281659696E-3</v>
      </c>
    </row>
    <row r="1617" spans="1:15" x14ac:dyDescent="0.2">
      <c r="A1617" s="29">
        <v>4</v>
      </c>
      <c r="B1617" s="29">
        <v>101068983</v>
      </c>
      <c r="C1617" s="29">
        <v>101152370</v>
      </c>
      <c r="D1617" s="29">
        <v>83388</v>
      </c>
      <c r="E1617" s="30" t="s">
        <v>21</v>
      </c>
      <c r="F1617" s="29" t="s">
        <v>1413</v>
      </c>
      <c r="G1617" s="29" t="s">
        <v>1414</v>
      </c>
      <c r="H1617" s="29" t="s">
        <v>19</v>
      </c>
      <c r="I1617" s="29" t="s">
        <v>1415</v>
      </c>
      <c r="J1617" s="29">
        <v>242570</v>
      </c>
      <c r="K1617" s="29">
        <v>1.0490384695619199</v>
      </c>
      <c r="L1617" s="29">
        <v>2.0020680566601499</v>
      </c>
      <c r="M1617" s="29">
        <v>4.32019709789527</v>
      </c>
      <c r="N1617" s="29">
        <v>1.4896943459639901E-4</v>
      </c>
      <c r="O1617" s="29">
        <v>4.9375968660178501E-3</v>
      </c>
    </row>
    <row r="1618" spans="1:15" x14ac:dyDescent="0.2">
      <c r="A1618" s="29">
        <v>4</v>
      </c>
      <c r="B1618" s="29">
        <v>138454314</v>
      </c>
      <c r="C1618" s="29">
        <v>138460123</v>
      </c>
      <c r="D1618" s="29">
        <v>5810</v>
      </c>
      <c r="E1618" s="30" t="s">
        <v>21</v>
      </c>
      <c r="F1618" s="29" t="s">
        <v>1449</v>
      </c>
      <c r="G1618" s="29" t="s">
        <v>1450</v>
      </c>
      <c r="H1618" s="29" t="s">
        <v>19</v>
      </c>
      <c r="I1618" s="29" t="s">
        <v>1451</v>
      </c>
      <c r="J1618" s="29">
        <v>66259</v>
      </c>
      <c r="K1618" s="29">
        <v>-1.11007729264471</v>
      </c>
      <c r="L1618" s="29">
        <v>3.6288289263075799</v>
      </c>
      <c r="M1618" s="29">
        <v>-4.29675622540229</v>
      </c>
      <c r="N1618" s="29">
        <v>1.59204184334056E-4</v>
      </c>
      <c r="O1618" s="29">
        <v>5.1465801734844902E-3</v>
      </c>
    </row>
    <row r="1619" spans="1:15" x14ac:dyDescent="0.2">
      <c r="A1619" s="29">
        <v>4</v>
      </c>
      <c r="B1619" s="29">
        <v>133253090</v>
      </c>
      <c r="C1619" s="29">
        <v>133263113</v>
      </c>
      <c r="D1619" s="29">
        <v>10024</v>
      </c>
      <c r="E1619" s="30" t="s">
        <v>16</v>
      </c>
      <c r="F1619" s="29" t="s">
        <v>1458</v>
      </c>
      <c r="G1619" s="29" t="s">
        <v>1459</v>
      </c>
      <c r="H1619" s="29" t="s">
        <v>19</v>
      </c>
      <c r="I1619" s="29" t="s">
        <v>1460</v>
      </c>
      <c r="J1619" s="29">
        <v>269589</v>
      </c>
      <c r="K1619" s="29">
        <v>-1.12236068045106</v>
      </c>
      <c r="L1619" s="29">
        <v>0.64857508608883996</v>
      </c>
      <c r="M1619" s="29">
        <v>-4.2931030656171796</v>
      </c>
      <c r="N1619" s="29">
        <v>1.6093907751214099E-4</v>
      </c>
      <c r="O1619" s="29">
        <v>5.1673216243845899E-3</v>
      </c>
    </row>
    <row r="1620" spans="1:15" x14ac:dyDescent="0.2">
      <c r="A1620" s="29">
        <v>4</v>
      </c>
      <c r="B1620" s="29">
        <v>116123840</v>
      </c>
      <c r="C1620" s="29">
        <v>116159849</v>
      </c>
      <c r="D1620" s="29">
        <v>36010</v>
      </c>
      <c r="E1620" s="30" t="s">
        <v>21</v>
      </c>
      <c r="F1620" s="29" t="s">
        <v>1461</v>
      </c>
      <c r="G1620" s="29" t="s">
        <v>1462</v>
      </c>
      <c r="H1620" s="29" t="s">
        <v>19</v>
      </c>
      <c r="I1620" s="29" t="s">
        <v>1463</v>
      </c>
      <c r="J1620" s="29">
        <v>68273</v>
      </c>
      <c r="K1620" s="29">
        <v>0.44660117752060302</v>
      </c>
      <c r="L1620" s="29">
        <v>6.4491318650848397</v>
      </c>
      <c r="M1620" s="29">
        <v>4.2705853682496304</v>
      </c>
      <c r="N1620" s="29">
        <v>1.6094974771941299E-4</v>
      </c>
      <c r="O1620" s="29">
        <v>5.1673216243845899E-3</v>
      </c>
    </row>
    <row r="1621" spans="1:15" x14ac:dyDescent="0.2">
      <c r="A1621" s="29">
        <v>4</v>
      </c>
      <c r="B1621" s="29">
        <v>11958184</v>
      </c>
      <c r="C1621" s="29">
        <v>11966452</v>
      </c>
      <c r="D1621" s="29">
        <v>8269</v>
      </c>
      <c r="E1621" s="30" t="s">
        <v>16</v>
      </c>
      <c r="F1621" s="29" t="s">
        <v>1536</v>
      </c>
      <c r="G1621" s="29" t="s">
        <v>1537</v>
      </c>
      <c r="H1621" s="29" t="s">
        <v>19</v>
      </c>
      <c r="I1621" s="29" t="s">
        <v>1538</v>
      </c>
      <c r="J1621" s="29">
        <v>381511</v>
      </c>
      <c r="K1621" s="29">
        <v>-0.89590576104739195</v>
      </c>
      <c r="L1621" s="29">
        <v>1.568999223956</v>
      </c>
      <c r="M1621" s="29">
        <v>-4.2288321543357803</v>
      </c>
      <c r="N1621" s="29">
        <v>1.8260496876726999E-4</v>
      </c>
      <c r="O1621" s="29">
        <v>5.5712703219910403E-3</v>
      </c>
    </row>
    <row r="1622" spans="1:15" x14ac:dyDescent="0.2">
      <c r="A1622" s="29">
        <v>4</v>
      </c>
      <c r="B1622" s="29">
        <v>133240818</v>
      </c>
      <c r="C1622" s="29">
        <v>133252929</v>
      </c>
      <c r="D1622" s="29">
        <v>12112</v>
      </c>
      <c r="E1622" s="30" t="s">
        <v>21</v>
      </c>
      <c r="F1622" s="29" t="s">
        <v>1542</v>
      </c>
      <c r="G1622" s="29" t="s">
        <v>1543</v>
      </c>
      <c r="H1622" s="29" t="s">
        <v>19</v>
      </c>
      <c r="I1622" s="29" t="s">
        <v>1544</v>
      </c>
      <c r="J1622" s="29">
        <v>53608</v>
      </c>
      <c r="K1622" s="29">
        <v>-1.03781256894602</v>
      </c>
      <c r="L1622" s="29">
        <v>3.36508271685544</v>
      </c>
      <c r="M1622" s="29">
        <v>-4.2339142103264003</v>
      </c>
      <c r="N1622" s="29">
        <v>1.8376472592910101E-4</v>
      </c>
      <c r="O1622" s="29">
        <v>5.5844058379565797E-3</v>
      </c>
    </row>
    <row r="1623" spans="1:15" x14ac:dyDescent="0.2">
      <c r="A1623" s="29">
        <v>4</v>
      </c>
      <c r="B1623" s="29">
        <v>86874396</v>
      </c>
      <c r="C1623" s="29">
        <v>86934822</v>
      </c>
      <c r="D1623" s="29">
        <v>60427</v>
      </c>
      <c r="E1623" s="30" t="s">
        <v>21</v>
      </c>
      <c r="F1623" s="29" t="s">
        <v>1575</v>
      </c>
      <c r="G1623" s="29" t="s">
        <v>1576</v>
      </c>
      <c r="H1623" s="29" t="s">
        <v>19</v>
      </c>
      <c r="I1623" s="29" t="s">
        <v>1577</v>
      </c>
      <c r="J1623" s="29">
        <v>230379</v>
      </c>
      <c r="K1623" s="29">
        <v>-1.0049240700658899</v>
      </c>
      <c r="L1623" s="29">
        <v>6.5752417565618098</v>
      </c>
      <c r="M1623" s="29">
        <v>-4.2113876391827398</v>
      </c>
      <c r="N1623" s="29">
        <v>1.9328457389523399E-4</v>
      </c>
      <c r="O1623" s="29">
        <v>5.7482456966590403E-3</v>
      </c>
    </row>
    <row r="1624" spans="1:15" x14ac:dyDescent="0.2">
      <c r="A1624" s="29">
        <v>4</v>
      </c>
      <c r="B1624" s="29">
        <v>34949074</v>
      </c>
      <c r="C1624" s="29">
        <v>35157484</v>
      </c>
      <c r="D1624" s="29">
        <v>208411</v>
      </c>
      <c r="E1624" s="30" t="s">
        <v>16</v>
      </c>
      <c r="F1624" s="29" t="s">
        <v>1617</v>
      </c>
      <c r="G1624" s="29" t="s">
        <v>1618</v>
      </c>
      <c r="H1624" s="29" t="s">
        <v>19</v>
      </c>
      <c r="I1624" s="29" t="s">
        <v>1619</v>
      </c>
      <c r="J1624" s="29">
        <v>214944</v>
      </c>
      <c r="K1624" s="29">
        <v>-0.78838780771490402</v>
      </c>
      <c r="L1624" s="29">
        <v>4.7582881193182498</v>
      </c>
      <c r="M1624" s="29">
        <v>-4.17146971545161</v>
      </c>
      <c r="N1624" s="29">
        <v>2.0767213494841101E-4</v>
      </c>
      <c r="O1624" s="29">
        <v>5.9973892654677802E-3</v>
      </c>
    </row>
    <row r="1625" spans="1:15" x14ac:dyDescent="0.2">
      <c r="A1625" s="29">
        <v>4</v>
      </c>
      <c r="B1625" s="29">
        <v>53261356</v>
      </c>
      <c r="C1625" s="29">
        <v>53270232</v>
      </c>
      <c r="D1625" s="29">
        <v>8877</v>
      </c>
      <c r="E1625" s="30" t="s">
        <v>16</v>
      </c>
      <c r="F1625" s="29" t="s">
        <v>1731</v>
      </c>
      <c r="G1625" s="29" t="s">
        <v>1732</v>
      </c>
      <c r="H1625" s="29" t="s">
        <v>43</v>
      </c>
      <c r="I1625" s="29" t="s">
        <v>1733</v>
      </c>
      <c r="J1625" s="29" t="s">
        <v>45</v>
      </c>
      <c r="K1625" s="29">
        <v>1.3360072501686899</v>
      </c>
      <c r="L1625" s="29">
        <v>0.76306554093600498</v>
      </c>
      <c r="M1625" s="29">
        <v>4.1467379978633403</v>
      </c>
      <c r="N1625" s="29">
        <v>2.3909768626543699E-4</v>
      </c>
      <c r="O1625" s="29">
        <v>6.4585893524540397E-3</v>
      </c>
    </row>
    <row r="1626" spans="1:15" x14ac:dyDescent="0.2">
      <c r="A1626" s="29">
        <v>4</v>
      </c>
      <c r="B1626" s="29">
        <v>82798738</v>
      </c>
      <c r="C1626" s="29">
        <v>82859958</v>
      </c>
      <c r="D1626" s="29">
        <v>61221</v>
      </c>
      <c r="E1626" s="30" t="s">
        <v>16</v>
      </c>
      <c r="F1626" s="29" t="s">
        <v>1788</v>
      </c>
      <c r="G1626" s="29" t="s">
        <v>1789</v>
      </c>
      <c r="H1626" s="29" t="s">
        <v>19</v>
      </c>
      <c r="I1626" s="29" t="s">
        <v>1790</v>
      </c>
      <c r="J1626" s="29">
        <v>68268</v>
      </c>
      <c r="K1626" s="29">
        <v>0.64117331116758303</v>
      </c>
      <c r="L1626" s="29">
        <v>4.8716189045833804</v>
      </c>
      <c r="M1626" s="29">
        <v>4.0877256427178699</v>
      </c>
      <c r="N1626" s="29">
        <v>2.5191435073070002E-4</v>
      </c>
      <c r="O1626" s="29">
        <v>6.5841641566406102E-3</v>
      </c>
    </row>
    <row r="1627" spans="1:15" x14ac:dyDescent="0.2">
      <c r="A1627" s="29">
        <v>4</v>
      </c>
      <c r="B1627" s="29">
        <v>137277489</v>
      </c>
      <c r="C1627" s="29">
        <v>137299726</v>
      </c>
      <c r="D1627" s="29">
        <v>22238</v>
      </c>
      <c r="E1627" s="30" t="s">
        <v>21</v>
      </c>
      <c r="F1627" s="29" t="s">
        <v>1821</v>
      </c>
      <c r="G1627" s="29" t="s">
        <v>1822</v>
      </c>
      <c r="H1627" s="29" t="s">
        <v>19</v>
      </c>
      <c r="I1627" s="29" t="s">
        <v>1823</v>
      </c>
      <c r="J1627" s="29">
        <v>22417</v>
      </c>
      <c r="K1627" s="29">
        <v>-1.0010261254069801</v>
      </c>
      <c r="L1627" s="29">
        <v>4.2211828983621</v>
      </c>
      <c r="M1627" s="29">
        <v>-4.0905150242463399</v>
      </c>
      <c r="N1627" s="29">
        <v>2.5978486807395901E-4</v>
      </c>
      <c r="O1627" s="29">
        <v>6.6549117057211303E-3</v>
      </c>
    </row>
    <row r="1628" spans="1:15" x14ac:dyDescent="0.2">
      <c r="A1628" s="29">
        <v>4</v>
      </c>
      <c r="B1628" s="29">
        <v>145213463</v>
      </c>
      <c r="C1628" s="29">
        <v>145246870</v>
      </c>
      <c r="D1628" s="29">
        <v>33408</v>
      </c>
      <c r="E1628" s="30" t="s">
        <v>16</v>
      </c>
      <c r="F1628" s="29" t="s">
        <v>1881</v>
      </c>
      <c r="G1628" s="29" t="s">
        <v>1882</v>
      </c>
      <c r="H1628" s="29" t="s">
        <v>19</v>
      </c>
      <c r="I1628" s="29" t="s">
        <v>1883</v>
      </c>
      <c r="J1628" s="29">
        <v>21938</v>
      </c>
      <c r="K1628" s="29">
        <v>-0.56602920612338703</v>
      </c>
      <c r="L1628" s="29">
        <v>7.0005816830352403</v>
      </c>
      <c r="M1628" s="29">
        <v>-4.0412364570276802</v>
      </c>
      <c r="N1628" s="29">
        <v>2.8114147991586703E-4</v>
      </c>
      <c r="O1628" s="29">
        <v>6.9788701886408702E-3</v>
      </c>
    </row>
    <row r="1629" spans="1:15" x14ac:dyDescent="0.2">
      <c r="A1629" s="29">
        <v>4</v>
      </c>
      <c r="B1629" s="29">
        <v>155650655</v>
      </c>
      <c r="C1629" s="29">
        <v>155653384</v>
      </c>
      <c r="D1629" s="29">
        <v>2730</v>
      </c>
      <c r="E1629" s="30" t="s">
        <v>16</v>
      </c>
      <c r="F1629" s="29" t="s">
        <v>1945</v>
      </c>
      <c r="G1629" s="29" t="s">
        <v>1946</v>
      </c>
      <c r="H1629" s="29" t="s">
        <v>19</v>
      </c>
      <c r="I1629" s="29" t="s">
        <v>1947</v>
      </c>
      <c r="J1629" s="29">
        <v>26561</v>
      </c>
      <c r="K1629" s="29">
        <v>-1.2676186662817499</v>
      </c>
      <c r="L1629" s="29">
        <v>3.55054333603427</v>
      </c>
      <c r="M1629" s="29">
        <v>-4.0350492476331299</v>
      </c>
      <c r="N1629" s="29">
        <v>3.11282796336785E-4</v>
      </c>
      <c r="O1629" s="29">
        <v>7.4625855301678704E-3</v>
      </c>
    </row>
    <row r="1630" spans="1:15" x14ac:dyDescent="0.2">
      <c r="A1630" s="29">
        <v>4</v>
      </c>
      <c r="B1630" s="29">
        <v>137993022</v>
      </c>
      <c r="C1630" s="29">
        <v>138208508</v>
      </c>
      <c r="D1630" s="29">
        <v>215487</v>
      </c>
      <c r="E1630" s="30" t="s">
        <v>21</v>
      </c>
      <c r="F1630" s="29" t="s">
        <v>2039</v>
      </c>
      <c r="G1630" s="29" t="s">
        <v>2040</v>
      </c>
      <c r="H1630" s="29" t="s">
        <v>19</v>
      </c>
      <c r="I1630" s="29" t="s">
        <v>2041</v>
      </c>
      <c r="J1630" s="29">
        <v>230861</v>
      </c>
      <c r="K1630" s="29">
        <v>-0.50392813219174903</v>
      </c>
      <c r="L1630" s="29">
        <v>6.4662522913506599</v>
      </c>
      <c r="M1630" s="29">
        <v>-3.9489787214540599</v>
      </c>
      <c r="N1630" s="29">
        <v>3.5100754328382198E-4</v>
      </c>
      <c r="O1630" s="29">
        <v>8.0303899412229093E-3</v>
      </c>
    </row>
    <row r="1631" spans="1:15" x14ac:dyDescent="0.2">
      <c r="A1631" s="29">
        <v>4</v>
      </c>
      <c r="B1631" s="29">
        <v>141420779</v>
      </c>
      <c r="C1631" s="29">
        <v>141425311</v>
      </c>
      <c r="D1631" s="29">
        <v>4533</v>
      </c>
      <c r="E1631" s="30" t="s">
        <v>21</v>
      </c>
      <c r="F1631" s="29" t="s">
        <v>2135</v>
      </c>
      <c r="G1631" s="29" t="s">
        <v>2136</v>
      </c>
      <c r="H1631" s="29" t="s">
        <v>19</v>
      </c>
      <c r="I1631" s="29" t="s">
        <v>2137</v>
      </c>
      <c r="J1631" s="29">
        <v>29818</v>
      </c>
      <c r="K1631" s="29">
        <v>-1.11302836276102</v>
      </c>
      <c r="L1631" s="29">
        <v>5.5359914021057799</v>
      </c>
      <c r="M1631" s="29">
        <v>-3.9347278322941999</v>
      </c>
      <c r="N1631" s="29">
        <v>3.8782874308234002E-4</v>
      </c>
      <c r="O1631" s="29">
        <v>8.4735877732512298E-3</v>
      </c>
    </row>
    <row r="1632" spans="1:15" x14ac:dyDescent="0.2">
      <c r="A1632" s="29">
        <v>4</v>
      </c>
      <c r="B1632" s="29">
        <v>136143497</v>
      </c>
      <c r="C1632" s="29">
        <v>136145755</v>
      </c>
      <c r="D1632" s="29">
        <v>2259</v>
      </c>
      <c r="E1632" s="30" t="s">
        <v>21</v>
      </c>
      <c r="F1632" s="29" t="s">
        <v>2205</v>
      </c>
      <c r="G1632" s="29" t="s">
        <v>2206</v>
      </c>
      <c r="H1632" s="29" t="s">
        <v>19</v>
      </c>
      <c r="I1632" s="29" t="s">
        <v>2207</v>
      </c>
      <c r="J1632" s="29">
        <v>15903</v>
      </c>
      <c r="K1632" s="29">
        <v>-0.81398873795173599</v>
      </c>
      <c r="L1632" s="29">
        <v>3.9652246230357102</v>
      </c>
      <c r="M1632" s="29">
        <v>-3.8857018431725598</v>
      </c>
      <c r="N1632" s="29">
        <v>4.1772384935553902E-4</v>
      </c>
      <c r="O1632" s="29">
        <v>8.8368211004550296E-3</v>
      </c>
    </row>
    <row r="1633" spans="1:15" x14ac:dyDescent="0.2">
      <c r="A1633" s="29">
        <v>4</v>
      </c>
      <c r="B1633" s="29">
        <v>101717404</v>
      </c>
      <c r="C1633" s="29">
        <v>101815352</v>
      </c>
      <c r="D1633" s="29">
        <v>97949</v>
      </c>
      <c r="E1633" s="30" t="s">
        <v>21</v>
      </c>
      <c r="F1633" s="29" t="s">
        <v>2281</v>
      </c>
      <c r="G1633" s="29" t="s">
        <v>2282</v>
      </c>
      <c r="H1633" s="29" t="s">
        <v>19</v>
      </c>
      <c r="I1633" s="29" t="s">
        <v>2283</v>
      </c>
      <c r="J1633" s="29">
        <v>16847</v>
      </c>
      <c r="K1633" s="29">
        <v>-0.78892067185197801</v>
      </c>
      <c r="L1633" s="29">
        <v>10.416674014948301</v>
      </c>
      <c r="M1633" s="29">
        <v>-3.8451068896403</v>
      </c>
      <c r="N1633" s="29">
        <v>4.59720888102608E-4</v>
      </c>
      <c r="O1633" s="29">
        <v>9.4006476931636097E-3</v>
      </c>
    </row>
    <row r="1634" spans="1:15" x14ac:dyDescent="0.2">
      <c r="A1634" s="29">
        <v>4</v>
      </c>
      <c r="B1634" s="29">
        <v>116221618</v>
      </c>
      <c r="C1634" s="29">
        <v>116303056</v>
      </c>
      <c r="D1634" s="29">
        <v>81439</v>
      </c>
      <c r="E1634" s="30" t="s">
        <v>21</v>
      </c>
      <c r="F1634" s="29" t="s">
        <v>2320</v>
      </c>
      <c r="G1634" s="29" t="s">
        <v>2321</v>
      </c>
      <c r="H1634" s="29" t="s">
        <v>19</v>
      </c>
      <c r="I1634" s="29" t="s">
        <v>2322</v>
      </c>
      <c r="J1634" s="29">
        <v>18710</v>
      </c>
      <c r="K1634" s="29">
        <v>0.65102583133060599</v>
      </c>
      <c r="L1634" s="29">
        <v>5.4972486352004397</v>
      </c>
      <c r="M1634" s="29">
        <v>3.8303003865615901</v>
      </c>
      <c r="N1634" s="29">
        <v>4.7049344513097E-4</v>
      </c>
      <c r="O1634" s="29">
        <v>9.4567947580393007E-3</v>
      </c>
    </row>
    <row r="1635" spans="1:15" x14ac:dyDescent="0.2">
      <c r="A1635" s="29">
        <v>4</v>
      </c>
      <c r="B1635" s="29">
        <v>58435255</v>
      </c>
      <c r="C1635" s="29">
        <v>58553898</v>
      </c>
      <c r="D1635" s="29">
        <v>118644</v>
      </c>
      <c r="E1635" s="30" t="s">
        <v>16</v>
      </c>
      <c r="F1635" s="29" t="s">
        <v>2452</v>
      </c>
      <c r="G1635" s="29" t="s">
        <v>2453</v>
      </c>
      <c r="H1635" s="29" t="s">
        <v>19</v>
      </c>
      <c r="I1635" s="29" t="s">
        <v>2454</v>
      </c>
      <c r="J1635" s="29">
        <v>14745</v>
      </c>
      <c r="K1635" s="29">
        <v>-0.93643702330670797</v>
      </c>
      <c r="L1635" s="29">
        <v>5.0107633751197103</v>
      </c>
      <c r="M1635" s="29">
        <v>-3.7844796678569299</v>
      </c>
      <c r="N1635" s="29">
        <v>5.4401105969585195E-4</v>
      </c>
      <c r="O1635" s="29">
        <v>1.03375600375951E-2</v>
      </c>
    </row>
    <row r="1636" spans="1:15" x14ac:dyDescent="0.2">
      <c r="A1636" s="29">
        <v>4</v>
      </c>
      <c r="B1636" s="29">
        <v>134897849</v>
      </c>
      <c r="C1636" s="29">
        <v>134915024</v>
      </c>
      <c r="D1636" s="29">
        <v>17176</v>
      </c>
      <c r="E1636" s="30" t="s">
        <v>16</v>
      </c>
      <c r="F1636" s="29" t="s">
        <v>2512</v>
      </c>
      <c r="G1636" s="29" t="s">
        <v>2513</v>
      </c>
      <c r="H1636" s="29" t="s">
        <v>19</v>
      </c>
      <c r="I1636" s="29" t="s">
        <v>2514</v>
      </c>
      <c r="J1636" s="29">
        <v>71817</v>
      </c>
      <c r="K1636" s="29">
        <v>-0.68863732578873205</v>
      </c>
      <c r="L1636" s="29">
        <v>5.8994204540977497</v>
      </c>
      <c r="M1636" s="29">
        <v>-3.7495976526166301</v>
      </c>
      <c r="N1636" s="29">
        <v>5.7361643696779202E-4</v>
      </c>
      <c r="O1636" s="29">
        <v>1.0636209865131601E-2</v>
      </c>
    </row>
    <row r="1637" spans="1:15" x14ac:dyDescent="0.2">
      <c r="A1637" s="29">
        <v>4</v>
      </c>
      <c r="B1637" s="29">
        <v>115582286</v>
      </c>
      <c r="C1637" s="29">
        <v>115583144</v>
      </c>
      <c r="D1637" s="29">
        <v>859</v>
      </c>
      <c r="E1637" s="30" t="s">
        <v>16</v>
      </c>
      <c r="F1637" s="29" t="s">
        <v>2545</v>
      </c>
      <c r="G1637" s="29" t="s">
        <v>2546</v>
      </c>
      <c r="H1637" s="29" t="s">
        <v>48</v>
      </c>
      <c r="I1637" s="29" t="s">
        <v>2547</v>
      </c>
      <c r="J1637" s="29" t="s">
        <v>45</v>
      </c>
      <c r="K1637" s="29">
        <v>-1.65597980451231</v>
      </c>
      <c r="L1637" s="29">
        <v>-1.8852302243229</v>
      </c>
      <c r="M1637" s="29">
        <v>-3.8036122915293502</v>
      </c>
      <c r="N1637" s="29">
        <v>5.9207773456895405E-4</v>
      </c>
      <c r="O1637" s="29">
        <v>1.0834244423725299E-2</v>
      </c>
    </row>
    <row r="1638" spans="1:15" x14ac:dyDescent="0.2">
      <c r="A1638" s="29">
        <v>4</v>
      </c>
      <c r="B1638" s="29">
        <v>85514172</v>
      </c>
      <c r="C1638" s="29">
        <v>86428385</v>
      </c>
      <c r="D1638" s="29">
        <v>914214</v>
      </c>
      <c r="E1638" s="30" t="s">
        <v>21</v>
      </c>
      <c r="F1638" s="29" t="s">
        <v>2737</v>
      </c>
      <c r="G1638" s="29" t="s">
        <v>2738</v>
      </c>
      <c r="H1638" s="29" t="s">
        <v>19</v>
      </c>
      <c r="I1638" s="29" t="s">
        <v>2739</v>
      </c>
      <c r="J1638" s="29">
        <v>77739</v>
      </c>
      <c r="K1638" s="29">
        <v>-1.6638326711695799</v>
      </c>
      <c r="L1638" s="29">
        <v>1.66036896982724E-2</v>
      </c>
      <c r="M1638" s="29">
        <v>-3.7329192413435002</v>
      </c>
      <c r="N1638" s="29">
        <v>7.0654734521971802E-4</v>
      </c>
      <c r="O1638" s="29">
        <v>1.2010520687441999E-2</v>
      </c>
    </row>
    <row r="1639" spans="1:15" x14ac:dyDescent="0.2">
      <c r="A1639" s="29">
        <v>4</v>
      </c>
      <c r="B1639" s="29">
        <v>66827584</v>
      </c>
      <c r="C1639" s="29">
        <v>66930284</v>
      </c>
      <c r="D1639" s="29">
        <v>102701</v>
      </c>
      <c r="E1639" s="30" t="s">
        <v>21</v>
      </c>
      <c r="F1639" s="29" t="s">
        <v>2860</v>
      </c>
      <c r="G1639" s="29" t="s">
        <v>2861</v>
      </c>
      <c r="H1639" s="29" t="s">
        <v>19</v>
      </c>
      <c r="I1639" s="29" t="s">
        <v>2862</v>
      </c>
      <c r="J1639" s="29">
        <v>21898</v>
      </c>
      <c r="K1639" s="29">
        <v>-1.2482045546013001</v>
      </c>
      <c r="L1639" s="29">
        <v>2.7962750522851798</v>
      </c>
      <c r="M1639" s="29">
        <v>-3.6676249591540899</v>
      </c>
      <c r="N1639" s="29">
        <v>7.6765676959458199E-4</v>
      </c>
      <c r="O1639" s="29">
        <v>1.2481349345128E-2</v>
      </c>
    </row>
    <row r="1640" spans="1:15" x14ac:dyDescent="0.2">
      <c r="A1640" s="29">
        <v>4</v>
      </c>
      <c r="B1640" s="29">
        <v>95967240</v>
      </c>
      <c r="C1640" s="29">
        <v>96025413</v>
      </c>
      <c r="D1640" s="29">
        <v>58174</v>
      </c>
      <c r="E1640" s="30" t="s">
        <v>21</v>
      </c>
      <c r="F1640" s="29" t="s">
        <v>2872</v>
      </c>
      <c r="G1640" s="29" t="s">
        <v>2873</v>
      </c>
      <c r="H1640" s="29" t="s">
        <v>19</v>
      </c>
      <c r="I1640" s="29" t="s">
        <v>2874</v>
      </c>
      <c r="J1640" s="29">
        <v>77963</v>
      </c>
      <c r="K1640" s="29">
        <v>0.72436583671173604</v>
      </c>
      <c r="L1640" s="29">
        <v>3.3790981677711698</v>
      </c>
      <c r="M1640" s="29">
        <v>3.6276631293311801</v>
      </c>
      <c r="N1640" s="29">
        <v>7.72955246712769E-4</v>
      </c>
      <c r="O1640" s="29">
        <v>1.2514357884411E-2</v>
      </c>
    </row>
    <row r="1641" spans="1:15" x14ac:dyDescent="0.2">
      <c r="A1641" s="29">
        <v>4</v>
      </c>
      <c r="B1641" s="29">
        <v>42949814</v>
      </c>
      <c r="C1641" s="29">
        <v>42959425</v>
      </c>
      <c r="D1641" s="29">
        <v>9612</v>
      </c>
      <c r="E1641" s="30" t="s">
        <v>21</v>
      </c>
      <c r="F1641" s="29" t="s">
        <v>2890</v>
      </c>
      <c r="G1641" s="29" t="s">
        <v>2891</v>
      </c>
      <c r="H1641" s="29" t="s">
        <v>19</v>
      </c>
      <c r="I1641" s="29" t="s">
        <v>2892</v>
      </c>
      <c r="J1641" s="29">
        <v>56323</v>
      </c>
      <c r="K1641" s="29">
        <v>-0.92641956962627303</v>
      </c>
      <c r="L1641" s="29">
        <v>0.58346437737146295</v>
      </c>
      <c r="M1641" s="29">
        <v>-3.6355557382812398</v>
      </c>
      <c r="N1641" s="29">
        <v>7.8095605222964495E-4</v>
      </c>
      <c r="O1641" s="29">
        <v>1.2564204722635801E-2</v>
      </c>
    </row>
    <row r="1642" spans="1:15" x14ac:dyDescent="0.2">
      <c r="A1642" s="29">
        <v>4</v>
      </c>
      <c r="B1642" s="29">
        <v>102087543</v>
      </c>
      <c r="C1642" s="29">
        <v>102607259</v>
      </c>
      <c r="D1642" s="29">
        <v>519717</v>
      </c>
      <c r="E1642" s="30" t="s">
        <v>21</v>
      </c>
      <c r="F1642" s="29" t="s">
        <v>2929</v>
      </c>
      <c r="G1642" s="29" t="s">
        <v>2930</v>
      </c>
      <c r="H1642" s="29" t="s">
        <v>19</v>
      </c>
      <c r="I1642" s="29" t="s">
        <v>2931</v>
      </c>
      <c r="J1642" s="29">
        <v>18578</v>
      </c>
      <c r="K1642" s="29">
        <v>-0.99517253295150898</v>
      </c>
      <c r="L1642" s="29">
        <v>3.1303553292661501</v>
      </c>
      <c r="M1642" s="29">
        <v>-3.6238541111989502</v>
      </c>
      <c r="N1642" s="29">
        <v>8.1353871389926104E-4</v>
      </c>
      <c r="O1642" s="29">
        <v>1.2885629573194E-2</v>
      </c>
    </row>
    <row r="1643" spans="1:15" x14ac:dyDescent="0.2">
      <c r="A1643" s="29">
        <v>4</v>
      </c>
      <c r="B1643" s="29">
        <v>127311421</v>
      </c>
      <c r="C1643" s="29">
        <v>127314039</v>
      </c>
      <c r="D1643" s="29">
        <v>2619</v>
      </c>
      <c r="E1643" s="30" t="s">
        <v>16</v>
      </c>
      <c r="F1643" s="29" t="s">
        <v>2977</v>
      </c>
      <c r="G1643" s="29" t="s">
        <v>2978</v>
      </c>
      <c r="H1643" s="29" t="s">
        <v>19</v>
      </c>
      <c r="I1643" s="29" t="s">
        <v>2979</v>
      </c>
      <c r="J1643" s="29">
        <v>14612</v>
      </c>
      <c r="K1643" s="29">
        <v>-0.76973051152201</v>
      </c>
      <c r="L1643" s="29">
        <v>5.3850331089381296</v>
      </c>
      <c r="M1643" s="29">
        <v>-3.6003573410386802</v>
      </c>
      <c r="N1643" s="29">
        <v>8.3026335156868598E-4</v>
      </c>
      <c r="O1643" s="29">
        <v>1.29626029486504E-2</v>
      </c>
    </row>
    <row r="1644" spans="1:15" x14ac:dyDescent="0.2">
      <c r="A1644" s="29">
        <v>4</v>
      </c>
      <c r="B1644" s="29">
        <v>138877942</v>
      </c>
      <c r="C1644" s="29">
        <v>138882817</v>
      </c>
      <c r="D1644" s="29">
        <v>4876</v>
      </c>
      <c r="E1644" s="30" t="s">
        <v>21</v>
      </c>
      <c r="F1644" s="29" t="s">
        <v>3019</v>
      </c>
      <c r="G1644" s="29" t="s">
        <v>3020</v>
      </c>
      <c r="H1644" s="29" t="s">
        <v>19</v>
      </c>
      <c r="I1644" s="29" t="s">
        <v>3021</v>
      </c>
      <c r="J1644" s="29">
        <v>26970</v>
      </c>
      <c r="K1644" s="29">
        <v>-1.6154813919276201</v>
      </c>
      <c r="L1644" s="29">
        <v>2.7265843491753499</v>
      </c>
      <c r="M1644" s="29">
        <v>-3.6518297001685598</v>
      </c>
      <c r="N1644" s="29">
        <v>8.56397080373832E-4</v>
      </c>
      <c r="O1644" s="29">
        <v>1.3179781710516E-2</v>
      </c>
    </row>
    <row r="1645" spans="1:15" x14ac:dyDescent="0.2">
      <c r="A1645" s="29">
        <v>4</v>
      </c>
      <c r="B1645" s="29">
        <v>41092722</v>
      </c>
      <c r="C1645" s="29">
        <v>41098183</v>
      </c>
      <c r="D1645" s="29">
        <v>5462</v>
      </c>
      <c r="E1645" s="30" t="s">
        <v>16</v>
      </c>
      <c r="F1645" s="29" t="s">
        <v>3079</v>
      </c>
      <c r="G1645" s="29" t="s">
        <v>3080</v>
      </c>
      <c r="H1645" s="29" t="s">
        <v>19</v>
      </c>
      <c r="I1645" s="29" t="s">
        <v>3081</v>
      </c>
      <c r="J1645" s="29">
        <v>11828</v>
      </c>
      <c r="K1645" s="29">
        <v>0.45724167702920998</v>
      </c>
      <c r="L1645" s="29">
        <v>5.5036222886889803</v>
      </c>
      <c r="M1645" s="29">
        <v>3.5605582811149601</v>
      </c>
      <c r="N1645" s="29">
        <v>8.9343432157980198E-4</v>
      </c>
      <c r="O1645" s="29">
        <v>1.3474434094203E-2</v>
      </c>
    </row>
    <row r="1646" spans="1:15" x14ac:dyDescent="0.2">
      <c r="A1646" s="29">
        <v>4</v>
      </c>
      <c r="B1646" s="29">
        <v>155768149</v>
      </c>
      <c r="C1646" s="29">
        <v>155774698</v>
      </c>
      <c r="D1646" s="29">
        <v>6550</v>
      </c>
      <c r="E1646" s="30" t="s">
        <v>16</v>
      </c>
      <c r="F1646" s="29" t="s">
        <v>3100</v>
      </c>
      <c r="G1646" s="29" t="s">
        <v>3101</v>
      </c>
      <c r="H1646" s="29" t="s">
        <v>19</v>
      </c>
      <c r="I1646" s="29" t="s">
        <v>3102</v>
      </c>
      <c r="J1646" s="29">
        <v>246228</v>
      </c>
      <c r="K1646" s="29">
        <v>-0.98008322229229305</v>
      </c>
      <c r="L1646" s="29">
        <v>0.39110098886537298</v>
      </c>
      <c r="M1646" s="29">
        <v>-3.5808166111098898</v>
      </c>
      <c r="N1646" s="29">
        <v>9.0105580175960597E-4</v>
      </c>
      <c r="O1646" s="29">
        <v>1.3503493796233E-2</v>
      </c>
    </row>
    <row r="1647" spans="1:15" x14ac:dyDescent="0.2">
      <c r="A1647" s="29">
        <v>4</v>
      </c>
      <c r="B1647" s="29">
        <v>19876841</v>
      </c>
      <c r="C1647" s="29">
        <v>19922605</v>
      </c>
      <c r="D1647" s="29">
        <v>45765</v>
      </c>
      <c r="E1647" s="30" t="s">
        <v>16</v>
      </c>
      <c r="F1647" s="29" t="s">
        <v>3106</v>
      </c>
      <c r="G1647" s="29" t="s">
        <v>3107</v>
      </c>
      <c r="H1647" s="29" t="s">
        <v>19</v>
      </c>
      <c r="I1647" s="29" t="s">
        <v>3108</v>
      </c>
      <c r="J1647" s="29">
        <v>242341</v>
      </c>
      <c r="K1647" s="29">
        <v>-1.3099216773185001</v>
      </c>
      <c r="L1647" s="29">
        <v>4.6136689589184101</v>
      </c>
      <c r="M1647" s="29">
        <v>-3.6056067969229399</v>
      </c>
      <c r="N1647" s="29">
        <v>9.05404829920487E-4</v>
      </c>
      <c r="O1647" s="29">
        <v>1.35311932019835E-2</v>
      </c>
    </row>
    <row r="1648" spans="1:15" x14ac:dyDescent="0.2">
      <c r="A1648" s="29">
        <v>4</v>
      </c>
      <c r="B1648" s="29">
        <v>138250435</v>
      </c>
      <c r="C1648" s="29">
        <v>138301967</v>
      </c>
      <c r="D1648" s="29">
        <v>51533</v>
      </c>
      <c r="E1648" s="30" t="s">
        <v>21</v>
      </c>
      <c r="F1648" s="29" t="s">
        <v>3179</v>
      </c>
      <c r="G1648" s="29" t="s">
        <v>3180</v>
      </c>
      <c r="H1648" s="29" t="s">
        <v>19</v>
      </c>
      <c r="I1648" s="29" t="s">
        <v>3181</v>
      </c>
      <c r="J1648" s="29">
        <v>16559</v>
      </c>
      <c r="K1648" s="29">
        <v>-1.5850077095630299</v>
      </c>
      <c r="L1648" s="29">
        <v>-0.11596554232937099</v>
      </c>
      <c r="M1648" s="29">
        <v>-3.5969731211832801</v>
      </c>
      <c r="N1648" s="29">
        <v>9.7547145942902499E-4</v>
      </c>
      <c r="O1648" s="29">
        <v>1.4256031366999E-2</v>
      </c>
    </row>
    <row r="1649" spans="1:15" x14ac:dyDescent="0.2">
      <c r="A1649" s="29">
        <v>4</v>
      </c>
      <c r="B1649" s="29">
        <v>135920735</v>
      </c>
      <c r="C1649" s="29">
        <v>135940311</v>
      </c>
      <c r="D1649" s="29">
        <v>19577</v>
      </c>
      <c r="E1649" s="30" t="s">
        <v>21</v>
      </c>
      <c r="F1649" s="29" t="s">
        <v>3227</v>
      </c>
      <c r="G1649" s="29" t="s">
        <v>3228</v>
      </c>
      <c r="H1649" s="29" t="s">
        <v>19</v>
      </c>
      <c r="I1649" s="29" t="s">
        <v>3229</v>
      </c>
      <c r="J1649" s="29">
        <v>71665</v>
      </c>
      <c r="K1649" s="29">
        <v>-0.41276942123774901</v>
      </c>
      <c r="L1649" s="29">
        <v>6.01857782554106</v>
      </c>
      <c r="M1649" s="29">
        <v>-3.5024115299846801</v>
      </c>
      <c r="N1649" s="29">
        <v>1.0260262142918601E-3</v>
      </c>
      <c r="O1649" s="29">
        <v>1.47478224337437E-2</v>
      </c>
    </row>
    <row r="1650" spans="1:15" x14ac:dyDescent="0.2">
      <c r="A1650" s="29">
        <v>4</v>
      </c>
      <c r="B1650" s="29">
        <v>41769467</v>
      </c>
      <c r="C1650" s="29">
        <v>41774247</v>
      </c>
      <c r="D1650" s="29">
        <v>4781</v>
      </c>
      <c r="E1650" s="30" t="s">
        <v>16</v>
      </c>
      <c r="F1650" s="29" t="s">
        <v>3318</v>
      </c>
      <c r="G1650" s="29" t="s">
        <v>3319</v>
      </c>
      <c r="H1650" s="29" t="s">
        <v>19</v>
      </c>
      <c r="I1650" s="29" t="s">
        <v>3320</v>
      </c>
      <c r="J1650" s="29" t="s">
        <v>3321</v>
      </c>
      <c r="K1650" s="29">
        <v>0.73119397693727195</v>
      </c>
      <c r="L1650" s="29">
        <v>5.0056525038533204</v>
      </c>
      <c r="M1650" s="29">
        <v>3.4821028874979101</v>
      </c>
      <c r="N1650" s="29">
        <v>1.0986173540419701E-3</v>
      </c>
      <c r="O1650" s="29">
        <v>1.5380642956587601E-2</v>
      </c>
    </row>
    <row r="1651" spans="1:15" x14ac:dyDescent="0.2">
      <c r="A1651" s="29">
        <v>4</v>
      </c>
      <c r="B1651" s="29">
        <v>135975460</v>
      </c>
      <c r="C1651" s="29">
        <v>135987264</v>
      </c>
      <c r="D1651" s="29">
        <v>11805</v>
      </c>
      <c r="E1651" s="30" t="s">
        <v>16</v>
      </c>
      <c r="F1651" s="29" t="s">
        <v>3346</v>
      </c>
      <c r="G1651" s="29" t="s">
        <v>3347</v>
      </c>
      <c r="H1651" s="29" t="s">
        <v>19</v>
      </c>
      <c r="I1651" s="29" t="s">
        <v>3348</v>
      </c>
      <c r="J1651" s="29">
        <v>66193</v>
      </c>
      <c r="K1651" s="29">
        <v>0.40613719285007699</v>
      </c>
      <c r="L1651" s="29">
        <v>5.5681201073369602</v>
      </c>
      <c r="M1651" s="29">
        <v>3.464024648608</v>
      </c>
      <c r="N1651" s="29">
        <v>1.12424033902441E-3</v>
      </c>
      <c r="O1651" s="29">
        <v>1.5610938379417899E-2</v>
      </c>
    </row>
    <row r="1652" spans="1:15" x14ac:dyDescent="0.2">
      <c r="A1652" s="29">
        <v>4</v>
      </c>
      <c r="B1652" s="29">
        <v>140906344</v>
      </c>
      <c r="C1652" s="29">
        <v>140952586</v>
      </c>
      <c r="D1652" s="29">
        <v>46243</v>
      </c>
      <c r="E1652" s="30" t="s">
        <v>21</v>
      </c>
      <c r="F1652" s="29" t="s">
        <v>3358</v>
      </c>
      <c r="G1652" s="29" t="s">
        <v>3359</v>
      </c>
      <c r="H1652" s="29" t="s">
        <v>19</v>
      </c>
      <c r="I1652" s="29" t="s">
        <v>3360</v>
      </c>
      <c r="J1652" s="29">
        <v>18600</v>
      </c>
      <c r="K1652" s="29">
        <v>-1.17142305478945</v>
      </c>
      <c r="L1652" s="29">
        <v>7.3590597619773197</v>
      </c>
      <c r="M1652" s="29">
        <v>-3.5032607960916802</v>
      </c>
      <c r="N1652" s="29">
        <v>1.13168338341916E-3</v>
      </c>
      <c r="O1652" s="29">
        <v>1.5657509214496601E-2</v>
      </c>
    </row>
    <row r="1653" spans="1:15" x14ac:dyDescent="0.2">
      <c r="A1653" s="29">
        <v>4</v>
      </c>
      <c r="B1653" s="29">
        <v>21879673</v>
      </c>
      <c r="C1653" s="29">
        <v>21912162</v>
      </c>
      <c r="D1653" s="29">
        <v>32490</v>
      </c>
      <c r="E1653" s="30" t="s">
        <v>21</v>
      </c>
      <c r="F1653" s="29" t="s">
        <v>3364</v>
      </c>
      <c r="G1653" s="29" t="s">
        <v>3365</v>
      </c>
      <c r="H1653" s="29" t="s">
        <v>19</v>
      </c>
      <c r="I1653" s="29" t="s">
        <v>3366</v>
      </c>
      <c r="J1653" s="29">
        <v>230027</v>
      </c>
      <c r="K1653" s="29">
        <v>0.56090212972973896</v>
      </c>
      <c r="L1653" s="29">
        <v>2.9678881218341999</v>
      </c>
      <c r="M1653" s="29">
        <v>3.4600382460299399</v>
      </c>
      <c r="N1653" s="29">
        <v>1.13984648899499E-3</v>
      </c>
      <c r="O1653" s="29">
        <v>1.5742009761449301E-2</v>
      </c>
    </row>
    <row r="1654" spans="1:15" x14ac:dyDescent="0.2">
      <c r="A1654" s="29">
        <v>4</v>
      </c>
      <c r="B1654" s="29">
        <v>41114427</v>
      </c>
      <c r="C1654" s="29">
        <v>41124455</v>
      </c>
      <c r="D1654" s="29">
        <v>10029</v>
      </c>
      <c r="E1654" s="30" t="s">
        <v>16</v>
      </c>
      <c r="F1654" s="29" t="s">
        <v>3382</v>
      </c>
      <c r="G1654" s="29" t="s">
        <v>3383</v>
      </c>
      <c r="H1654" s="29" t="s">
        <v>19</v>
      </c>
      <c r="I1654" s="29" t="s">
        <v>3384</v>
      </c>
      <c r="J1654" s="29">
        <v>230082</v>
      </c>
      <c r="K1654" s="29">
        <v>0.562524158731046</v>
      </c>
      <c r="L1654" s="29">
        <v>6.5247913774816197</v>
      </c>
      <c r="M1654" s="29">
        <v>3.45307286387095</v>
      </c>
      <c r="N1654" s="29">
        <v>1.1590538815136201E-3</v>
      </c>
      <c r="O1654" s="29">
        <v>1.59135116699132E-2</v>
      </c>
    </row>
    <row r="1655" spans="1:15" x14ac:dyDescent="0.2">
      <c r="A1655" s="29">
        <v>4</v>
      </c>
      <c r="B1655" s="29">
        <v>137664726</v>
      </c>
      <c r="C1655" s="29">
        <v>137729861</v>
      </c>
      <c r="D1655" s="29">
        <v>65136</v>
      </c>
      <c r="E1655" s="30" t="s">
        <v>21</v>
      </c>
      <c r="F1655" s="29" t="s">
        <v>3415</v>
      </c>
      <c r="G1655" s="29" t="s">
        <v>3416</v>
      </c>
      <c r="H1655" s="29" t="s">
        <v>19</v>
      </c>
      <c r="I1655" s="29" t="s">
        <v>3417</v>
      </c>
      <c r="J1655" s="29">
        <v>110351</v>
      </c>
      <c r="K1655" s="29">
        <v>0.88871946817799796</v>
      </c>
      <c r="L1655" s="29">
        <v>5.4146223144719103</v>
      </c>
      <c r="M1655" s="29">
        <v>3.4602004463463398</v>
      </c>
      <c r="N1655" s="29">
        <v>1.1875580393699401E-3</v>
      </c>
      <c r="O1655" s="29">
        <v>1.6153320542619899E-2</v>
      </c>
    </row>
    <row r="1656" spans="1:15" x14ac:dyDescent="0.2">
      <c r="A1656" s="29">
        <v>4</v>
      </c>
      <c r="B1656" s="29">
        <v>53440413</v>
      </c>
      <c r="C1656" s="29">
        <v>53622478</v>
      </c>
      <c r="D1656" s="29">
        <v>182066</v>
      </c>
      <c r="E1656" s="30" t="s">
        <v>21</v>
      </c>
      <c r="F1656" s="29" t="s">
        <v>3427</v>
      </c>
      <c r="G1656" s="29" t="s">
        <v>3428</v>
      </c>
      <c r="H1656" s="29" t="s">
        <v>19</v>
      </c>
      <c r="I1656" s="29" t="s">
        <v>3429</v>
      </c>
      <c r="J1656" s="29">
        <v>100434</v>
      </c>
      <c r="K1656" s="29">
        <v>-0.50502545957817702</v>
      </c>
      <c r="L1656" s="29">
        <v>6.0542116767803504</v>
      </c>
      <c r="M1656" s="29">
        <v>-3.4382829327369002</v>
      </c>
      <c r="N1656" s="29">
        <v>1.1974850075438101E-3</v>
      </c>
      <c r="O1656" s="29">
        <v>1.6230690597823901E-2</v>
      </c>
    </row>
    <row r="1657" spans="1:15" x14ac:dyDescent="0.2">
      <c r="A1657" s="29">
        <v>4</v>
      </c>
      <c r="B1657" s="29">
        <v>43631539</v>
      </c>
      <c r="C1657" s="29">
        <v>43641533</v>
      </c>
      <c r="D1657" s="29">
        <v>9995</v>
      </c>
      <c r="E1657" s="30" t="s">
        <v>16</v>
      </c>
      <c r="F1657" s="29" t="s">
        <v>3451</v>
      </c>
      <c r="G1657" s="29" t="s">
        <v>3452</v>
      </c>
      <c r="H1657" s="29" t="s">
        <v>52</v>
      </c>
      <c r="I1657" s="29" t="s">
        <v>3453</v>
      </c>
      <c r="J1657" s="29" t="s">
        <v>45</v>
      </c>
      <c r="K1657" s="29">
        <v>-1.0694168720294499</v>
      </c>
      <c r="L1657" s="29">
        <v>0.76354546239769105</v>
      </c>
      <c r="M1657" s="29">
        <v>-3.4674867696730298</v>
      </c>
      <c r="N1657" s="29">
        <v>1.2091287139601801E-3</v>
      </c>
      <c r="O1657" s="29">
        <v>1.6273299985073899E-2</v>
      </c>
    </row>
    <row r="1658" spans="1:15" x14ac:dyDescent="0.2">
      <c r="A1658" s="29">
        <v>4</v>
      </c>
      <c r="B1658" s="29">
        <v>141301240</v>
      </c>
      <c r="C1658" s="29">
        <v>141329384</v>
      </c>
      <c r="D1658" s="29">
        <v>28145</v>
      </c>
      <c r="E1658" s="30" t="s">
        <v>21</v>
      </c>
      <c r="F1658" s="29" t="s">
        <v>3503</v>
      </c>
      <c r="G1658" s="29" t="s">
        <v>3504</v>
      </c>
      <c r="H1658" s="29" t="s">
        <v>19</v>
      </c>
      <c r="I1658" s="29" t="s">
        <v>3505</v>
      </c>
      <c r="J1658" s="29">
        <v>13836</v>
      </c>
      <c r="K1658" s="29">
        <v>-0.60852574272904203</v>
      </c>
      <c r="L1658" s="29">
        <v>2.7883519082097998</v>
      </c>
      <c r="M1658" s="29">
        <v>-3.4188573586583901</v>
      </c>
      <c r="N1658" s="29">
        <v>1.26164575806086E-3</v>
      </c>
      <c r="O1658" s="29">
        <v>1.6730187385679801E-2</v>
      </c>
    </row>
    <row r="1659" spans="1:15" x14ac:dyDescent="0.2">
      <c r="A1659" s="29">
        <v>4</v>
      </c>
      <c r="B1659" s="29">
        <v>152274232</v>
      </c>
      <c r="C1659" s="29">
        <v>152285337</v>
      </c>
      <c r="D1659" s="29">
        <v>11106</v>
      </c>
      <c r="E1659" s="30" t="s">
        <v>21</v>
      </c>
      <c r="F1659" s="29" t="s">
        <v>3524</v>
      </c>
      <c r="G1659" s="29" t="s">
        <v>3525</v>
      </c>
      <c r="H1659" s="29" t="s">
        <v>19</v>
      </c>
      <c r="I1659" s="29" t="s">
        <v>3526</v>
      </c>
      <c r="J1659" s="29">
        <v>100129</v>
      </c>
      <c r="K1659" s="29">
        <v>-0.84981455535717099</v>
      </c>
      <c r="L1659" s="29">
        <v>2.7207473689610402</v>
      </c>
      <c r="M1659" s="29">
        <v>-3.4273798686607502</v>
      </c>
      <c r="N1659" s="29">
        <v>1.2766463316872399E-3</v>
      </c>
      <c r="O1659" s="29">
        <v>1.6827121528504001E-2</v>
      </c>
    </row>
    <row r="1660" spans="1:15" x14ac:dyDescent="0.2">
      <c r="A1660" s="29">
        <v>4</v>
      </c>
      <c r="B1660" s="29">
        <v>137862237</v>
      </c>
      <c r="C1660" s="29">
        <v>137965229</v>
      </c>
      <c r="D1660" s="29">
        <v>102993</v>
      </c>
      <c r="E1660" s="30" t="s">
        <v>21</v>
      </c>
      <c r="F1660" s="29" t="s">
        <v>3813</v>
      </c>
      <c r="G1660" s="29" t="s">
        <v>3814</v>
      </c>
      <c r="H1660" s="29" t="s">
        <v>19</v>
      </c>
      <c r="I1660" s="29" t="s">
        <v>3815</v>
      </c>
      <c r="J1660" s="29">
        <v>230857</v>
      </c>
      <c r="K1660" s="29">
        <v>-0.60662060135350204</v>
      </c>
      <c r="L1660" s="29">
        <v>6.7215842760911899</v>
      </c>
      <c r="M1660" s="29">
        <v>-3.31303127214376</v>
      </c>
      <c r="N1660" s="29">
        <v>1.6226813001259299E-3</v>
      </c>
      <c r="O1660" s="29">
        <v>1.9755951345571399E-2</v>
      </c>
    </row>
    <row r="1661" spans="1:15" x14ac:dyDescent="0.2">
      <c r="A1661" s="29">
        <v>4</v>
      </c>
      <c r="B1661" s="29">
        <v>152072498</v>
      </c>
      <c r="C1661" s="29">
        <v>152115400</v>
      </c>
      <c r="D1661" s="29">
        <v>42903</v>
      </c>
      <c r="E1661" s="30" t="s">
        <v>21</v>
      </c>
      <c r="F1661" s="29" t="s">
        <v>3834</v>
      </c>
      <c r="G1661" s="29" t="s">
        <v>3835</v>
      </c>
      <c r="H1661" s="29" t="s">
        <v>19</v>
      </c>
      <c r="I1661" s="29" t="s">
        <v>3836</v>
      </c>
      <c r="J1661" s="29">
        <v>269608</v>
      </c>
      <c r="K1661" s="29">
        <v>-0.76837078922404201</v>
      </c>
      <c r="L1661" s="29">
        <v>2.6467067360043099</v>
      </c>
      <c r="M1661" s="29">
        <v>-3.31712712894742</v>
      </c>
      <c r="N1661" s="29">
        <v>1.6410521648287399E-3</v>
      </c>
      <c r="O1661" s="29">
        <v>1.9844454117209399E-2</v>
      </c>
    </row>
    <row r="1662" spans="1:15" x14ac:dyDescent="0.2">
      <c r="A1662" s="29">
        <v>4</v>
      </c>
      <c r="B1662" s="29">
        <v>116075269</v>
      </c>
      <c r="C1662" s="29">
        <v>116097043</v>
      </c>
      <c r="D1662" s="29">
        <v>21775</v>
      </c>
      <c r="E1662" s="30" t="s">
        <v>21</v>
      </c>
      <c r="F1662" s="29" t="s">
        <v>3873</v>
      </c>
      <c r="G1662" s="29" t="s">
        <v>3874</v>
      </c>
      <c r="H1662" s="29" t="s">
        <v>19</v>
      </c>
      <c r="I1662" s="29" t="s">
        <v>3875</v>
      </c>
      <c r="J1662" s="29">
        <v>230654</v>
      </c>
      <c r="K1662" s="29">
        <v>0.42765144780678299</v>
      </c>
      <c r="L1662" s="29">
        <v>5.9383552868637999</v>
      </c>
      <c r="M1662" s="29">
        <v>3.2978534294173198</v>
      </c>
      <c r="N1662" s="29">
        <v>1.66727180568447E-3</v>
      </c>
      <c r="O1662" s="29">
        <v>1.9973654987899998E-2</v>
      </c>
    </row>
    <row r="1663" spans="1:15" x14ac:dyDescent="0.2">
      <c r="A1663" s="29">
        <v>4</v>
      </c>
      <c r="B1663" s="29">
        <v>83220300</v>
      </c>
      <c r="C1663" s="29">
        <v>83324255</v>
      </c>
      <c r="D1663" s="29">
        <v>103956</v>
      </c>
      <c r="E1663" s="30" t="s">
        <v>16</v>
      </c>
      <c r="F1663" s="29" t="s">
        <v>3879</v>
      </c>
      <c r="G1663" s="29" t="s">
        <v>3880</v>
      </c>
      <c r="H1663" s="29" t="s">
        <v>19</v>
      </c>
      <c r="I1663" s="29" t="s">
        <v>3881</v>
      </c>
      <c r="J1663" s="29">
        <v>69863</v>
      </c>
      <c r="K1663" s="29">
        <v>-0.93829970603695401</v>
      </c>
      <c r="L1663" s="29">
        <v>2.4235810598944001</v>
      </c>
      <c r="M1663" s="29">
        <v>-3.32292321698305</v>
      </c>
      <c r="N1663" s="29">
        <v>1.67123807324454E-3</v>
      </c>
      <c r="O1663" s="29">
        <v>1.99974080701667E-2</v>
      </c>
    </row>
    <row r="1664" spans="1:15" x14ac:dyDescent="0.2">
      <c r="A1664" s="29">
        <v>4</v>
      </c>
      <c r="B1664" s="29">
        <v>148152800</v>
      </c>
      <c r="C1664" s="29">
        <v>148160482</v>
      </c>
      <c r="D1664" s="29">
        <v>7683</v>
      </c>
      <c r="E1664" s="30" t="s">
        <v>16</v>
      </c>
      <c r="F1664" s="29" t="s">
        <v>3894</v>
      </c>
      <c r="G1664" s="29" t="s">
        <v>3895</v>
      </c>
      <c r="H1664" s="29" t="s">
        <v>19</v>
      </c>
      <c r="I1664" s="29" t="s">
        <v>3896</v>
      </c>
      <c r="J1664" s="29">
        <v>230903</v>
      </c>
      <c r="K1664" s="29">
        <v>-0.77958838032431199</v>
      </c>
      <c r="L1664" s="29">
        <v>1.2380554647314701</v>
      </c>
      <c r="M1664" s="29">
        <v>-3.3053411813780902</v>
      </c>
      <c r="N1664" s="29">
        <v>1.6911841090731499E-3</v>
      </c>
      <c r="O1664" s="29">
        <v>2.01573352642524E-2</v>
      </c>
    </row>
    <row r="1665" spans="1:15" x14ac:dyDescent="0.2">
      <c r="A1665" s="29">
        <v>4</v>
      </c>
      <c r="B1665" s="29">
        <v>130102558</v>
      </c>
      <c r="C1665" s="29">
        <v>130128135</v>
      </c>
      <c r="D1665" s="29">
        <v>25578</v>
      </c>
      <c r="E1665" s="30" t="s">
        <v>21</v>
      </c>
      <c r="F1665" s="29" t="s">
        <v>3966</v>
      </c>
      <c r="G1665" s="29" t="s">
        <v>3967</v>
      </c>
      <c r="H1665" s="29" t="s">
        <v>19</v>
      </c>
      <c r="I1665" s="29" t="s">
        <v>3968</v>
      </c>
      <c r="J1665" s="29">
        <v>67898</v>
      </c>
      <c r="K1665" s="29">
        <v>-0.39165570611371803</v>
      </c>
      <c r="L1665" s="29">
        <v>5.7445994647224197</v>
      </c>
      <c r="M1665" s="29">
        <v>-3.2658551259000799</v>
      </c>
      <c r="N1665" s="29">
        <v>1.7971592650072601E-3</v>
      </c>
      <c r="O1665" s="29">
        <v>2.1027724448320202E-2</v>
      </c>
    </row>
    <row r="1666" spans="1:15" x14ac:dyDescent="0.2">
      <c r="A1666" s="29">
        <v>4</v>
      </c>
      <c r="B1666" s="29">
        <v>155839680</v>
      </c>
      <c r="C1666" s="29">
        <v>155844088</v>
      </c>
      <c r="D1666" s="29">
        <v>4409</v>
      </c>
      <c r="E1666" s="30" t="s">
        <v>21</v>
      </c>
      <c r="F1666" s="29" t="s">
        <v>3972</v>
      </c>
      <c r="G1666" s="29" t="s">
        <v>3973</v>
      </c>
      <c r="H1666" s="29" t="s">
        <v>19</v>
      </c>
      <c r="I1666" s="29" t="s">
        <v>3974</v>
      </c>
      <c r="J1666" s="29">
        <v>74761</v>
      </c>
      <c r="K1666" s="29">
        <v>-1.0101441388685899</v>
      </c>
      <c r="L1666" s="29">
        <v>6.1073868314595998</v>
      </c>
      <c r="M1666" s="29">
        <v>-3.2981901049196201</v>
      </c>
      <c r="N1666" s="29">
        <v>1.80174684111015E-3</v>
      </c>
      <c r="O1666" s="29">
        <v>2.1038486035161601E-2</v>
      </c>
    </row>
    <row r="1667" spans="1:15" x14ac:dyDescent="0.2">
      <c r="A1667" s="29">
        <v>4</v>
      </c>
      <c r="B1667" s="29">
        <v>14502430</v>
      </c>
      <c r="C1667" s="29">
        <v>14621805</v>
      </c>
      <c r="D1667" s="29">
        <v>119376</v>
      </c>
      <c r="E1667" s="30" t="s">
        <v>16</v>
      </c>
      <c r="F1667" s="29" t="s">
        <v>4038</v>
      </c>
      <c r="G1667" s="29" t="s">
        <v>4039</v>
      </c>
      <c r="H1667" s="29" t="s">
        <v>19</v>
      </c>
      <c r="I1667" s="29" t="s">
        <v>4040</v>
      </c>
      <c r="J1667" s="29">
        <v>208890</v>
      </c>
      <c r="K1667" s="29">
        <v>1.7075421383617</v>
      </c>
      <c r="L1667" s="29">
        <v>1.8586451110436999</v>
      </c>
      <c r="M1667" s="29">
        <v>3.3335176520410998</v>
      </c>
      <c r="N1667" s="29">
        <v>1.9102077033622501E-3</v>
      </c>
      <c r="O1667" s="29">
        <v>2.19480428992469E-2</v>
      </c>
    </row>
    <row r="1668" spans="1:15" x14ac:dyDescent="0.2">
      <c r="A1668" s="29">
        <v>4</v>
      </c>
      <c r="B1668" s="29">
        <v>148591503</v>
      </c>
      <c r="C1668" s="29">
        <v>148594993</v>
      </c>
      <c r="D1668" s="29">
        <v>3491</v>
      </c>
      <c r="E1668" s="30" t="s">
        <v>21</v>
      </c>
      <c r="F1668" s="29" t="s">
        <v>4110</v>
      </c>
      <c r="G1668" s="29" t="s">
        <v>4111</v>
      </c>
      <c r="H1668" s="29" t="s">
        <v>19</v>
      </c>
      <c r="I1668" s="29" t="s">
        <v>4112</v>
      </c>
      <c r="J1668" s="29">
        <v>20810</v>
      </c>
      <c r="K1668" s="29">
        <v>0.50611231743303897</v>
      </c>
      <c r="L1668" s="29">
        <v>4.6883503036174998</v>
      </c>
      <c r="M1668" s="29">
        <v>3.2196624656370698</v>
      </c>
      <c r="N1668" s="29">
        <v>2.00902588103977E-3</v>
      </c>
      <c r="O1668" s="29">
        <v>2.2675195574064201E-2</v>
      </c>
    </row>
    <row r="1669" spans="1:15" x14ac:dyDescent="0.2">
      <c r="A1669" s="29">
        <v>4</v>
      </c>
      <c r="B1669" s="29">
        <v>63344560</v>
      </c>
      <c r="C1669" s="29">
        <v>63348163</v>
      </c>
      <c r="D1669" s="29">
        <v>3604</v>
      </c>
      <c r="E1669" s="30" t="s">
        <v>21</v>
      </c>
      <c r="F1669" s="29" t="s">
        <v>4128</v>
      </c>
      <c r="G1669" s="29" t="s">
        <v>4129</v>
      </c>
      <c r="H1669" s="29" t="s">
        <v>19</v>
      </c>
      <c r="I1669" s="29" t="s">
        <v>4130</v>
      </c>
      <c r="J1669" s="29">
        <v>18405</v>
      </c>
      <c r="K1669" s="29">
        <v>-1.3549900304731399</v>
      </c>
      <c r="L1669" s="29">
        <v>-0.24366319132271699</v>
      </c>
      <c r="M1669" s="29">
        <v>-3.28023226690433</v>
      </c>
      <c r="N1669" s="29">
        <v>2.0314106326307598E-3</v>
      </c>
      <c r="O1669" s="29">
        <v>2.2822257288604701E-2</v>
      </c>
    </row>
    <row r="1670" spans="1:15" x14ac:dyDescent="0.2">
      <c r="A1670" s="29">
        <v>4</v>
      </c>
      <c r="B1670" s="29">
        <v>129643980</v>
      </c>
      <c r="C1670" s="29">
        <v>129672767</v>
      </c>
      <c r="D1670" s="29">
        <v>28788</v>
      </c>
      <c r="E1670" s="30" t="s">
        <v>16</v>
      </c>
      <c r="F1670" s="29" t="s">
        <v>4137</v>
      </c>
      <c r="G1670" s="29" t="s">
        <v>4138</v>
      </c>
      <c r="H1670" s="29" t="s">
        <v>19</v>
      </c>
      <c r="I1670" s="29" t="s">
        <v>4139</v>
      </c>
      <c r="J1670" s="29">
        <v>16650</v>
      </c>
      <c r="K1670" s="29">
        <v>0.51192925240742904</v>
      </c>
      <c r="L1670" s="29">
        <v>6.4734943157205</v>
      </c>
      <c r="M1670" s="29">
        <v>3.2110400893629198</v>
      </c>
      <c r="N1670" s="29">
        <v>2.0507611730016901E-3</v>
      </c>
      <c r="O1670" s="29">
        <v>2.2978171592880299E-2</v>
      </c>
    </row>
    <row r="1671" spans="1:15" x14ac:dyDescent="0.2">
      <c r="A1671" s="29">
        <v>4</v>
      </c>
      <c r="B1671" s="29">
        <v>129811219</v>
      </c>
      <c r="C1671" s="29">
        <v>129850003</v>
      </c>
      <c r="D1671" s="29">
        <v>38785</v>
      </c>
      <c r="E1671" s="30" t="s">
        <v>21</v>
      </c>
      <c r="F1671" s="29" t="s">
        <v>4248</v>
      </c>
      <c r="G1671" s="29" t="s">
        <v>4249</v>
      </c>
      <c r="H1671" s="29" t="s">
        <v>19</v>
      </c>
      <c r="I1671" s="29" t="s">
        <v>4250</v>
      </c>
      <c r="J1671" s="29">
        <v>19244</v>
      </c>
      <c r="K1671" s="29">
        <v>0.32341387918021097</v>
      </c>
      <c r="L1671" s="29">
        <v>7.7635386586888604</v>
      </c>
      <c r="M1671" s="29">
        <v>3.1854046387546502</v>
      </c>
      <c r="N1671" s="29">
        <v>2.1701442546553798E-3</v>
      </c>
      <c r="O1671" s="29">
        <v>2.3675192917992902E-2</v>
      </c>
    </row>
    <row r="1672" spans="1:15" x14ac:dyDescent="0.2">
      <c r="A1672" s="29">
        <v>4</v>
      </c>
      <c r="B1672" s="29">
        <v>139352587</v>
      </c>
      <c r="C1672" s="29">
        <v>139378730</v>
      </c>
      <c r="D1672" s="29">
        <v>26144</v>
      </c>
      <c r="E1672" s="30" t="s">
        <v>21</v>
      </c>
      <c r="F1672" s="29" t="s">
        <v>4497</v>
      </c>
      <c r="G1672" s="29" t="s">
        <v>4498</v>
      </c>
      <c r="H1672" s="29" t="s">
        <v>19</v>
      </c>
      <c r="I1672" s="29" t="s">
        <v>4499</v>
      </c>
      <c r="J1672" s="29">
        <v>230866</v>
      </c>
      <c r="K1672" s="29">
        <v>0.43030120749455902</v>
      </c>
      <c r="L1672" s="29">
        <v>5.2500383976140101</v>
      </c>
      <c r="M1672" s="29">
        <v>3.1195892254057802</v>
      </c>
      <c r="N1672" s="29">
        <v>2.5328631477470401E-3</v>
      </c>
      <c r="O1672" s="29">
        <v>2.6105876158071101E-2</v>
      </c>
    </row>
    <row r="1673" spans="1:15" x14ac:dyDescent="0.2">
      <c r="A1673" s="29">
        <v>4</v>
      </c>
      <c r="B1673" s="29">
        <v>129148005</v>
      </c>
      <c r="C1673" s="29">
        <v>129189727</v>
      </c>
      <c r="D1673" s="29">
        <v>41723</v>
      </c>
      <c r="E1673" s="30" t="s">
        <v>16</v>
      </c>
      <c r="F1673" s="29" t="s">
        <v>4542</v>
      </c>
      <c r="G1673" s="29" t="s">
        <v>4543</v>
      </c>
      <c r="H1673" s="29" t="s">
        <v>19</v>
      </c>
      <c r="I1673" s="29" t="s">
        <v>4544</v>
      </c>
      <c r="J1673" s="29">
        <v>74648</v>
      </c>
      <c r="K1673" s="29">
        <v>0.38091486853520601</v>
      </c>
      <c r="L1673" s="29">
        <v>5.4721706134766004</v>
      </c>
      <c r="M1673" s="29">
        <v>3.1061496371110802</v>
      </c>
      <c r="N1673" s="29">
        <v>2.6115855888646801E-3</v>
      </c>
      <c r="O1673" s="29">
        <v>2.6648264409761101E-2</v>
      </c>
    </row>
    <row r="1674" spans="1:15" x14ac:dyDescent="0.2">
      <c r="A1674" s="29">
        <v>4</v>
      </c>
      <c r="B1674" s="29">
        <v>40936398</v>
      </c>
      <c r="C1674" s="29">
        <v>40948294</v>
      </c>
      <c r="D1674" s="29">
        <v>11897</v>
      </c>
      <c r="E1674" s="30" t="s">
        <v>16</v>
      </c>
      <c r="F1674" s="29" t="s">
        <v>4632</v>
      </c>
      <c r="G1674" s="29" t="s">
        <v>4633</v>
      </c>
      <c r="H1674" s="29" t="s">
        <v>19</v>
      </c>
      <c r="I1674" s="29" t="s">
        <v>4634</v>
      </c>
      <c r="J1674" s="29">
        <v>12017</v>
      </c>
      <c r="K1674" s="29">
        <v>-0.45679643876387299</v>
      </c>
      <c r="L1674" s="29">
        <v>6.9653828278678498</v>
      </c>
      <c r="M1674" s="29">
        <v>-3.0871166693816501</v>
      </c>
      <c r="N1674" s="29">
        <v>2.73376654051716E-3</v>
      </c>
      <c r="O1674" s="29">
        <v>2.7348379055885601E-2</v>
      </c>
    </row>
    <row r="1675" spans="1:15" x14ac:dyDescent="0.2">
      <c r="A1675" s="29">
        <v>4</v>
      </c>
      <c r="B1675" s="29">
        <v>136172394</v>
      </c>
      <c r="C1675" s="29">
        <v>136196057</v>
      </c>
      <c r="D1675" s="29">
        <v>23664</v>
      </c>
      <c r="E1675" s="30" t="s">
        <v>21</v>
      </c>
      <c r="F1675" s="29" t="s">
        <v>4689</v>
      </c>
      <c r="G1675" s="29" t="s">
        <v>4690</v>
      </c>
      <c r="H1675" s="29" t="s">
        <v>19</v>
      </c>
      <c r="I1675" s="29" t="s">
        <v>4691</v>
      </c>
      <c r="J1675" s="29">
        <v>242705</v>
      </c>
      <c r="K1675" s="29">
        <v>-1.36059529692078</v>
      </c>
      <c r="L1675" s="29">
        <v>1.91253781336822</v>
      </c>
      <c r="M1675" s="29">
        <v>-3.1410066935532099</v>
      </c>
      <c r="N1675" s="29">
        <v>2.8556525719412701E-3</v>
      </c>
      <c r="O1675" s="29">
        <v>2.8217532123775799E-2</v>
      </c>
    </row>
    <row r="1676" spans="1:15" x14ac:dyDescent="0.2">
      <c r="A1676" s="29">
        <v>4</v>
      </c>
      <c r="B1676" s="29">
        <v>139082284</v>
      </c>
      <c r="C1676" s="29">
        <v>139092993</v>
      </c>
      <c r="D1676" s="29">
        <v>10710</v>
      </c>
      <c r="E1676" s="30" t="s">
        <v>16</v>
      </c>
      <c r="F1676" s="29" t="s">
        <v>4740</v>
      </c>
      <c r="G1676" s="29" t="s">
        <v>4741</v>
      </c>
      <c r="H1676" s="29" t="s">
        <v>19</v>
      </c>
      <c r="I1676" s="29" t="s">
        <v>4742</v>
      </c>
      <c r="J1676" s="29">
        <v>17965</v>
      </c>
      <c r="K1676" s="29">
        <v>-0.66271038327294995</v>
      </c>
      <c r="L1676" s="29">
        <v>7.4979833959436597</v>
      </c>
      <c r="M1676" s="29">
        <v>-3.05622878413056</v>
      </c>
      <c r="N1676" s="29">
        <v>2.9949708261051201E-3</v>
      </c>
      <c r="O1676" s="29">
        <v>2.9273116255664301E-2</v>
      </c>
    </row>
    <row r="1677" spans="1:15" x14ac:dyDescent="0.2">
      <c r="A1677" s="29">
        <v>4</v>
      </c>
      <c r="B1677" s="29">
        <v>43957401</v>
      </c>
      <c r="C1677" s="29">
        <v>43979118</v>
      </c>
      <c r="D1677" s="29">
        <v>21718</v>
      </c>
      <c r="E1677" s="30" t="s">
        <v>21</v>
      </c>
      <c r="F1677" s="29" t="s">
        <v>4758</v>
      </c>
      <c r="G1677" s="29" t="s">
        <v>4759</v>
      </c>
      <c r="H1677" s="29" t="s">
        <v>19</v>
      </c>
      <c r="I1677" s="29" t="s">
        <v>4760</v>
      </c>
      <c r="J1677" s="29">
        <v>384009</v>
      </c>
      <c r="K1677" s="29">
        <v>0.72189991843846002</v>
      </c>
      <c r="L1677" s="29">
        <v>3.1835347918078498</v>
      </c>
      <c r="M1677" s="29">
        <v>3.05116657005795</v>
      </c>
      <c r="N1677" s="29">
        <v>3.06159904020646E-3</v>
      </c>
      <c r="O1677" s="29">
        <v>2.9810204004960001E-2</v>
      </c>
    </row>
    <row r="1678" spans="1:15" x14ac:dyDescent="0.2">
      <c r="A1678" s="29">
        <v>4</v>
      </c>
      <c r="B1678" s="29">
        <v>108014791</v>
      </c>
      <c r="C1678" s="29">
        <v>108096445</v>
      </c>
      <c r="D1678" s="29">
        <v>81655</v>
      </c>
      <c r="E1678" s="30" t="s">
        <v>16</v>
      </c>
      <c r="F1678" s="29" t="s">
        <v>4926</v>
      </c>
      <c r="G1678" s="29" t="s">
        <v>4927</v>
      </c>
      <c r="H1678" s="29" t="s">
        <v>19</v>
      </c>
      <c r="I1678" s="29" t="s">
        <v>4928</v>
      </c>
      <c r="J1678" s="29">
        <v>242608</v>
      </c>
      <c r="K1678" s="29">
        <v>-1.2103523192547201</v>
      </c>
      <c r="L1678" s="29">
        <v>1.3942725996710801</v>
      </c>
      <c r="M1678" s="29">
        <v>-3.0632877409496899</v>
      </c>
      <c r="N1678" s="29">
        <v>3.3311816292166301E-3</v>
      </c>
      <c r="O1678" s="29">
        <v>3.1320060057140497E-2</v>
      </c>
    </row>
    <row r="1679" spans="1:15" x14ac:dyDescent="0.2">
      <c r="A1679" s="29">
        <v>4</v>
      </c>
      <c r="B1679" s="29">
        <v>119277981</v>
      </c>
      <c r="C1679" s="29">
        <v>119294604</v>
      </c>
      <c r="D1679" s="29">
        <v>16624</v>
      </c>
      <c r="E1679" s="30" t="s">
        <v>16</v>
      </c>
      <c r="F1679" s="29" t="s">
        <v>4974</v>
      </c>
      <c r="G1679" s="29" t="s">
        <v>4975</v>
      </c>
      <c r="H1679" s="29" t="s">
        <v>19</v>
      </c>
      <c r="I1679" s="29" t="s">
        <v>4976</v>
      </c>
      <c r="J1679" s="29">
        <v>22608</v>
      </c>
      <c r="K1679" s="29">
        <v>-0.43491247618401802</v>
      </c>
      <c r="L1679" s="29">
        <v>7.7124112779112997</v>
      </c>
      <c r="M1679" s="29">
        <v>-2.9883271008321302</v>
      </c>
      <c r="N1679" s="29">
        <v>3.4343458197205199E-3</v>
      </c>
      <c r="O1679" s="29">
        <v>3.1958189346052303E-2</v>
      </c>
    </row>
    <row r="1680" spans="1:15" x14ac:dyDescent="0.2">
      <c r="A1680" s="29">
        <v>4</v>
      </c>
      <c r="B1680" s="29">
        <v>147985788</v>
      </c>
      <c r="C1680" s="29">
        <v>147987205</v>
      </c>
      <c r="D1680" s="29">
        <v>1418</v>
      </c>
      <c r="E1680" s="30" t="s">
        <v>21</v>
      </c>
      <c r="F1680" s="29" t="s">
        <v>5001</v>
      </c>
      <c r="G1680" s="29" t="s">
        <v>5002</v>
      </c>
      <c r="H1680" s="29" t="s">
        <v>19</v>
      </c>
      <c r="I1680" s="29" t="s">
        <v>5003</v>
      </c>
      <c r="J1680" s="29">
        <v>18158</v>
      </c>
      <c r="K1680" s="29">
        <v>-1.5534326356680901</v>
      </c>
      <c r="L1680" s="29">
        <v>3.0013256370233998</v>
      </c>
      <c r="M1680" s="29">
        <v>-3.07501188098614</v>
      </c>
      <c r="N1680" s="29">
        <v>3.4900234254573799E-3</v>
      </c>
      <c r="O1680" s="29">
        <v>3.2313061411111003E-2</v>
      </c>
    </row>
    <row r="1681" spans="1:15" x14ac:dyDescent="0.2">
      <c r="A1681" s="29">
        <v>4</v>
      </c>
      <c r="B1681" s="29">
        <v>115088708</v>
      </c>
      <c r="C1681" s="29">
        <v>115093899</v>
      </c>
      <c r="D1681" s="29">
        <v>5192</v>
      </c>
      <c r="E1681" s="30" t="s">
        <v>21</v>
      </c>
      <c r="F1681" s="29" t="s">
        <v>5028</v>
      </c>
      <c r="G1681" s="29" t="s">
        <v>5029</v>
      </c>
      <c r="H1681" s="29" t="s">
        <v>19</v>
      </c>
      <c r="I1681" s="29" t="s">
        <v>5030</v>
      </c>
      <c r="J1681" s="29">
        <v>67182</v>
      </c>
      <c r="K1681" s="29">
        <v>-1.5363093683797999</v>
      </c>
      <c r="L1681" s="29">
        <v>3.6091570816758001</v>
      </c>
      <c r="M1681" s="29">
        <v>-3.0670358561308699</v>
      </c>
      <c r="N1681" s="29">
        <v>3.5461116160857699E-3</v>
      </c>
      <c r="O1681" s="29">
        <v>3.2659197541773703E-2</v>
      </c>
    </row>
    <row r="1682" spans="1:15" x14ac:dyDescent="0.2">
      <c r="A1682" s="29">
        <v>4</v>
      </c>
      <c r="B1682" s="29">
        <v>107806033</v>
      </c>
      <c r="C1682" s="29">
        <v>107823022</v>
      </c>
      <c r="D1682" s="29">
        <v>16990</v>
      </c>
      <c r="E1682" s="30" t="s">
        <v>16</v>
      </c>
      <c r="F1682" s="29" t="s">
        <v>5136</v>
      </c>
      <c r="G1682" s="29" t="s">
        <v>5137</v>
      </c>
      <c r="H1682" s="29" t="s">
        <v>52</v>
      </c>
      <c r="I1682" s="29" t="s">
        <v>5138</v>
      </c>
      <c r="J1682" s="29" t="s">
        <v>45</v>
      </c>
      <c r="K1682" s="29">
        <v>1.3554573606181299</v>
      </c>
      <c r="L1682" s="29">
        <v>0.84860515374930701</v>
      </c>
      <c r="M1682" s="29">
        <v>3.02647994849925</v>
      </c>
      <c r="N1682" s="29">
        <v>3.7649069613053098E-3</v>
      </c>
      <c r="O1682" s="29">
        <v>3.3917444356720498E-2</v>
      </c>
    </row>
    <row r="1683" spans="1:15" x14ac:dyDescent="0.2">
      <c r="A1683" s="29">
        <v>4</v>
      </c>
      <c r="B1683" s="29">
        <v>156221456</v>
      </c>
      <c r="C1683" s="29">
        <v>156234857</v>
      </c>
      <c r="D1683" s="29">
        <v>13402</v>
      </c>
      <c r="E1683" s="30" t="s">
        <v>16</v>
      </c>
      <c r="F1683" s="29" t="s">
        <v>5172</v>
      </c>
      <c r="G1683" s="29" t="s">
        <v>5173</v>
      </c>
      <c r="H1683" s="29" t="s">
        <v>19</v>
      </c>
      <c r="I1683" s="29" t="s">
        <v>5174</v>
      </c>
      <c r="J1683" s="29" t="s">
        <v>5175</v>
      </c>
      <c r="K1683" s="29">
        <v>-0.66729814999286796</v>
      </c>
      <c r="L1683" s="29">
        <v>1.7366696607577301</v>
      </c>
      <c r="M1683" s="29">
        <v>-2.9535756690014798</v>
      </c>
      <c r="N1683" s="29">
        <v>3.8103163731301802E-3</v>
      </c>
      <c r="O1683" s="29">
        <v>3.4108010269352403E-2</v>
      </c>
    </row>
    <row r="1684" spans="1:15" x14ac:dyDescent="0.2">
      <c r="A1684" s="29">
        <v>4</v>
      </c>
      <c r="B1684" s="29">
        <v>152325742</v>
      </c>
      <c r="C1684" s="29">
        <v>152334071</v>
      </c>
      <c r="D1684" s="29">
        <v>8330</v>
      </c>
      <c r="E1684" s="30" t="s">
        <v>21</v>
      </c>
      <c r="F1684" s="29" t="s">
        <v>5182</v>
      </c>
      <c r="G1684" s="29" t="s">
        <v>5183</v>
      </c>
      <c r="H1684" s="29" t="s">
        <v>19</v>
      </c>
      <c r="I1684" s="29" t="s">
        <v>5184</v>
      </c>
      <c r="J1684" s="29">
        <v>19934</v>
      </c>
      <c r="K1684" s="29">
        <v>-0.38979846410755797</v>
      </c>
      <c r="L1684" s="29">
        <v>5.65945016501409</v>
      </c>
      <c r="M1684" s="29">
        <v>-2.9407577509741198</v>
      </c>
      <c r="N1684" s="29">
        <v>3.8277622799688799E-3</v>
      </c>
      <c r="O1684" s="29">
        <v>3.4204204830807099E-2</v>
      </c>
    </row>
    <row r="1685" spans="1:15" x14ac:dyDescent="0.2">
      <c r="A1685" s="29">
        <v>4</v>
      </c>
      <c r="B1685" s="29">
        <v>98754898</v>
      </c>
      <c r="C1685" s="29">
        <v>98817537</v>
      </c>
      <c r="D1685" s="29">
        <v>62640</v>
      </c>
      <c r="E1685" s="30" t="s">
        <v>16</v>
      </c>
      <c r="F1685" s="29" t="s">
        <v>5263</v>
      </c>
      <c r="G1685" s="29" t="s">
        <v>5264</v>
      </c>
      <c r="H1685" s="29" t="s">
        <v>19</v>
      </c>
      <c r="I1685" s="29" t="s">
        <v>5265</v>
      </c>
      <c r="J1685" s="29">
        <v>242553</v>
      </c>
      <c r="K1685" s="29">
        <v>-0.908187737232103</v>
      </c>
      <c r="L1685" s="29">
        <v>3.1638286880050499</v>
      </c>
      <c r="M1685" s="29">
        <v>-2.9567250702314301</v>
      </c>
      <c r="N1685" s="29">
        <v>3.9894886499377696E-3</v>
      </c>
      <c r="O1685" s="29">
        <v>3.5084380917827E-2</v>
      </c>
    </row>
    <row r="1686" spans="1:15" x14ac:dyDescent="0.2">
      <c r="A1686" s="29">
        <v>4</v>
      </c>
      <c r="B1686" s="29">
        <v>108637466</v>
      </c>
      <c r="C1686" s="29">
        <v>108780798</v>
      </c>
      <c r="D1686" s="29">
        <v>143333</v>
      </c>
      <c r="E1686" s="30" t="s">
        <v>16</v>
      </c>
      <c r="F1686" s="29" t="s">
        <v>5314</v>
      </c>
      <c r="G1686" s="29" t="s">
        <v>5315</v>
      </c>
      <c r="H1686" s="29" t="s">
        <v>19</v>
      </c>
      <c r="I1686" s="29" t="s">
        <v>5316</v>
      </c>
      <c r="J1686" s="29">
        <v>230597</v>
      </c>
      <c r="K1686" s="29">
        <v>-0.82979329486609499</v>
      </c>
      <c r="L1686" s="29">
        <v>4.1362303427023903</v>
      </c>
      <c r="M1686" s="29">
        <v>-2.9358261339387401</v>
      </c>
      <c r="N1686" s="29">
        <v>4.1114923026700596E-3</v>
      </c>
      <c r="O1686" s="29">
        <v>3.5820031915639698E-2</v>
      </c>
    </row>
    <row r="1687" spans="1:15" x14ac:dyDescent="0.2">
      <c r="A1687" s="29">
        <v>4</v>
      </c>
      <c r="B1687" s="29">
        <v>107253593</v>
      </c>
      <c r="C1687" s="29">
        <v>107279938</v>
      </c>
      <c r="D1687" s="29">
        <v>26346</v>
      </c>
      <c r="E1687" s="30" t="s">
        <v>21</v>
      </c>
      <c r="F1687" s="29" t="s">
        <v>5514</v>
      </c>
      <c r="G1687" s="29" t="s">
        <v>5515</v>
      </c>
      <c r="H1687" s="29" t="s">
        <v>19</v>
      </c>
      <c r="I1687" s="29" t="s">
        <v>5516</v>
      </c>
      <c r="J1687" s="29">
        <v>72938</v>
      </c>
      <c r="K1687" s="29">
        <v>0.57457553622429103</v>
      </c>
      <c r="L1687" s="29">
        <v>2.31894179292554</v>
      </c>
      <c r="M1687" s="29">
        <v>2.8629708084069598</v>
      </c>
      <c r="N1687" s="29">
        <v>4.6318732884914702E-3</v>
      </c>
      <c r="O1687" s="29">
        <v>3.8893514959723298E-2</v>
      </c>
    </row>
    <row r="1688" spans="1:15" x14ac:dyDescent="0.2">
      <c r="A1688" s="29">
        <v>4</v>
      </c>
      <c r="B1688" s="29">
        <v>41033074</v>
      </c>
      <c r="C1688" s="29">
        <v>41048139</v>
      </c>
      <c r="D1688" s="29">
        <v>15066</v>
      </c>
      <c r="E1688" s="30" t="s">
        <v>16</v>
      </c>
      <c r="F1688" s="29" t="s">
        <v>5559</v>
      </c>
      <c r="G1688" s="29" t="s">
        <v>5560</v>
      </c>
      <c r="H1688" s="29" t="s">
        <v>19</v>
      </c>
      <c r="I1688" s="29" t="s">
        <v>5561</v>
      </c>
      <c r="J1688" s="29">
        <v>11832</v>
      </c>
      <c r="K1688" s="29">
        <v>0.65424045500198402</v>
      </c>
      <c r="L1688" s="29">
        <v>1.2697630887147799</v>
      </c>
      <c r="M1688" s="29">
        <v>2.85686054341061</v>
      </c>
      <c r="N1688" s="29">
        <v>4.7580705039785096E-3</v>
      </c>
      <c r="O1688" s="29">
        <v>3.9622245559031703E-2</v>
      </c>
    </row>
    <row r="1689" spans="1:15" x14ac:dyDescent="0.2">
      <c r="A1689" s="29">
        <v>4</v>
      </c>
      <c r="B1689" s="29">
        <v>133491100</v>
      </c>
      <c r="C1689" s="29">
        <v>133498550</v>
      </c>
      <c r="D1689" s="29">
        <v>7451</v>
      </c>
      <c r="E1689" s="30" t="s">
        <v>16</v>
      </c>
      <c r="F1689" s="29" t="s">
        <v>5646</v>
      </c>
      <c r="G1689" s="29" t="s">
        <v>5647</v>
      </c>
      <c r="H1689" s="29" t="s">
        <v>19</v>
      </c>
      <c r="I1689" s="29" t="s">
        <v>5648</v>
      </c>
      <c r="J1689" s="29">
        <v>69539</v>
      </c>
      <c r="K1689" s="29">
        <v>-1.17287503666785</v>
      </c>
      <c r="L1689" s="29">
        <v>1.1615572023117999</v>
      </c>
      <c r="M1689" s="29">
        <v>-2.8976217716535202</v>
      </c>
      <c r="N1689" s="29">
        <v>4.9142218845045302E-3</v>
      </c>
      <c r="O1689" s="29">
        <v>4.0289423636024203E-2</v>
      </c>
    </row>
    <row r="1690" spans="1:15" x14ac:dyDescent="0.2">
      <c r="A1690" s="29">
        <v>4</v>
      </c>
      <c r="B1690" s="29">
        <v>141467890</v>
      </c>
      <c r="C1690" s="29">
        <v>141538597</v>
      </c>
      <c r="D1690" s="29">
        <v>70708</v>
      </c>
      <c r="E1690" s="30" t="s">
        <v>16</v>
      </c>
      <c r="F1690" s="29" t="s">
        <v>5649</v>
      </c>
      <c r="G1690" s="29" t="s">
        <v>5650</v>
      </c>
      <c r="H1690" s="29" t="s">
        <v>19</v>
      </c>
      <c r="I1690" s="29" t="s">
        <v>5651</v>
      </c>
      <c r="J1690" s="29">
        <v>56381</v>
      </c>
      <c r="K1690" s="29">
        <v>0.49798484355318401</v>
      </c>
      <c r="L1690" s="29">
        <v>6.4791004694092296</v>
      </c>
      <c r="M1690" s="29">
        <v>2.83330187101325</v>
      </c>
      <c r="N1690" s="29">
        <v>4.9164881676501196E-3</v>
      </c>
      <c r="O1690" s="29">
        <v>4.0289423636024203E-2</v>
      </c>
    </row>
    <row r="1691" spans="1:15" x14ac:dyDescent="0.2">
      <c r="A1691" s="29">
        <v>4</v>
      </c>
      <c r="B1691" s="29">
        <v>129111570</v>
      </c>
      <c r="C1691" s="29">
        <v>129122036</v>
      </c>
      <c r="D1691" s="29">
        <v>10467</v>
      </c>
      <c r="E1691" s="30" t="s">
        <v>16</v>
      </c>
      <c r="F1691" s="29" t="s">
        <v>5703</v>
      </c>
      <c r="G1691" s="29" t="s">
        <v>5704</v>
      </c>
      <c r="H1691" s="29" t="s">
        <v>19</v>
      </c>
      <c r="I1691" s="29" t="s">
        <v>5705</v>
      </c>
      <c r="J1691" s="29">
        <v>15444</v>
      </c>
      <c r="K1691" s="29">
        <v>-0.73569173185236902</v>
      </c>
      <c r="L1691" s="29">
        <v>2.5424998784119102</v>
      </c>
      <c r="M1691" s="29">
        <v>-2.8375496438254899</v>
      </c>
      <c r="N1691" s="29">
        <v>5.0613612264438501E-3</v>
      </c>
      <c r="O1691" s="29">
        <v>4.1080979620675202E-2</v>
      </c>
    </row>
    <row r="1692" spans="1:15" x14ac:dyDescent="0.2">
      <c r="A1692" s="29">
        <v>4</v>
      </c>
      <c r="B1692" s="29">
        <v>129353628</v>
      </c>
      <c r="C1692" s="29">
        <v>129378116</v>
      </c>
      <c r="D1692" s="29">
        <v>24489</v>
      </c>
      <c r="E1692" s="30" t="s">
        <v>16</v>
      </c>
      <c r="F1692" s="29" t="s">
        <v>5751</v>
      </c>
      <c r="G1692" s="29" t="s">
        <v>5752</v>
      </c>
      <c r="H1692" s="29" t="s">
        <v>19</v>
      </c>
      <c r="I1692" s="29" t="s">
        <v>5753</v>
      </c>
      <c r="J1692" s="29">
        <v>73680</v>
      </c>
      <c r="K1692" s="29">
        <v>-0.72464953368196905</v>
      </c>
      <c r="L1692" s="29">
        <v>1.0453047202224699</v>
      </c>
      <c r="M1692" s="29">
        <v>-2.8255933551571899</v>
      </c>
      <c r="N1692" s="29">
        <v>5.1907582180981899E-3</v>
      </c>
      <c r="O1692" s="29">
        <v>4.1775235029297399E-2</v>
      </c>
    </row>
    <row r="1693" spans="1:15" x14ac:dyDescent="0.2">
      <c r="A1693" s="29">
        <v>4</v>
      </c>
      <c r="B1693" s="29">
        <v>126609818</v>
      </c>
      <c r="C1693" s="29">
        <v>126614371</v>
      </c>
      <c r="D1693" s="29">
        <v>4554</v>
      </c>
      <c r="E1693" s="30" t="s">
        <v>21</v>
      </c>
      <c r="F1693" s="29" t="s">
        <v>5784</v>
      </c>
      <c r="G1693" s="29" t="s">
        <v>5785</v>
      </c>
      <c r="H1693" s="29" t="s">
        <v>19</v>
      </c>
      <c r="I1693" s="29" t="s">
        <v>5786</v>
      </c>
      <c r="J1693" s="29">
        <v>230757</v>
      </c>
      <c r="K1693" s="29">
        <v>-0.548170850166949</v>
      </c>
      <c r="L1693" s="29">
        <v>1.9745418676206099</v>
      </c>
      <c r="M1693" s="29">
        <v>-2.8021182347531499</v>
      </c>
      <c r="N1693" s="29">
        <v>5.3061157105290004E-3</v>
      </c>
      <c r="O1693" s="29">
        <v>4.24600147452781E-2</v>
      </c>
    </row>
    <row r="1694" spans="1:15" x14ac:dyDescent="0.2">
      <c r="A1694" s="29">
        <v>4</v>
      </c>
      <c r="B1694" s="29">
        <v>156246966</v>
      </c>
      <c r="C1694" s="29">
        <v>156255657</v>
      </c>
      <c r="D1694" s="29">
        <v>8692</v>
      </c>
      <c r="E1694" s="30" t="s">
        <v>16</v>
      </c>
      <c r="F1694" s="29" t="s">
        <v>5838</v>
      </c>
      <c r="G1694" s="29" t="s">
        <v>5839</v>
      </c>
      <c r="H1694" s="29" t="s">
        <v>19</v>
      </c>
      <c r="I1694" s="29" t="s">
        <v>5840</v>
      </c>
      <c r="J1694" s="29">
        <v>231004</v>
      </c>
      <c r="K1694" s="29">
        <v>-1.40992960183058</v>
      </c>
      <c r="L1694" s="29">
        <v>-1.27814083097109</v>
      </c>
      <c r="M1694" s="29">
        <v>-2.87557754093275</v>
      </c>
      <c r="N1694" s="29">
        <v>5.4794487544568898E-3</v>
      </c>
      <c r="O1694" s="29">
        <v>4.3438528531708903E-2</v>
      </c>
    </row>
    <row r="1695" spans="1:15" x14ac:dyDescent="0.2">
      <c r="A1695" s="29">
        <v>4</v>
      </c>
      <c r="B1695" s="29">
        <v>136003368</v>
      </c>
      <c r="C1695" s="29">
        <v>136021763</v>
      </c>
      <c r="D1695" s="29">
        <v>18396</v>
      </c>
      <c r="E1695" s="30" t="s">
        <v>16</v>
      </c>
      <c r="F1695" s="29" t="s">
        <v>5853</v>
      </c>
      <c r="G1695" s="29" t="s">
        <v>5854</v>
      </c>
      <c r="H1695" s="29" t="s">
        <v>19</v>
      </c>
      <c r="I1695" s="29" t="s">
        <v>5855</v>
      </c>
      <c r="J1695" s="29">
        <v>27224</v>
      </c>
      <c r="K1695" s="29">
        <v>0.31806295338416701</v>
      </c>
      <c r="L1695" s="29">
        <v>6.6895694181103096</v>
      </c>
      <c r="M1695" s="29">
        <v>2.7800805640834798</v>
      </c>
      <c r="N1695" s="29">
        <v>5.5141220166121697E-3</v>
      </c>
      <c r="O1695" s="29">
        <v>4.3588649968790298E-2</v>
      </c>
    </row>
    <row r="1696" spans="1:15" x14ac:dyDescent="0.2">
      <c r="A1696" s="29">
        <v>4</v>
      </c>
      <c r="B1696" s="29">
        <v>129425765</v>
      </c>
      <c r="C1696" s="29">
        <v>129440853</v>
      </c>
      <c r="D1696" s="29">
        <v>15089</v>
      </c>
      <c r="E1696" s="30" t="s">
        <v>16</v>
      </c>
      <c r="F1696" s="29" t="s">
        <v>6145</v>
      </c>
      <c r="G1696" s="29" t="s">
        <v>6146</v>
      </c>
      <c r="H1696" s="29" t="s">
        <v>19</v>
      </c>
      <c r="I1696" s="29" t="s">
        <v>6147</v>
      </c>
      <c r="J1696" s="29">
        <v>215627</v>
      </c>
      <c r="K1696" s="29">
        <v>-0.56578016093717798</v>
      </c>
      <c r="L1696" s="29">
        <v>3.8434089977634902</v>
      </c>
      <c r="M1696" s="29">
        <v>-2.7240521378132998</v>
      </c>
      <c r="N1696" s="29">
        <v>6.3524150364692002E-3</v>
      </c>
      <c r="O1696" s="29">
        <v>4.7793805218659301E-2</v>
      </c>
    </row>
    <row r="1697" spans="1:15" x14ac:dyDescent="0.2">
      <c r="A1697" s="29">
        <v>4</v>
      </c>
      <c r="B1697" s="29">
        <v>45799022</v>
      </c>
      <c r="C1697" s="29">
        <v>45804604</v>
      </c>
      <c r="D1697" s="29">
        <v>5583</v>
      </c>
      <c r="E1697" s="30" t="s">
        <v>21</v>
      </c>
      <c r="F1697" s="29" t="s">
        <v>6199</v>
      </c>
      <c r="G1697" s="29" t="s">
        <v>6200</v>
      </c>
      <c r="H1697" s="29" t="s">
        <v>19</v>
      </c>
      <c r="I1697" s="29" t="s">
        <v>6201</v>
      </c>
      <c r="J1697" s="29">
        <v>72535</v>
      </c>
      <c r="K1697" s="29">
        <v>-0.91524013211749999</v>
      </c>
      <c r="L1697" s="29">
        <v>1.5876470060340699</v>
      </c>
      <c r="M1697" s="29">
        <v>-2.7503584735597499</v>
      </c>
      <c r="N1697" s="29">
        <v>6.5003783786727097E-3</v>
      </c>
      <c r="O1697" s="29">
        <v>4.85184187367209E-2</v>
      </c>
    </row>
    <row r="1698" spans="1:15" x14ac:dyDescent="0.2">
      <c r="A1698" s="29">
        <v>4</v>
      </c>
      <c r="B1698" s="29">
        <v>44300876</v>
      </c>
      <c r="C1698" s="29">
        <v>44364675</v>
      </c>
      <c r="D1698" s="29">
        <v>63800</v>
      </c>
      <c r="E1698" s="30" t="s">
        <v>21</v>
      </c>
      <c r="F1698" s="29" t="s">
        <v>6211</v>
      </c>
      <c r="G1698" s="29" t="s">
        <v>6212</v>
      </c>
      <c r="H1698" s="29" t="s">
        <v>19</v>
      </c>
      <c r="I1698" s="29" t="s">
        <v>6213</v>
      </c>
      <c r="J1698" s="29">
        <v>17279</v>
      </c>
      <c r="K1698" s="29">
        <v>0.85567039989822202</v>
      </c>
      <c r="L1698" s="29">
        <v>1.20830507011532</v>
      </c>
      <c r="M1698" s="29">
        <v>2.7413104198278302</v>
      </c>
      <c r="N1698" s="29">
        <v>6.5299022377721897E-3</v>
      </c>
      <c r="O1698" s="29">
        <v>4.8643960444415803E-2</v>
      </c>
    </row>
    <row r="1699" spans="1:15" x14ac:dyDescent="0.2">
      <c r="A1699" s="29">
        <v>3</v>
      </c>
      <c r="B1699" s="29">
        <v>95734147</v>
      </c>
      <c r="C1699" s="29">
        <v>95739569</v>
      </c>
      <c r="D1699" s="29">
        <v>5423</v>
      </c>
      <c r="E1699" s="30" t="s">
        <v>16</v>
      </c>
      <c r="F1699" s="29" t="s">
        <v>151</v>
      </c>
      <c r="G1699" s="29" t="s">
        <v>152</v>
      </c>
      <c r="H1699" s="29" t="s">
        <v>19</v>
      </c>
      <c r="I1699" s="29" t="s">
        <v>153</v>
      </c>
      <c r="J1699" s="29">
        <v>13601</v>
      </c>
      <c r="K1699" s="29">
        <v>-1.1203294877066201</v>
      </c>
      <c r="L1699" s="29">
        <v>6.6836956195482502</v>
      </c>
      <c r="M1699" s="29">
        <v>-6.2321189169386804</v>
      </c>
      <c r="N1699" s="31">
        <v>1.57218149499308E-6</v>
      </c>
      <c r="O1699" s="29">
        <v>5.5122488550546703E-4</v>
      </c>
    </row>
    <row r="1700" spans="1:15" x14ac:dyDescent="0.2">
      <c r="A1700" s="29">
        <v>3</v>
      </c>
      <c r="B1700" s="29">
        <v>20122084</v>
      </c>
      <c r="C1700" s="29">
        <v>20155317</v>
      </c>
      <c r="D1700" s="29">
        <v>33234</v>
      </c>
      <c r="E1700" s="30" t="s">
        <v>16</v>
      </c>
      <c r="F1700" s="29" t="s">
        <v>274</v>
      </c>
      <c r="G1700" s="29" t="s">
        <v>275</v>
      </c>
      <c r="H1700" s="29" t="s">
        <v>19</v>
      </c>
      <c r="I1700" s="29" t="s">
        <v>276</v>
      </c>
      <c r="J1700" s="29">
        <v>27357</v>
      </c>
      <c r="K1700" s="29">
        <v>-0.83728223569894</v>
      </c>
      <c r="L1700" s="29">
        <v>4.9234723439330601</v>
      </c>
      <c r="M1700" s="29">
        <v>-5.7711546525975796</v>
      </c>
      <c r="N1700" s="31">
        <v>4.4806434967029799E-6</v>
      </c>
      <c r="O1700" s="29">
        <v>8.1187389590491195E-4</v>
      </c>
    </row>
    <row r="1701" spans="1:15" x14ac:dyDescent="0.2">
      <c r="A1701" s="29">
        <v>3</v>
      </c>
      <c r="B1701" s="29">
        <v>142493978</v>
      </c>
      <c r="C1701" s="29">
        <v>142522344</v>
      </c>
      <c r="D1701" s="29">
        <v>28367</v>
      </c>
      <c r="E1701" s="30" t="s">
        <v>21</v>
      </c>
      <c r="F1701" s="29" t="s">
        <v>361</v>
      </c>
      <c r="G1701" s="29" t="s">
        <v>362</v>
      </c>
      <c r="H1701" s="29" t="s">
        <v>19</v>
      </c>
      <c r="I1701" s="29" t="s">
        <v>363</v>
      </c>
      <c r="J1701" s="29">
        <v>229898</v>
      </c>
      <c r="K1701" s="29">
        <v>-1.7000460064504099</v>
      </c>
      <c r="L1701" s="29">
        <v>1.5321769735188</v>
      </c>
      <c r="M1701" s="29">
        <v>-5.6153626133512002</v>
      </c>
      <c r="N1701" s="31">
        <v>7.0714072427689301E-6</v>
      </c>
      <c r="O1701" s="29">
        <v>9.6701494044865199E-4</v>
      </c>
    </row>
    <row r="1702" spans="1:15" x14ac:dyDescent="0.2">
      <c r="A1702" s="29">
        <v>3</v>
      </c>
      <c r="B1702" s="29">
        <v>93014205</v>
      </c>
      <c r="C1702" s="29">
        <v>93015687</v>
      </c>
      <c r="D1702" s="29">
        <v>1483</v>
      </c>
      <c r="E1702" s="30" t="s">
        <v>16</v>
      </c>
      <c r="F1702" s="29" t="s">
        <v>415</v>
      </c>
      <c r="G1702" s="29" t="s">
        <v>416</v>
      </c>
      <c r="H1702" s="29" t="s">
        <v>19</v>
      </c>
      <c r="I1702" s="29" t="s">
        <v>417</v>
      </c>
      <c r="J1702" s="29">
        <v>74175</v>
      </c>
      <c r="K1702" s="29">
        <v>-1.6373471772811501</v>
      </c>
      <c r="L1702" s="29">
        <v>1.467550541656</v>
      </c>
      <c r="M1702" s="29">
        <v>-5.4609432985126496</v>
      </c>
      <c r="N1702" s="31">
        <v>1.0129381039384701E-5</v>
      </c>
      <c r="O1702" s="29">
        <v>1.1933969230708899E-3</v>
      </c>
    </row>
    <row r="1703" spans="1:15" x14ac:dyDescent="0.2">
      <c r="A1703" s="29">
        <v>3</v>
      </c>
      <c r="B1703" s="29">
        <v>14886273</v>
      </c>
      <c r="C1703" s="29">
        <v>14900770</v>
      </c>
      <c r="D1703" s="29">
        <v>14498</v>
      </c>
      <c r="E1703" s="30" t="s">
        <v>21</v>
      </c>
      <c r="F1703" s="29" t="s">
        <v>488</v>
      </c>
      <c r="G1703" s="29" t="s">
        <v>489</v>
      </c>
      <c r="H1703" s="29" t="s">
        <v>19</v>
      </c>
      <c r="I1703" s="29" t="s">
        <v>490</v>
      </c>
      <c r="J1703" s="29">
        <v>12349</v>
      </c>
      <c r="K1703" s="29">
        <v>1.52360340246999</v>
      </c>
      <c r="L1703" s="29">
        <v>7.8436433203588596</v>
      </c>
      <c r="M1703" s="29">
        <v>5.2971205151506</v>
      </c>
      <c r="N1703" s="31">
        <v>1.4769678308324901E-5</v>
      </c>
      <c r="O1703" s="29">
        <v>1.4661739718812301E-3</v>
      </c>
    </row>
    <row r="1704" spans="1:15" x14ac:dyDescent="0.2">
      <c r="A1704" s="29">
        <v>3</v>
      </c>
      <c r="B1704" s="29">
        <v>97628804</v>
      </c>
      <c r="C1704" s="29">
        <v>97655282</v>
      </c>
      <c r="D1704" s="29">
        <v>26479</v>
      </c>
      <c r="E1704" s="30" t="s">
        <v>21</v>
      </c>
      <c r="F1704" s="29" t="s">
        <v>542</v>
      </c>
      <c r="G1704" s="29" t="s">
        <v>543</v>
      </c>
      <c r="H1704" s="29" t="s">
        <v>19</v>
      </c>
      <c r="I1704" s="29" t="s">
        <v>544</v>
      </c>
      <c r="J1704" s="29">
        <v>14263</v>
      </c>
      <c r="K1704" s="29">
        <v>-0.86227524446840798</v>
      </c>
      <c r="L1704" s="29">
        <v>2.8311602427928002</v>
      </c>
      <c r="M1704" s="29">
        <v>-5.1814181326838602</v>
      </c>
      <c r="N1704" s="31">
        <v>1.8100844763294499E-5</v>
      </c>
      <c r="O1704" s="29">
        <v>1.60256300710822E-3</v>
      </c>
    </row>
    <row r="1705" spans="1:15" x14ac:dyDescent="0.2">
      <c r="A1705" s="29">
        <v>3</v>
      </c>
      <c r="B1705" s="29">
        <v>96557957</v>
      </c>
      <c r="C1705" s="29">
        <v>96561883</v>
      </c>
      <c r="D1705" s="29">
        <v>3927</v>
      </c>
      <c r="E1705" s="30" t="s">
        <v>21</v>
      </c>
      <c r="F1705" s="29" t="s">
        <v>551</v>
      </c>
      <c r="G1705" s="29" t="s">
        <v>552</v>
      </c>
      <c r="H1705" s="29" t="s">
        <v>19</v>
      </c>
      <c r="I1705" s="29" t="s">
        <v>553</v>
      </c>
      <c r="J1705" s="29">
        <v>56338</v>
      </c>
      <c r="K1705" s="29">
        <v>-0.81047680856175097</v>
      </c>
      <c r="L1705" s="29">
        <v>7.4223184678456402</v>
      </c>
      <c r="M1705" s="29">
        <v>-5.1717674954247297</v>
      </c>
      <c r="N1705" s="31">
        <v>1.84662665832765E-5</v>
      </c>
      <c r="O1705" s="29">
        <v>1.61616765136836E-3</v>
      </c>
    </row>
    <row r="1706" spans="1:15" x14ac:dyDescent="0.2">
      <c r="A1706" s="29">
        <v>3</v>
      </c>
      <c r="B1706" s="29">
        <v>57285611</v>
      </c>
      <c r="C1706" s="29">
        <v>57301988</v>
      </c>
      <c r="D1706" s="29">
        <v>16378</v>
      </c>
      <c r="E1706" s="30" t="s">
        <v>16</v>
      </c>
      <c r="F1706" s="29" t="s">
        <v>645</v>
      </c>
      <c r="G1706" s="29" t="s">
        <v>646</v>
      </c>
      <c r="H1706" s="29" t="s">
        <v>19</v>
      </c>
      <c r="I1706" s="29" t="s">
        <v>647</v>
      </c>
      <c r="J1706" s="29">
        <v>17112</v>
      </c>
      <c r="K1706" s="29">
        <v>-1.0811424775082199</v>
      </c>
      <c r="L1706" s="29">
        <v>3.3170124212184202</v>
      </c>
      <c r="M1706" s="29">
        <v>-5.0595590275142799</v>
      </c>
      <c r="N1706" s="31">
        <v>2.4730007670408602E-5</v>
      </c>
      <c r="O1706" s="29">
        <v>1.8162159134275299E-3</v>
      </c>
    </row>
    <row r="1707" spans="1:15" x14ac:dyDescent="0.2">
      <c r="A1707" s="29">
        <v>3</v>
      </c>
      <c r="B1707" s="29">
        <v>159839672</v>
      </c>
      <c r="C1707" s="29">
        <v>159938664</v>
      </c>
      <c r="D1707" s="29">
        <v>98993</v>
      </c>
      <c r="E1707" s="30" t="s">
        <v>21</v>
      </c>
      <c r="F1707" s="29" t="s">
        <v>672</v>
      </c>
      <c r="G1707" s="29" t="s">
        <v>673</v>
      </c>
      <c r="H1707" s="29" t="s">
        <v>19</v>
      </c>
      <c r="I1707" s="29" t="s">
        <v>674</v>
      </c>
      <c r="J1707" s="29">
        <v>68151</v>
      </c>
      <c r="K1707" s="29">
        <v>-1.0062209086378999</v>
      </c>
      <c r="L1707" s="29">
        <v>5.39379199155933</v>
      </c>
      <c r="M1707" s="29">
        <v>-5.0247888727263401</v>
      </c>
      <c r="N1707" s="31">
        <v>2.6681962152221001E-5</v>
      </c>
      <c r="O1707" s="29">
        <v>1.9007485224345E-3</v>
      </c>
    </row>
    <row r="1708" spans="1:15" x14ac:dyDescent="0.2">
      <c r="A1708" s="29">
        <v>3</v>
      </c>
      <c r="B1708" s="29">
        <v>19957054</v>
      </c>
      <c r="C1708" s="29">
        <v>20009145</v>
      </c>
      <c r="D1708" s="29">
        <v>52092</v>
      </c>
      <c r="E1708" s="30" t="s">
        <v>21</v>
      </c>
      <c r="F1708" s="29" t="s">
        <v>850</v>
      </c>
      <c r="G1708" s="29" t="s">
        <v>851</v>
      </c>
      <c r="H1708" s="29" t="s">
        <v>19</v>
      </c>
      <c r="I1708" s="29" t="s">
        <v>852</v>
      </c>
      <c r="J1708" s="29">
        <v>12870</v>
      </c>
      <c r="K1708" s="29">
        <v>-1.3679195663785599</v>
      </c>
      <c r="L1708" s="29">
        <v>3.57982045959732</v>
      </c>
      <c r="M1708" s="29">
        <v>-4.8228945845821602</v>
      </c>
      <c r="N1708" s="31">
        <v>4.5588536096460502E-5</v>
      </c>
      <c r="O1708" s="29">
        <v>2.5346002481219198E-3</v>
      </c>
    </row>
    <row r="1709" spans="1:15" x14ac:dyDescent="0.2">
      <c r="A1709" s="29">
        <v>3</v>
      </c>
      <c r="B1709" s="29">
        <v>142530342</v>
      </c>
      <c r="C1709" s="29">
        <v>142550149</v>
      </c>
      <c r="D1709" s="29">
        <v>19808</v>
      </c>
      <c r="E1709" s="30" t="s">
        <v>21</v>
      </c>
      <c r="F1709" s="29" t="s">
        <v>892</v>
      </c>
      <c r="G1709" s="29" t="s">
        <v>893</v>
      </c>
      <c r="H1709" s="29" t="s">
        <v>19</v>
      </c>
      <c r="I1709" s="29" t="s">
        <v>894</v>
      </c>
      <c r="J1709" s="29">
        <v>229900</v>
      </c>
      <c r="K1709" s="29">
        <v>-0.93245679476854404</v>
      </c>
      <c r="L1709" s="29">
        <v>3.67996168764311</v>
      </c>
      <c r="M1709" s="29">
        <v>-4.7632670971836104</v>
      </c>
      <c r="N1709" s="31">
        <v>4.9860393671904002E-5</v>
      </c>
      <c r="O1709" s="29">
        <v>2.6509024186401001E-3</v>
      </c>
    </row>
    <row r="1710" spans="1:15" x14ac:dyDescent="0.2">
      <c r="A1710" s="29">
        <v>3</v>
      </c>
      <c r="B1710" s="29">
        <v>54692807</v>
      </c>
      <c r="C1710" s="29">
        <v>54728766</v>
      </c>
      <c r="D1710" s="29">
        <v>35960</v>
      </c>
      <c r="E1710" s="30" t="s">
        <v>21</v>
      </c>
      <c r="F1710" s="29" t="s">
        <v>974</v>
      </c>
      <c r="G1710" s="29" t="s">
        <v>975</v>
      </c>
      <c r="H1710" s="29" t="s">
        <v>19</v>
      </c>
      <c r="I1710" s="29" t="s">
        <v>976</v>
      </c>
      <c r="J1710" s="29">
        <v>56790</v>
      </c>
      <c r="K1710" s="29">
        <v>0.55576924074691703</v>
      </c>
      <c r="L1710" s="29">
        <v>5.4566824354095296</v>
      </c>
      <c r="M1710" s="29">
        <v>4.6834863738693304</v>
      </c>
      <c r="N1710" s="31">
        <v>5.9263582894632598E-5</v>
      </c>
      <c r="O1710" s="29">
        <v>2.8815270971879101E-3</v>
      </c>
    </row>
    <row r="1711" spans="1:15" x14ac:dyDescent="0.2">
      <c r="A1711" s="29">
        <v>3</v>
      </c>
      <c r="B1711" s="29">
        <v>108186335</v>
      </c>
      <c r="C1711" s="29">
        <v>108192286</v>
      </c>
      <c r="D1711" s="29">
        <v>5952</v>
      </c>
      <c r="E1711" s="30" t="s">
        <v>21</v>
      </c>
      <c r="F1711" s="29" t="s">
        <v>1001</v>
      </c>
      <c r="G1711" s="29" t="s">
        <v>1002</v>
      </c>
      <c r="H1711" s="29" t="s">
        <v>19</v>
      </c>
      <c r="I1711" s="29" t="s">
        <v>1003</v>
      </c>
      <c r="J1711" s="29">
        <v>229715</v>
      </c>
      <c r="K1711" s="29">
        <v>-0.76328854525537704</v>
      </c>
      <c r="L1711" s="29">
        <v>2.1792228922844799</v>
      </c>
      <c r="M1711" s="29">
        <v>-4.6647563060631301</v>
      </c>
      <c r="N1711" s="31">
        <v>6.2469239644277202E-5</v>
      </c>
      <c r="O1711" s="29">
        <v>2.95302121725849E-3</v>
      </c>
    </row>
    <row r="1712" spans="1:15" x14ac:dyDescent="0.2">
      <c r="A1712" s="29">
        <v>3</v>
      </c>
      <c r="B1712" s="29">
        <v>123006206</v>
      </c>
      <c r="C1712" s="29">
        <v>123035015</v>
      </c>
      <c r="D1712" s="29">
        <v>28810</v>
      </c>
      <c r="E1712" s="30" t="s">
        <v>16</v>
      </c>
      <c r="F1712" s="29" t="s">
        <v>1202</v>
      </c>
      <c r="G1712" s="29" t="s">
        <v>1203</v>
      </c>
      <c r="H1712" s="29" t="s">
        <v>19</v>
      </c>
      <c r="I1712" s="29" t="s">
        <v>1204</v>
      </c>
      <c r="J1712" s="29">
        <v>59006</v>
      </c>
      <c r="K1712" s="29">
        <v>-1.8375566386514199</v>
      </c>
      <c r="L1712" s="29">
        <v>-0.61497625162525904</v>
      </c>
      <c r="M1712" s="29">
        <v>-4.5069533395558903</v>
      </c>
      <c r="N1712" s="29">
        <v>1.0646416491483599E-4</v>
      </c>
      <c r="O1712" s="29">
        <v>4.1610723675297896E-3</v>
      </c>
    </row>
    <row r="1713" spans="1:15" x14ac:dyDescent="0.2">
      <c r="A1713" s="29">
        <v>3</v>
      </c>
      <c r="B1713" s="29">
        <v>8925593</v>
      </c>
      <c r="C1713" s="29">
        <v>9004723</v>
      </c>
      <c r="D1713" s="29">
        <v>79131</v>
      </c>
      <c r="E1713" s="30" t="s">
        <v>16</v>
      </c>
      <c r="F1713" s="29" t="s">
        <v>1217</v>
      </c>
      <c r="G1713" s="29" t="s">
        <v>1218</v>
      </c>
      <c r="H1713" s="29" t="s">
        <v>19</v>
      </c>
      <c r="I1713" s="29" t="s">
        <v>1219</v>
      </c>
      <c r="J1713" s="29">
        <v>21985</v>
      </c>
      <c r="K1713" s="29">
        <v>0.42096365544853498</v>
      </c>
      <c r="L1713" s="29">
        <v>6.03329366367044</v>
      </c>
      <c r="M1713" s="29">
        <v>4.43664778485486</v>
      </c>
      <c r="N1713" s="29">
        <v>1.07605161819394E-4</v>
      </c>
      <c r="O1713" s="29">
        <v>4.1618198445097102E-3</v>
      </c>
    </row>
    <row r="1714" spans="1:15" x14ac:dyDescent="0.2">
      <c r="A1714" s="29">
        <v>3</v>
      </c>
      <c r="B1714" s="29">
        <v>122377097</v>
      </c>
      <c r="C1714" s="29">
        <v>122391811</v>
      </c>
      <c r="D1714" s="29">
        <v>14715</v>
      </c>
      <c r="E1714" s="30" t="s">
        <v>16</v>
      </c>
      <c r="F1714" s="29" t="s">
        <v>1235</v>
      </c>
      <c r="G1714" s="29" t="s">
        <v>1236</v>
      </c>
      <c r="H1714" s="29" t="s">
        <v>52</v>
      </c>
      <c r="I1714" s="29" t="s">
        <v>1237</v>
      </c>
      <c r="J1714" s="29" t="s">
        <v>45</v>
      </c>
      <c r="K1714" s="29">
        <v>0.88237791897288098</v>
      </c>
      <c r="L1714" s="29">
        <v>2.9429039955290199</v>
      </c>
      <c r="M1714" s="29">
        <v>4.4331920391489401</v>
      </c>
      <c r="N1714" s="29">
        <v>1.1073038272714E-4</v>
      </c>
      <c r="O1714" s="29">
        <v>4.1870265978204996E-3</v>
      </c>
    </row>
    <row r="1715" spans="1:15" x14ac:dyDescent="0.2">
      <c r="A1715" s="29">
        <v>3</v>
      </c>
      <c r="B1715" s="29">
        <v>52268336</v>
      </c>
      <c r="C1715" s="29">
        <v>52353221</v>
      </c>
      <c r="D1715" s="29">
        <v>84886</v>
      </c>
      <c r="E1715" s="30" t="s">
        <v>21</v>
      </c>
      <c r="F1715" s="29" t="s">
        <v>1259</v>
      </c>
      <c r="G1715" s="29" t="s">
        <v>1260</v>
      </c>
      <c r="H1715" s="29" t="s">
        <v>19</v>
      </c>
      <c r="I1715" s="29" t="s">
        <v>1261</v>
      </c>
      <c r="J1715" s="29">
        <v>56458</v>
      </c>
      <c r="K1715" s="29">
        <v>-0.52588899072269701</v>
      </c>
      <c r="L1715" s="29">
        <v>4.7996767029110998</v>
      </c>
      <c r="M1715" s="29">
        <v>-4.4192398464501599</v>
      </c>
      <c r="N1715" s="29">
        <v>1.1231866847394799E-4</v>
      </c>
      <c r="O1715" s="29">
        <v>4.1870265978204996E-3</v>
      </c>
    </row>
    <row r="1716" spans="1:15" x14ac:dyDescent="0.2">
      <c r="A1716" s="29">
        <v>3</v>
      </c>
      <c r="B1716" s="29">
        <v>132881745</v>
      </c>
      <c r="C1716" s="29">
        <v>132950291</v>
      </c>
      <c r="D1716" s="29">
        <v>68547</v>
      </c>
      <c r="E1716" s="30" t="s">
        <v>16</v>
      </c>
      <c r="F1716" s="29" t="s">
        <v>1280</v>
      </c>
      <c r="G1716" s="29" t="s">
        <v>1281</v>
      </c>
      <c r="H1716" s="29" t="s">
        <v>19</v>
      </c>
      <c r="I1716" s="29" t="s">
        <v>1282</v>
      </c>
      <c r="J1716" s="29">
        <v>114249</v>
      </c>
      <c r="K1716" s="29">
        <v>-0.62829093877126396</v>
      </c>
      <c r="L1716" s="29">
        <v>4.0421579700329202</v>
      </c>
      <c r="M1716" s="29">
        <v>-4.4017664334944202</v>
      </c>
      <c r="N1716" s="29">
        <v>1.17457515211436E-4</v>
      </c>
      <c r="O1716" s="29">
        <v>4.3140990479097301E-3</v>
      </c>
    </row>
    <row r="1717" spans="1:15" x14ac:dyDescent="0.2">
      <c r="A1717" s="29">
        <v>3</v>
      </c>
      <c r="B1717" s="29">
        <v>109340653</v>
      </c>
      <c r="C1717" s="29">
        <v>109685698</v>
      </c>
      <c r="D1717" s="29">
        <v>345046</v>
      </c>
      <c r="E1717" s="30" t="s">
        <v>21</v>
      </c>
      <c r="F1717" s="29" t="s">
        <v>1283</v>
      </c>
      <c r="G1717" s="29" t="s">
        <v>1284</v>
      </c>
      <c r="H1717" s="29" t="s">
        <v>19</v>
      </c>
      <c r="I1717" s="29" t="s">
        <v>1285</v>
      </c>
      <c r="J1717" s="29">
        <v>57257</v>
      </c>
      <c r="K1717" s="29">
        <v>0.64473648207429601</v>
      </c>
      <c r="L1717" s="29">
        <v>3.0436464298710901</v>
      </c>
      <c r="M1717" s="29">
        <v>4.3994449931128701</v>
      </c>
      <c r="N1717" s="29">
        <v>1.18192893284074E-4</v>
      </c>
      <c r="O1717" s="29">
        <v>4.3174335641405102E-3</v>
      </c>
    </row>
    <row r="1718" spans="1:15" x14ac:dyDescent="0.2">
      <c r="A1718" s="29">
        <v>3</v>
      </c>
      <c r="B1718" s="29">
        <v>92823074</v>
      </c>
      <c r="C1718" s="29">
        <v>92827247</v>
      </c>
      <c r="D1718" s="29">
        <v>4174</v>
      </c>
      <c r="E1718" s="30" t="s">
        <v>16</v>
      </c>
      <c r="F1718" s="29" t="s">
        <v>1434</v>
      </c>
      <c r="G1718" s="29" t="s">
        <v>1435</v>
      </c>
      <c r="H1718" s="29" t="s">
        <v>19</v>
      </c>
      <c r="I1718" s="29" t="s">
        <v>1436</v>
      </c>
      <c r="J1718" s="29">
        <v>433619</v>
      </c>
      <c r="K1718" s="29">
        <v>-1.56073632794434</v>
      </c>
      <c r="L1718" s="29">
        <v>2.16231623724144</v>
      </c>
      <c r="M1718" s="29">
        <v>-4.3353809556496401</v>
      </c>
      <c r="N1718" s="29">
        <v>1.55787508357236E-4</v>
      </c>
      <c r="O1718" s="29">
        <v>5.0928936143924903E-3</v>
      </c>
    </row>
    <row r="1719" spans="1:15" x14ac:dyDescent="0.2">
      <c r="A1719" s="29">
        <v>3</v>
      </c>
      <c r="B1719" s="29">
        <v>95228732</v>
      </c>
      <c r="C1719" s="29">
        <v>95236409</v>
      </c>
      <c r="D1719" s="29">
        <v>7678</v>
      </c>
      <c r="E1719" s="30" t="s">
        <v>21</v>
      </c>
      <c r="F1719" s="29" t="s">
        <v>1488</v>
      </c>
      <c r="G1719" s="29" t="s">
        <v>1489</v>
      </c>
      <c r="H1719" s="29" t="s">
        <v>19</v>
      </c>
      <c r="I1719" s="29" t="s">
        <v>1490</v>
      </c>
      <c r="J1719" s="29">
        <v>57912</v>
      </c>
      <c r="K1719" s="29">
        <v>0.505198755482968</v>
      </c>
      <c r="L1719" s="29">
        <v>7.0291918947790597</v>
      </c>
      <c r="M1719" s="29">
        <v>4.2603946346096304</v>
      </c>
      <c r="N1719" s="29">
        <v>1.6505177895984201E-4</v>
      </c>
      <c r="O1719" s="29">
        <v>5.2015083262323897E-3</v>
      </c>
    </row>
    <row r="1720" spans="1:15" x14ac:dyDescent="0.2">
      <c r="A1720" s="29">
        <v>3</v>
      </c>
      <c r="B1720" s="29">
        <v>123076519</v>
      </c>
      <c r="C1720" s="29">
        <v>123236149</v>
      </c>
      <c r="D1720" s="29">
        <v>159631</v>
      </c>
      <c r="E1720" s="30" t="s">
        <v>16</v>
      </c>
      <c r="F1720" s="29" t="s">
        <v>1497</v>
      </c>
      <c r="G1720" s="29" t="s">
        <v>1498</v>
      </c>
      <c r="H1720" s="29" t="s">
        <v>19</v>
      </c>
      <c r="I1720" s="29" t="s">
        <v>1499</v>
      </c>
      <c r="J1720" s="29">
        <v>118449</v>
      </c>
      <c r="K1720" s="29">
        <v>-1.1758033701619399</v>
      </c>
      <c r="L1720" s="29">
        <v>3.20296028065379</v>
      </c>
      <c r="M1720" s="29">
        <v>-4.2795814949071804</v>
      </c>
      <c r="N1720" s="29">
        <v>1.67770347574527E-4</v>
      </c>
      <c r="O1720" s="29">
        <v>5.2547456921297796E-3</v>
      </c>
    </row>
    <row r="1721" spans="1:15" x14ac:dyDescent="0.2">
      <c r="A1721" s="29">
        <v>3</v>
      </c>
      <c r="B1721" s="29">
        <v>9250602</v>
      </c>
      <c r="C1721" s="29">
        <v>9285333</v>
      </c>
      <c r="D1721" s="29">
        <v>34732</v>
      </c>
      <c r="E1721" s="30" t="s">
        <v>21</v>
      </c>
      <c r="F1721" s="29" t="s">
        <v>1545</v>
      </c>
      <c r="G1721" s="29" t="s">
        <v>1546</v>
      </c>
      <c r="H1721" s="29" t="s">
        <v>19</v>
      </c>
      <c r="I1721" s="29" t="s">
        <v>1547</v>
      </c>
      <c r="J1721" s="29">
        <v>229055</v>
      </c>
      <c r="K1721" s="29">
        <v>0.85094378397307202</v>
      </c>
      <c r="L1721" s="29">
        <v>5.8314401018278597</v>
      </c>
      <c r="M1721" s="29">
        <v>4.2209242785694601</v>
      </c>
      <c r="N1721" s="29">
        <v>1.8522974453386999E-4</v>
      </c>
      <c r="O1721" s="29">
        <v>5.6113285482462701E-3</v>
      </c>
    </row>
    <row r="1722" spans="1:15" x14ac:dyDescent="0.2">
      <c r="A1722" s="29">
        <v>3</v>
      </c>
      <c r="B1722" s="29">
        <v>79641611</v>
      </c>
      <c r="C1722" s="29">
        <v>79737880</v>
      </c>
      <c r="D1722" s="29">
        <v>96270</v>
      </c>
      <c r="E1722" s="30" t="s">
        <v>16</v>
      </c>
      <c r="F1722" s="29" t="s">
        <v>1704</v>
      </c>
      <c r="G1722" s="29" t="s">
        <v>1705</v>
      </c>
      <c r="H1722" s="29" t="s">
        <v>19</v>
      </c>
      <c r="I1722" s="29" t="s">
        <v>1706</v>
      </c>
      <c r="J1722" s="29">
        <v>381489</v>
      </c>
      <c r="K1722" s="29">
        <v>-2.73922352859605</v>
      </c>
      <c r="L1722" s="29">
        <v>2.01922872428963E-2</v>
      </c>
      <c r="M1722" s="29">
        <v>-4.23759662872029</v>
      </c>
      <c r="N1722" s="29">
        <v>2.3323769323917599E-4</v>
      </c>
      <c r="O1722" s="29">
        <v>6.3987862032051099E-3</v>
      </c>
    </row>
    <row r="1723" spans="1:15" x14ac:dyDescent="0.2">
      <c r="A1723" s="29">
        <v>3</v>
      </c>
      <c r="B1723" s="29">
        <v>38886940</v>
      </c>
      <c r="C1723" s="29">
        <v>39011985</v>
      </c>
      <c r="D1723" s="29">
        <v>125046</v>
      </c>
      <c r="E1723" s="30" t="s">
        <v>21</v>
      </c>
      <c r="F1723" s="29" t="s">
        <v>1749</v>
      </c>
      <c r="G1723" s="29" t="s">
        <v>1750</v>
      </c>
      <c r="H1723" s="29" t="s">
        <v>19</v>
      </c>
      <c r="I1723" s="29" t="s">
        <v>1751</v>
      </c>
      <c r="J1723" s="29">
        <v>329628</v>
      </c>
      <c r="K1723" s="29">
        <v>-1.2242853920855401</v>
      </c>
      <c r="L1723" s="29">
        <v>1.59936131439561</v>
      </c>
      <c r="M1723" s="29">
        <v>-4.1306741263118498</v>
      </c>
      <c r="N1723" s="29">
        <v>2.4402200895078501E-4</v>
      </c>
      <c r="O1723" s="29">
        <v>6.5142995364893897E-3</v>
      </c>
    </row>
    <row r="1724" spans="1:15" x14ac:dyDescent="0.2">
      <c r="A1724" s="29">
        <v>3</v>
      </c>
      <c r="B1724" s="29">
        <v>89436706</v>
      </c>
      <c r="C1724" s="29">
        <v>89450952</v>
      </c>
      <c r="D1724" s="29">
        <v>14247</v>
      </c>
      <c r="E1724" s="30" t="s">
        <v>21</v>
      </c>
      <c r="F1724" s="29" t="s">
        <v>1839</v>
      </c>
      <c r="G1724" s="29" t="s">
        <v>1840</v>
      </c>
      <c r="H1724" s="29" t="s">
        <v>19</v>
      </c>
      <c r="I1724" s="29" t="s">
        <v>1841</v>
      </c>
      <c r="J1724" s="29">
        <v>229534</v>
      </c>
      <c r="K1724" s="29">
        <v>-0.65783891409898199</v>
      </c>
      <c r="L1724" s="29">
        <v>6.3478788638720998</v>
      </c>
      <c r="M1724" s="29">
        <v>-4.0648228924953997</v>
      </c>
      <c r="N1724" s="29">
        <v>2.6655532543896302E-4</v>
      </c>
      <c r="O1724" s="29">
        <v>6.7704168564231403E-3</v>
      </c>
    </row>
    <row r="1725" spans="1:15" x14ac:dyDescent="0.2">
      <c r="A1725" s="29">
        <v>3</v>
      </c>
      <c r="B1725" s="29">
        <v>89268246</v>
      </c>
      <c r="C1725" s="29">
        <v>89270570</v>
      </c>
      <c r="D1725" s="29">
        <v>2325</v>
      </c>
      <c r="E1725" s="30" t="s">
        <v>16</v>
      </c>
      <c r="F1725" s="29" t="s">
        <v>1887</v>
      </c>
      <c r="G1725" s="29" t="s">
        <v>1888</v>
      </c>
      <c r="H1725" s="29" t="s">
        <v>19</v>
      </c>
      <c r="I1725" s="29" t="s">
        <v>1889</v>
      </c>
      <c r="J1725" s="29">
        <v>19729</v>
      </c>
      <c r="K1725" s="29">
        <v>-0.716126885840771</v>
      </c>
      <c r="L1725" s="29">
        <v>3.7916006979344798</v>
      </c>
      <c r="M1725" s="29">
        <v>-4.0417927533269902</v>
      </c>
      <c r="N1725" s="29">
        <v>2.82995996046915E-4</v>
      </c>
      <c r="O1725" s="29">
        <v>6.9918399510200601E-3</v>
      </c>
    </row>
    <row r="1726" spans="1:15" x14ac:dyDescent="0.2">
      <c r="A1726" s="29">
        <v>3</v>
      </c>
      <c r="B1726" s="29">
        <v>123446913</v>
      </c>
      <c r="C1726" s="29">
        <v>123506597</v>
      </c>
      <c r="D1726" s="29">
        <v>59685</v>
      </c>
      <c r="E1726" s="30" t="s">
        <v>21</v>
      </c>
      <c r="F1726" s="29" t="s">
        <v>1890</v>
      </c>
      <c r="G1726" s="29" t="s">
        <v>1891</v>
      </c>
      <c r="H1726" s="29" t="s">
        <v>19</v>
      </c>
      <c r="I1726" s="29" t="s">
        <v>1892</v>
      </c>
      <c r="J1726" s="29">
        <v>19142</v>
      </c>
      <c r="K1726" s="29">
        <v>-0.77418637647668798</v>
      </c>
      <c r="L1726" s="29">
        <v>2.5294444748109499</v>
      </c>
      <c r="M1726" s="29">
        <v>-4.04380909914134</v>
      </c>
      <c r="N1726" s="29">
        <v>2.8303347934398299E-4</v>
      </c>
      <c r="O1726" s="29">
        <v>6.9918399510200601E-3</v>
      </c>
    </row>
    <row r="1727" spans="1:15" x14ac:dyDescent="0.2">
      <c r="A1727" s="29">
        <v>3</v>
      </c>
      <c r="B1727" s="29">
        <v>107741048</v>
      </c>
      <c r="C1727" s="29">
        <v>107760469</v>
      </c>
      <c r="D1727" s="29">
        <v>19422</v>
      </c>
      <c r="E1727" s="30" t="s">
        <v>16</v>
      </c>
      <c r="F1727" s="29" t="s">
        <v>1906</v>
      </c>
      <c r="G1727" s="29" t="s">
        <v>1907</v>
      </c>
      <c r="H1727" s="29" t="s">
        <v>19</v>
      </c>
      <c r="I1727" s="29" t="s">
        <v>1908</v>
      </c>
      <c r="J1727" s="29">
        <v>12977</v>
      </c>
      <c r="K1727" s="29">
        <v>-0.84862802512772695</v>
      </c>
      <c r="L1727" s="29">
        <v>6.5026353066176901</v>
      </c>
      <c r="M1727" s="29">
        <v>-4.0401888888527804</v>
      </c>
      <c r="N1727" s="29">
        <v>2.87835082623225E-4</v>
      </c>
      <c r="O1727" s="29">
        <v>7.0427387610661196E-3</v>
      </c>
    </row>
    <row r="1728" spans="1:15" x14ac:dyDescent="0.2">
      <c r="A1728" s="29">
        <v>3</v>
      </c>
      <c r="B1728" s="29">
        <v>79884533</v>
      </c>
      <c r="C1728" s="29">
        <v>79946280</v>
      </c>
      <c r="D1728" s="29">
        <v>61748</v>
      </c>
      <c r="E1728" s="30" t="s">
        <v>21</v>
      </c>
      <c r="F1728" s="29" t="s">
        <v>1951</v>
      </c>
      <c r="G1728" s="29" t="s">
        <v>1952</v>
      </c>
      <c r="H1728" s="29" t="s">
        <v>19</v>
      </c>
      <c r="I1728" s="29" t="s">
        <v>1953</v>
      </c>
      <c r="J1728" s="29">
        <v>68659</v>
      </c>
      <c r="K1728" s="29">
        <v>-0.99270947703325496</v>
      </c>
      <c r="L1728" s="29">
        <v>2.85702815391826</v>
      </c>
      <c r="M1728" s="29">
        <v>-4.0127162162041596</v>
      </c>
      <c r="N1728" s="29">
        <v>3.1396775435096701E-4</v>
      </c>
      <c r="O1728" s="29">
        <v>7.5040805973288502E-3</v>
      </c>
    </row>
    <row r="1729" spans="1:15" x14ac:dyDescent="0.2">
      <c r="A1729" s="29">
        <v>3</v>
      </c>
      <c r="B1729" s="29">
        <v>8663359</v>
      </c>
      <c r="C1729" s="29">
        <v>8667256</v>
      </c>
      <c r="D1729" s="29">
        <v>3898</v>
      </c>
      <c r="E1729" s="30" t="s">
        <v>16</v>
      </c>
      <c r="F1729" s="29" t="s">
        <v>1975</v>
      </c>
      <c r="G1729" s="29" t="s">
        <v>1976</v>
      </c>
      <c r="H1729" s="29" t="s">
        <v>19</v>
      </c>
      <c r="I1729" s="29" t="s">
        <v>1977</v>
      </c>
      <c r="J1729" s="29">
        <v>15213</v>
      </c>
      <c r="K1729" s="29">
        <v>-0.94449530369364698</v>
      </c>
      <c r="L1729" s="29">
        <v>1.4372068395708499</v>
      </c>
      <c r="M1729" s="29">
        <v>-3.9986298884837201</v>
      </c>
      <c r="N1729" s="29">
        <v>3.2266038990983402E-4</v>
      </c>
      <c r="O1729" s="29">
        <v>7.6071955459360904E-3</v>
      </c>
    </row>
    <row r="1730" spans="1:15" x14ac:dyDescent="0.2">
      <c r="A1730" s="29">
        <v>3</v>
      </c>
      <c r="B1730" s="29">
        <v>109123149</v>
      </c>
      <c r="C1730" s="29">
        <v>109168457</v>
      </c>
      <c r="D1730" s="29">
        <v>45309</v>
      </c>
      <c r="E1730" s="30" t="s">
        <v>21</v>
      </c>
      <c r="F1730" s="29" t="s">
        <v>1990</v>
      </c>
      <c r="G1730" s="29" t="s">
        <v>1991</v>
      </c>
      <c r="H1730" s="29" t="s">
        <v>19</v>
      </c>
      <c r="I1730" s="29" t="s">
        <v>1992</v>
      </c>
      <c r="J1730" s="29">
        <v>229731</v>
      </c>
      <c r="K1730" s="29">
        <v>0.46273092861042298</v>
      </c>
      <c r="L1730" s="29">
        <v>5.9401938446013096</v>
      </c>
      <c r="M1730" s="29">
        <v>3.9761361027106901</v>
      </c>
      <c r="N1730" s="29">
        <v>3.28516610362993E-4</v>
      </c>
      <c r="O1730" s="29">
        <v>7.7052992409182399E-3</v>
      </c>
    </row>
    <row r="1731" spans="1:15" x14ac:dyDescent="0.2">
      <c r="A1731" s="29">
        <v>3</v>
      </c>
      <c r="B1731" s="29">
        <v>108284082</v>
      </c>
      <c r="C1731" s="29">
        <v>108361511</v>
      </c>
      <c r="D1731" s="29">
        <v>77430</v>
      </c>
      <c r="E1731" s="30" t="s">
        <v>21</v>
      </c>
      <c r="F1731" s="29" t="s">
        <v>2048</v>
      </c>
      <c r="G1731" s="29" t="s">
        <v>2049</v>
      </c>
      <c r="H1731" s="29" t="s">
        <v>19</v>
      </c>
      <c r="I1731" s="29" t="s">
        <v>2050</v>
      </c>
      <c r="J1731" s="29">
        <v>20661</v>
      </c>
      <c r="K1731" s="29">
        <v>0.61776095411222498</v>
      </c>
      <c r="L1731" s="29">
        <v>4.7761284872887098</v>
      </c>
      <c r="M1731" s="29">
        <v>3.9483252845479799</v>
      </c>
      <c r="N1731" s="29">
        <v>3.5284609474244498E-4</v>
      </c>
      <c r="O1731" s="29">
        <v>8.0303899412229093E-3</v>
      </c>
    </row>
    <row r="1732" spans="1:15" x14ac:dyDescent="0.2">
      <c r="A1732" s="29">
        <v>3</v>
      </c>
      <c r="B1732" s="29">
        <v>69574158</v>
      </c>
      <c r="C1732" s="29">
        <v>69598960</v>
      </c>
      <c r="D1732" s="29">
        <v>24803</v>
      </c>
      <c r="E1732" s="30" t="s">
        <v>16</v>
      </c>
      <c r="F1732" s="29" t="s">
        <v>2054</v>
      </c>
      <c r="G1732" s="29" t="s">
        <v>2055</v>
      </c>
      <c r="H1732" s="29" t="s">
        <v>19</v>
      </c>
      <c r="I1732" s="29" t="s">
        <v>2056</v>
      </c>
      <c r="J1732" s="29">
        <v>26879</v>
      </c>
      <c r="K1732" s="29">
        <v>-1.1541188352954701</v>
      </c>
      <c r="L1732" s="29">
        <v>4.3126819460872996</v>
      </c>
      <c r="M1732" s="29">
        <v>-3.9750913930357701</v>
      </c>
      <c r="N1732" s="29">
        <v>3.5369854161876102E-4</v>
      </c>
      <c r="O1732" s="29">
        <v>8.0374582543515493E-3</v>
      </c>
    </row>
    <row r="1733" spans="1:15" x14ac:dyDescent="0.2">
      <c r="A1733" s="29">
        <v>3</v>
      </c>
      <c r="B1733" s="29">
        <v>82358044</v>
      </c>
      <c r="C1733" s="29">
        <v>82395268</v>
      </c>
      <c r="D1733" s="29">
        <v>37225</v>
      </c>
      <c r="E1733" s="30" t="s">
        <v>21</v>
      </c>
      <c r="F1733" s="29" t="s">
        <v>2105</v>
      </c>
      <c r="G1733" s="29" t="s">
        <v>2106</v>
      </c>
      <c r="H1733" s="29" t="s">
        <v>19</v>
      </c>
      <c r="I1733" s="29" t="s">
        <v>2107</v>
      </c>
      <c r="J1733" s="29">
        <v>213582</v>
      </c>
      <c r="K1733" s="29">
        <v>0.70717465561374904</v>
      </c>
      <c r="L1733" s="29">
        <v>3.2692741496785298</v>
      </c>
      <c r="M1733" s="29">
        <v>3.92731094245603</v>
      </c>
      <c r="N1733" s="29">
        <v>3.7346970575817399E-4</v>
      </c>
      <c r="O1733" s="29">
        <v>8.2779479209727797E-3</v>
      </c>
    </row>
    <row r="1734" spans="1:15" x14ac:dyDescent="0.2">
      <c r="A1734" s="29">
        <v>3</v>
      </c>
      <c r="B1734" s="29">
        <v>81932601</v>
      </c>
      <c r="C1734" s="29">
        <v>81956725</v>
      </c>
      <c r="D1734" s="29">
        <v>24125</v>
      </c>
      <c r="E1734" s="30" t="s">
        <v>21</v>
      </c>
      <c r="F1734" s="29" t="s">
        <v>2202</v>
      </c>
      <c r="G1734" s="29" t="s">
        <v>2203</v>
      </c>
      <c r="H1734" s="29" t="s">
        <v>19</v>
      </c>
      <c r="I1734" s="29" t="s">
        <v>2204</v>
      </c>
      <c r="J1734" s="29">
        <v>229445</v>
      </c>
      <c r="K1734" s="29">
        <v>-0.91029833944143601</v>
      </c>
      <c r="L1734" s="29">
        <v>4.2329360030304404</v>
      </c>
      <c r="M1734" s="29">
        <v>-3.8920826968908799</v>
      </c>
      <c r="N1734" s="29">
        <v>4.1660472111639901E-4</v>
      </c>
      <c r="O1734" s="29">
        <v>8.8253359731933108E-3</v>
      </c>
    </row>
    <row r="1735" spans="1:15" x14ac:dyDescent="0.2">
      <c r="A1735" s="29">
        <v>3</v>
      </c>
      <c r="B1735" s="29">
        <v>27416162</v>
      </c>
      <c r="C1735" s="29">
        <v>27711307</v>
      </c>
      <c r="D1735" s="29">
        <v>295146</v>
      </c>
      <c r="E1735" s="30" t="s">
        <v>16</v>
      </c>
      <c r="F1735" s="29" t="s">
        <v>2269</v>
      </c>
      <c r="G1735" s="29" t="s">
        <v>2270</v>
      </c>
      <c r="H1735" s="29" t="s">
        <v>19</v>
      </c>
      <c r="I1735" s="29" t="s">
        <v>2271</v>
      </c>
      <c r="J1735" s="29">
        <v>72007</v>
      </c>
      <c r="K1735" s="29">
        <v>0.55165899013951902</v>
      </c>
      <c r="L1735" s="29">
        <v>8.6427844640130402</v>
      </c>
      <c r="M1735" s="29">
        <v>3.84213292590317</v>
      </c>
      <c r="N1735" s="29">
        <v>4.5497566573562802E-4</v>
      </c>
      <c r="O1735" s="29">
        <v>9.3535668408145992E-3</v>
      </c>
    </row>
    <row r="1736" spans="1:15" x14ac:dyDescent="0.2">
      <c r="A1736" s="29">
        <v>3</v>
      </c>
      <c r="B1736" s="29">
        <v>41477577</v>
      </c>
      <c r="C1736" s="29">
        <v>41482391</v>
      </c>
      <c r="D1736" s="29">
        <v>4815</v>
      </c>
      <c r="E1736" s="30" t="s">
        <v>16</v>
      </c>
      <c r="F1736" s="29" t="s">
        <v>2302</v>
      </c>
      <c r="G1736" s="29" t="s">
        <v>2303</v>
      </c>
      <c r="H1736" s="29" t="s">
        <v>43</v>
      </c>
      <c r="I1736" s="29" t="s">
        <v>2304</v>
      </c>
      <c r="J1736" s="29" t="s">
        <v>45</v>
      </c>
      <c r="K1736" s="29">
        <v>1.28486263281381</v>
      </c>
      <c r="L1736" s="29">
        <v>-0.72583175286957902</v>
      </c>
      <c r="M1736" s="29">
        <v>3.8732335638866502</v>
      </c>
      <c r="N1736" s="29">
        <v>4.6561391065221502E-4</v>
      </c>
      <c r="O1736" s="29">
        <v>9.4329929306207899E-3</v>
      </c>
    </row>
    <row r="1737" spans="1:15" x14ac:dyDescent="0.2">
      <c r="A1737" s="29">
        <v>3</v>
      </c>
      <c r="B1737" s="29">
        <v>129914960</v>
      </c>
      <c r="C1737" s="29">
        <v>129970206</v>
      </c>
      <c r="D1737" s="29">
        <v>55247</v>
      </c>
      <c r="E1737" s="30" t="s">
        <v>16</v>
      </c>
      <c r="F1737" s="29" t="s">
        <v>2359</v>
      </c>
      <c r="G1737" s="29" t="s">
        <v>2360</v>
      </c>
      <c r="H1737" s="29" t="s">
        <v>19</v>
      </c>
      <c r="I1737" s="29" t="s">
        <v>2361</v>
      </c>
      <c r="J1737" s="29">
        <v>66815</v>
      </c>
      <c r="K1737" s="29">
        <v>-0.88469458856633498</v>
      </c>
      <c r="L1737" s="29">
        <v>2.3448898681482699</v>
      </c>
      <c r="M1737" s="29">
        <v>-3.8223016556026699</v>
      </c>
      <c r="N1737" s="29">
        <v>4.9212293483744801E-4</v>
      </c>
      <c r="O1737" s="29">
        <v>9.7256191870585193E-3</v>
      </c>
    </row>
    <row r="1738" spans="1:15" x14ac:dyDescent="0.2">
      <c r="A1738" s="29">
        <v>3</v>
      </c>
      <c r="B1738" s="29">
        <v>95219135</v>
      </c>
      <c r="C1738" s="29">
        <v>95232171</v>
      </c>
      <c r="D1738" s="29">
        <v>13037</v>
      </c>
      <c r="E1738" s="30" t="s">
        <v>16</v>
      </c>
      <c r="F1738" s="29" t="s">
        <v>2500</v>
      </c>
      <c r="G1738" s="29" t="s">
        <v>2501</v>
      </c>
      <c r="H1738" s="29" t="s">
        <v>19</v>
      </c>
      <c r="I1738" s="29" t="s">
        <v>2502</v>
      </c>
      <c r="J1738" s="29">
        <v>56772</v>
      </c>
      <c r="K1738" s="29">
        <v>0.72892074759285097</v>
      </c>
      <c r="L1738" s="29">
        <v>3.50430715562926</v>
      </c>
      <c r="M1738" s="29">
        <v>3.7528737995464199</v>
      </c>
      <c r="N1738" s="29">
        <v>5.7127837101761403E-4</v>
      </c>
      <c r="O1738" s="29">
        <v>1.0621464927531301E-2</v>
      </c>
    </row>
    <row r="1739" spans="1:15" x14ac:dyDescent="0.2">
      <c r="A1739" s="29">
        <v>3</v>
      </c>
      <c r="B1739" s="29">
        <v>103968110</v>
      </c>
      <c r="C1739" s="29">
        <v>104024598</v>
      </c>
      <c r="D1739" s="29">
        <v>56489</v>
      </c>
      <c r="E1739" s="30" t="s">
        <v>21</v>
      </c>
      <c r="F1739" s="29" t="s">
        <v>2554</v>
      </c>
      <c r="G1739" s="29" t="s">
        <v>2555</v>
      </c>
      <c r="H1739" s="29" t="s">
        <v>19</v>
      </c>
      <c r="I1739" s="29" t="s">
        <v>2556</v>
      </c>
      <c r="J1739" s="29">
        <v>18685</v>
      </c>
      <c r="K1739" s="29">
        <v>0.46289000188636598</v>
      </c>
      <c r="L1739" s="29">
        <v>4.3863505648133598</v>
      </c>
      <c r="M1739" s="29">
        <v>3.7292614740599799</v>
      </c>
      <c r="N1739" s="29">
        <v>5.9609157017671301E-4</v>
      </c>
      <c r="O1739" s="29">
        <v>1.0868736296222099E-2</v>
      </c>
    </row>
    <row r="1740" spans="1:15" x14ac:dyDescent="0.2">
      <c r="A1740" s="29">
        <v>3</v>
      </c>
      <c r="B1740" s="29">
        <v>138065052</v>
      </c>
      <c r="C1740" s="29">
        <v>138081506</v>
      </c>
      <c r="D1740" s="29">
        <v>16455</v>
      </c>
      <c r="E1740" s="30" t="s">
        <v>21</v>
      </c>
      <c r="F1740" s="29" t="s">
        <v>2557</v>
      </c>
      <c r="G1740" s="29" t="s">
        <v>2558</v>
      </c>
      <c r="H1740" s="29" t="s">
        <v>19</v>
      </c>
      <c r="I1740" s="29" t="s">
        <v>2559</v>
      </c>
      <c r="J1740" s="29">
        <v>102634333</v>
      </c>
      <c r="K1740" s="29">
        <v>1.53235650502016</v>
      </c>
      <c r="L1740" s="29">
        <v>0.86747675635821297</v>
      </c>
      <c r="M1740" s="29">
        <v>3.7898565549152301</v>
      </c>
      <c r="N1740" s="29">
        <v>5.9924648592899496E-4</v>
      </c>
      <c r="O1740" s="29">
        <v>1.0913268939938801E-2</v>
      </c>
    </row>
    <row r="1741" spans="1:15" x14ac:dyDescent="0.2">
      <c r="A1741" s="29">
        <v>3</v>
      </c>
      <c r="B1741" s="29">
        <v>86672033</v>
      </c>
      <c r="C1741" s="29">
        <v>86672168</v>
      </c>
      <c r="D1741" s="29">
        <v>136</v>
      </c>
      <c r="E1741" s="30" t="s">
        <v>16</v>
      </c>
      <c r="F1741" s="29" t="s">
        <v>2605</v>
      </c>
      <c r="G1741" s="29" t="s">
        <v>2606</v>
      </c>
      <c r="H1741" s="29" t="s">
        <v>192</v>
      </c>
      <c r="I1741" s="29" t="s">
        <v>2607</v>
      </c>
      <c r="J1741" s="29" t="s">
        <v>45</v>
      </c>
      <c r="K1741" s="29">
        <v>0.92705045856796398</v>
      </c>
      <c r="L1741" s="29">
        <v>0.95902899618761195</v>
      </c>
      <c r="M1741" s="29">
        <v>3.7289246438822401</v>
      </c>
      <c r="N1741" s="29">
        <v>6.2206564948876397E-4</v>
      </c>
      <c r="O1741" s="29">
        <v>1.1117336624935701E-2</v>
      </c>
    </row>
    <row r="1742" spans="1:15" x14ac:dyDescent="0.2">
      <c r="A1742" s="29">
        <v>3</v>
      </c>
      <c r="B1742" s="29">
        <v>37307749</v>
      </c>
      <c r="C1742" s="29">
        <v>37312708</v>
      </c>
      <c r="D1742" s="29">
        <v>4960</v>
      </c>
      <c r="E1742" s="30" t="s">
        <v>16</v>
      </c>
      <c r="F1742" s="29" t="s">
        <v>2626</v>
      </c>
      <c r="G1742" s="29" t="s">
        <v>2627</v>
      </c>
      <c r="H1742" s="29" t="s">
        <v>19</v>
      </c>
      <c r="I1742" s="29" t="s">
        <v>2628</v>
      </c>
      <c r="J1742" s="29">
        <v>207175</v>
      </c>
      <c r="K1742" s="29">
        <v>-0.80999589817308804</v>
      </c>
      <c r="L1742" s="29">
        <v>0.39365880108983897</v>
      </c>
      <c r="M1742" s="29">
        <v>-3.7137970745689999</v>
      </c>
      <c r="N1742" s="29">
        <v>6.3414778742105799E-4</v>
      </c>
      <c r="O1742" s="29">
        <v>1.1241443879792701E-2</v>
      </c>
    </row>
    <row r="1743" spans="1:15" x14ac:dyDescent="0.2">
      <c r="A1743" s="29">
        <v>3</v>
      </c>
      <c r="B1743" s="29">
        <v>86786151</v>
      </c>
      <c r="C1743" s="29">
        <v>86920852</v>
      </c>
      <c r="D1743" s="29">
        <v>134702</v>
      </c>
      <c r="E1743" s="30" t="s">
        <v>16</v>
      </c>
      <c r="F1743" s="29" t="s">
        <v>2629</v>
      </c>
      <c r="G1743" s="29" t="s">
        <v>2630</v>
      </c>
      <c r="H1743" s="29" t="s">
        <v>19</v>
      </c>
      <c r="I1743" s="29" t="s">
        <v>2631</v>
      </c>
      <c r="J1743" s="29">
        <v>70762</v>
      </c>
      <c r="K1743" s="29">
        <v>1.3232279198482999</v>
      </c>
      <c r="L1743" s="29">
        <v>0.57541535937128196</v>
      </c>
      <c r="M1743" s="29">
        <v>3.7492102996346</v>
      </c>
      <c r="N1743" s="29">
        <v>6.3705123215899398E-4</v>
      </c>
      <c r="O1743" s="29">
        <v>1.12798574239852E-2</v>
      </c>
    </row>
    <row r="1744" spans="1:15" x14ac:dyDescent="0.2">
      <c r="A1744" s="29">
        <v>3</v>
      </c>
      <c r="B1744" s="29">
        <v>142620602</v>
      </c>
      <c r="C1744" s="29">
        <v>142638008</v>
      </c>
      <c r="D1744" s="29">
        <v>17407</v>
      </c>
      <c r="E1744" s="30" t="s">
        <v>21</v>
      </c>
      <c r="F1744" s="29" t="s">
        <v>2647</v>
      </c>
      <c r="G1744" s="29" t="s">
        <v>2648</v>
      </c>
      <c r="H1744" s="29" t="s">
        <v>19</v>
      </c>
      <c r="I1744" s="29" t="s">
        <v>2649</v>
      </c>
      <c r="J1744" s="29">
        <v>14469</v>
      </c>
      <c r="K1744" s="29">
        <v>-0.97385588354884101</v>
      </c>
      <c r="L1744" s="29">
        <v>3.8848745401965199</v>
      </c>
      <c r="M1744" s="29">
        <v>-3.7156867534067501</v>
      </c>
      <c r="N1744" s="29">
        <v>6.4760347738548603E-4</v>
      </c>
      <c r="O1744" s="29">
        <v>1.13787667324718E-2</v>
      </c>
    </row>
    <row r="1745" spans="1:15" x14ac:dyDescent="0.2">
      <c r="A1745" s="29">
        <v>3</v>
      </c>
      <c r="B1745" s="29">
        <v>89083981</v>
      </c>
      <c r="C1745" s="29">
        <v>89093311</v>
      </c>
      <c r="D1745" s="29">
        <v>9331</v>
      </c>
      <c r="E1745" s="30" t="s">
        <v>16</v>
      </c>
      <c r="F1745" s="29" t="s">
        <v>2710</v>
      </c>
      <c r="G1745" s="29" t="s">
        <v>2711</v>
      </c>
      <c r="H1745" s="29" t="s">
        <v>19</v>
      </c>
      <c r="I1745" s="29" t="s">
        <v>2712</v>
      </c>
      <c r="J1745" s="29">
        <v>72296</v>
      </c>
      <c r="K1745" s="29">
        <v>-1.2468742628301499</v>
      </c>
      <c r="L1745" s="29">
        <v>3.9954330930463802</v>
      </c>
      <c r="M1745" s="29">
        <v>-3.7118718055677302</v>
      </c>
      <c r="N1745" s="29">
        <v>6.8821958460059699E-4</v>
      </c>
      <c r="O1745" s="29">
        <v>1.1817008024375301E-2</v>
      </c>
    </row>
    <row r="1746" spans="1:15" x14ac:dyDescent="0.2">
      <c r="A1746" s="29">
        <v>3</v>
      </c>
      <c r="B1746" s="29">
        <v>30995747</v>
      </c>
      <c r="C1746" s="29">
        <v>31052959</v>
      </c>
      <c r="D1746" s="29">
        <v>57213</v>
      </c>
      <c r="E1746" s="30" t="s">
        <v>21</v>
      </c>
      <c r="F1746" s="29" t="s">
        <v>2752</v>
      </c>
      <c r="G1746" s="29" t="s">
        <v>2753</v>
      </c>
      <c r="H1746" s="29" t="s">
        <v>19</v>
      </c>
      <c r="I1746" s="29" t="s">
        <v>2754</v>
      </c>
      <c r="J1746" s="29">
        <v>18759</v>
      </c>
      <c r="K1746" s="29">
        <v>0.52575215851393198</v>
      </c>
      <c r="L1746" s="29">
        <v>6.8812051063019704</v>
      </c>
      <c r="M1746" s="29">
        <v>3.65414406113283</v>
      </c>
      <c r="N1746" s="29">
        <v>7.1503811964243299E-4</v>
      </c>
      <c r="O1746" s="29">
        <v>1.2060762401526299E-2</v>
      </c>
    </row>
    <row r="1747" spans="1:15" x14ac:dyDescent="0.2">
      <c r="A1747" s="29">
        <v>3</v>
      </c>
      <c r="B1747" s="29">
        <v>95006590</v>
      </c>
      <c r="C1747" s="29">
        <v>95015448</v>
      </c>
      <c r="D1747" s="29">
        <v>8859</v>
      </c>
      <c r="E1747" s="30" t="s">
        <v>16</v>
      </c>
      <c r="F1747" s="29" t="s">
        <v>2842</v>
      </c>
      <c r="G1747" s="29" t="s">
        <v>2843</v>
      </c>
      <c r="H1747" s="29" t="s">
        <v>19</v>
      </c>
      <c r="I1747" s="29" t="s">
        <v>2844</v>
      </c>
      <c r="J1747" s="29">
        <v>78266</v>
      </c>
      <c r="K1747" s="29">
        <v>0.44781931819899801</v>
      </c>
      <c r="L1747" s="29">
        <v>5.89469529199937</v>
      </c>
      <c r="M1747" s="29">
        <v>3.6281672643798899</v>
      </c>
      <c r="N1747" s="29">
        <v>7.5978817962188698E-4</v>
      </c>
      <c r="O1747" s="29">
        <v>1.2432602306718801E-2</v>
      </c>
    </row>
    <row r="1748" spans="1:15" x14ac:dyDescent="0.2">
      <c r="A1748" s="29">
        <v>3</v>
      </c>
      <c r="B1748" s="29">
        <v>115710433</v>
      </c>
      <c r="C1748" s="29">
        <v>115715072</v>
      </c>
      <c r="D1748" s="29">
        <v>4640</v>
      </c>
      <c r="E1748" s="30" t="s">
        <v>16</v>
      </c>
      <c r="F1748" s="29" t="s">
        <v>3004</v>
      </c>
      <c r="G1748" s="29" t="s">
        <v>3005</v>
      </c>
      <c r="H1748" s="29" t="s">
        <v>19</v>
      </c>
      <c r="I1748" s="29" t="s">
        <v>3006</v>
      </c>
      <c r="J1748" s="29">
        <v>13609</v>
      </c>
      <c r="K1748" s="29">
        <v>-0.88082310229508898</v>
      </c>
      <c r="L1748" s="29">
        <v>4.88194608102682</v>
      </c>
      <c r="M1748" s="29">
        <v>-3.5967486467648899</v>
      </c>
      <c r="N1748" s="29">
        <v>8.5164378521978895E-4</v>
      </c>
      <c r="O1748" s="29">
        <v>1.31755315297235E-2</v>
      </c>
    </row>
    <row r="1749" spans="1:15" x14ac:dyDescent="0.2">
      <c r="A1749" s="29">
        <v>3</v>
      </c>
      <c r="B1749" s="29">
        <v>146852367</v>
      </c>
      <c r="C1749" s="29">
        <v>146984009</v>
      </c>
      <c r="D1749" s="29">
        <v>131643</v>
      </c>
      <c r="E1749" s="30" t="s">
        <v>21</v>
      </c>
      <c r="F1749" s="29" t="s">
        <v>3061</v>
      </c>
      <c r="G1749" s="29" t="s">
        <v>3062</v>
      </c>
      <c r="H1749" s="29" t="s">
        <v>19</v>
      </c>
      <c r="I1749" s="29" t="s">
        <v>3063</v>
      </c>
      <c r="J1749" s="29">
        <v>70892</v>
      </c>
      <c r="K1749" s="29">
        <v>-1.06021614247314</v>
      </c>
      <c r="L1749" s="29">
        <v>1.85620669669654</v>
      </c>
      <c r="M1749" s="29">
        <v>-3.5972799012618499</v>
      </c>
      <c r="N1749" s="29">
        <v>8.7897099341174996E-4</v>
      </c>
      <c r="O1749" s="29">
        <v>1.3342239578884399E-2</v>
      </c>
    </row>
    <row r="1750" spans="1:15" x14ac:dyDescent="0.2">
      <c r="A1750" s="29">
        <v>3</v>
      </c>
      <c r="B1750" s="29">
        <v>104915910</v>
      </c>
      <c r="C1750" s="29">
        <v>104916163</v>
      </c>
      <c r="D1750" s="29">
        <v>254</v>
      </c>
      <c r="E1750" s="30" t="s">
        <v>16</v>
      </c>
      <c r="F1750" s="29" t="s">
        <v>3070</v>
      </c>
      <c r="G1750" s="29" t="s">
        <v>3071</v>
      </c>
      <c r="H1750" s="29" t="s">
        <v>192</v>
      </c>
      <c r="I1750" s="29" t="s">
        <v>3072</v>
      </c>
      <c r="J1750" s="29" t="s">
        <v>45</v>
      </c>
      <c r="K1750" s="29">
        <v>-1.0667366298051899</v>
      </c>
      <c r="L1750" s="29">
        <v>4.7996485303172499E-2</v>
      </c>
      <c r="M1750" s="29">
        <v>-3.5951569614771302</v>
      </c>
      <c r="N1750" s="29">
        <v>8.8467725878737104E-4</v>
      </c>
      <c r="O1750" s="29">
        <v>1.33879386247065E-2</v>
      </c>
    </row>
    <row r="1751" spans="1:15" x14ac:dyDescent="0.2">
      <c r="A1751" s="29">
        <v>3</v>
      </c>
      <c r="B1751" s="29">
        <v>93468754</v>
      </c>
      <c r="C1751" s="29">
        <v>93471980</v>
      </c>
      <c r="D1751" s="29">
        <v>3227</v>
      </c>
      <c r="E1751" s="30" t="s">
        <v>21</v>
      </c>
      <c r="F1751" s="29" t="s">
        <v>3206</v>
      </c>
      <c r="G1751" s="29" t="s">
        <v>3207</v>
      </c>
      <c r="H1751" s="29" t="s">
        <v>19</v>
      </c>
      <c r="I1751" s="29" t="s">
        <v>3208</v>
      </c>
      <c r="J1751" s="29">
        <v>71325</v>
      </c>
      <c r="K1751" s="29">
        <v>-1.26675485171478</v>
      </c>
      <c r="L1751" s="29">
        <v>3.1110949006956798</v>
      </c>
      <c r="M1751" s="29">
        <v>-3.5567386614194398</v>
      </c>
      <c r="N1751" s="29">
        <v>1.01222488937296E-3</v>
      </c>
      <c r="O1751" s="29">
        <v>1.4654553391850801E-2</v>
      </c>
    </row>
    <row r="1752" spans="1:15" x14ac:dyDescent="0.2">
      <c r="A1752" s="29">
        <v>3</v>
      </c>
      <c r="B1752" s="29">
        <v>18071950</v>
      </c>
      <c r="C1752" s="29">
        <v>18243338</v>
      </c>
      <c r="D1752" s="29">
        <v>171389</v>
      </c>
      <c r="E1752" s="30" t="s">
        <v>16</v>
      </c>
      <c r="F1752" s="29" t="s">
        <v>3403</v>
      </c>
      <c r="G1752" s="29" t="s">
        <v>3404</v>
      </c>
      <c r="H1752" s="29" t="s">
        <v>19</v>
      </c>
      <c r="I1752" s="29" t="s">
        <v>3405</v>
      </c>
      <c r="J1752" s="29">
        <v>13123</v>
      </c>
      <c r="K1752" s="29">
        <v>-1.4911272493954599</v>
      </c>
      <c r="L1752" s="29">
        <v>-1.2755015649411601</v>
      </c>
      <c r="M1752" s="29">
        <v>-3.5143121240015902</v>
      </c>
      <c r="N1752" s="29">
        <v>1.1753414338259601E-3</v>
      </c>
      <c r="O1752" s="29">
        <v>1.6041870304504199E-2</v>
      </c>
    </row>
    <row r="1753" spans="1:15" x14ac:dyDescent="0.2">
      <c r="A1753" s="29">
        <v>3</v>
      </c>
      <c r="B1753" s="29">
        <v>67478972</v>
      </c>
      <c r="C1753" s="29">
        <v>67515523</v>
      </c>
      <c r="D1753" s="29">
        <v>36552</v>
      </c>
      <c r="E1753" s="30" t="s">
        <v>16</v>
      </c>
      <c r="F1753" s="29" t="s">
        <v>3430</v>
      </c>
      <c r="G1753" s="29" t="s">
        <v>3431</v>
      </c>
      <c r="H1753" s="29" t="s">
        <v>19</v>
      </c>
      <c r="I1753" s="29" t="s">
        <v>3432</v>
      </c>
      <c r="J1753" s="29">
        <v>109222</v>
      </c>
      <c r="K1753" s="29">
        <v>-1.21577073359869</v>
      </c>
      <c r="L1753" s="29">
        <v>2.3770240524866102</v>
      </c>
      <c r="M1753" s="29">
        <v>-3.4836193989502902</v>
      </c>
      <c r="N1753" s="29">
        <v>1.1985502486248801E-3</v>
      </c>
      <c r="O1753" s="29">
        <v>1.6230765347425801E-2</v>
      </c>
    </row>
    <row r="1754" spans="1:15" x14ac:dyDescent="0.2">
      <c r="A1754" s="29">
        <v>3</v>
      </c>
      <c r="B1754" s="29">
        <v>51685907</v>
      </c>
      <c r="C1754" s="29">
        <v>52105076</v>
      </c>
      <c r="D1754" s="29">
        <v>419170</v>
      </c>
      <c r="E1754" s="30" t="s">
        <v>16</v>
      </c>
      <c r="F1754" s="29" t="s">
        <v>3442</v>
      </c>
      <c r="G1754" s="29" t="s">
        <v>3443</v>
      </c>
      <c r="H1754" s="29" t="s">
        <v>19</v>
      </c>
      <c r="I1754" s="29" t="s">
        <v>3444</v>
      </c>
      <c r="J1754" s="29">
        <v>433586</v>
      </c>
      <c r="K1754" s="29">
        <v>0.424060038895271</v>
      </c>
      <c r="L1754" s="29">
        <v>6.4221337977091704</v>
      </c>
      <c r="M1754" s="29">
        <v>3.4344013899492101</v>
      </c>
      <c r="N1754" s="29">
        <v>1.2065091491807801E-3</v>
      </c>
      <c r="O1754" s="29">
        <v>1.6266650333854101E-2</v>
      </c>
    </row>
    <row r="1755" spans="1:15" x14ac:dyDescent="0.2">
      <c r="A1755" s="29">
        <v>3</v>
      </c>
      <c r="B1755" s="29">
        <v>116859464</v>
      </c>
      <c r="C1755" s="29">
        <v>116908177</v>
      </c>
      <c r="D1755" s="29">
        <v>48714</v>
      </c>
      <c r="E1755" s="30" t="s">
        <v>21</v>
      </c>
      <c r="F1755" s="29" t="s">
        <v>3518</v>
      </c>
      <c r="G1755" s="29" t="s">
        <v>3519</v>
      </c>
      <c r="H1755" s="29" t="s">
        <v>19</v>
      </c>
      <c r="I1755" s="29" t="s">
        <v>3520</v>
      </c>
      <c r="J1755" s="29">
        <v>20321</v>
      </c>
      <c r="K1755" s="29">
        <v>-0.62916071481583602</v>
      </c>
      <c r="L1755" s="29">
        <v>3.8708595694374299</v>
      </c>
      <c r="M1755" s="29">
        <v>-3.4148855913799401</v>
      </c>
      <c r="N1755" s="29">
        <v>1.27594453659113E-3</v>
      </c>
      <c r="O1755" s="29">
        <v>1.6827121528504001E-2</v>
      </c>
    </row>
    <row r="1756" spans="1:15" x14ac:dyDescent="0.2">
      <c r="A1756" s="29">
        <v>3</v>
      </c>
      <c r="B1756" s="29">
        <v>96601149</v>
      </c>
      <c r="C1756" s="29">
        <v>96626171</v>
      </c>
      <c r="D1756" s="29">
        <v>25023</v>
      </c>
      <c r="E1756" s="30" t="s">
        <v>21</v>
      </c>
      <c r="F1756" s="29" t="s">
        <v>3537</v>
      </c>
      <c r="G1756" s="29" t="s">
        <v>3538</v>
      </c>
      <c r="H1756" s="29" t="s">
        <v>19</v>
      </c>
      <c r="I1756" s="29" t="s">
        <v>3539</v>
      </c>
      <c r="J1756" s="29">
        <v>280411</v>
      </c>
      <c r="K1756" s="29">
        <v>-0.79775253237817401</v>
      </c>
      <c r="L1756" s="29">
        <v>3.0750073185967102</v>
      </c>
      <c r="M1756" s="29">
        <v>-3.4216703504156998</v>
      </c>
      <c r="N1756" s="29">
        <v>1.2829632028602E-3</v>
      </c>
      <c r="O1756" s="29">
        <v>1.68523708533506E-2</v>
      </c>
    </row>
    <row r="1757" spans="1:15" x14ac:dyDescent="0.2">
      <c r="A1757" s="29">
        <v>3</v>
      </c>
      <c r="B1757" s="29">
        <v>116669470</v>
      </c>
      <c r="C1757" s="29">
        <v>116712831</v>
      </c>
      <c r="D1757" s="29">
        <v>43362</v>
      </c>
      <c r="E1757" s="30" t="s">
        <v>16</v>
      </c>
      <c r="F1757" s="29" t="s">
        <v>3567</v>
      </c>
      <c r="G1757" s="29" t="s">
        <v>3568</v>
      </c>
      <c r="H1757" s="29" t="s">
        <v>19</v>
      </c>
      <c r="I1757" s="29" t="s">
        <v>3569</v>
      </c>
      <c r="J1757" s="29">
        <v>229782</v>
      </c>
      <c r="K1757" s="29">
        <v>0.53885207982005501</v>
      </c>
      <c r="L1757" s="29">
        <v>5.0189786253682804</v>
      </c>
      <c r="M1757" s="29">
        <v>3.39961069744857</v>
      </c>
      <c r="N1757" s="29">
        <v>1.31476430339629E-3</v>
      </c>
      <c r="O1757" s="29">
        <v>1.7123239856137399E-2</v>
      </c>
    </row>
    <row r="1758" spans="1:15" x14ac:dyDescent="0.2">
      <c r="A1758" s="29">
        <v>3</v>
      </c>
      <c r="B1758" s="29">
        <v>98280435</v>
      </c>
      <c r="C1758" s="29">
        <v>98310738</v>
      </c>
      <c r="D1758" s="29">
        <v>30304</v>
      </c>
      <c r="E1758" s="30" t="s">
        <v>21</v>
      </c>
      <c r="F1758" s="29" t="s">
        <v>3582</v>
      </c>
      <c r="G1758" s="29" t="s">
        <v>3583</v>
      </c>
      <c r="H1758" s="29" t="s">
        <v>19</v>
      </c>
      <c r="I1758" s="29" t="s">
        <v>3584</v>
      </c>
      <c r="J1758" s="29">
        <v>15360</v>
      </c>
      <c r="K1758" s="29">
        <v>-1.06951903816877</v>
      </c>
      <c r="L1758" s="29">
        <v>3.3119886482203502</v>
      </c>
      <c r="M1758" s="29">
        <v>-3.4268283643980699</v>
      </c>
      <c r="N1758" s="29">
        <v>1.3351565894957199E-3</v>
      </c>
      <c r="O1758" s="29">
        <v>1.7310052270544999E-2</v>
      </c>
    </row>
    <row r="1759" spans="1:15" x14ac:dyDescent="0.2">
      <c r="A1759" s="29">
        <v>3</v>
      </c>
      <c r="B1759" s="29">
        <v>75875084</v>
      </c>
      <c r="C1759" s="29">
        <v>75956949</v>
      </c>
      <c r="D1759" s="29">
        <v>81866</v>
      </c>
      <c r="E1759" s="30" t="s">
        <v>16</v>
      </c>
      <c r="F1759" s="29" t="s">
        <v>3609</v>
      </c>
      <c r="G1759" s="29" t="s">
        <v>3610</v>
      </c>
      <c r="H1759" s="29" t="s">
        <v>19</v>
      </c>
      <c r="I1759" s="29" t="s">
        <v>3611</v>
      </c>
      <c r="J1759" s="29">
        <v>73124</v>
      </c>
      <c r="K1759" s="29">
        <v>-0.71851383031110005</v>
      </c>
      <c r="L1759" s="29">
        <v>3.4436407286587798</v>
      </c>
      <c r="M1759" s="29">
        <v>-3.3888654961939499</v>
      </c>
      <c r="N1759" s="29">
        <v>1.37176343923464E-3</v>
      </c>
      <c r="O1759" s="29">
        <v>1.7655402382619902E-2</v>
      </c>
    </row>
    <row r="1760" spans="1:15" x14ac:dyDescent="0.2">
      <c r="A1760" s="29">
        <v>3</v>
      </c>
      <c r="B1760" s="29">
        <v>104945272</v>
      </c>
      <c r="C1760" s="29">
        <v>104961921</v>
      </c>
      <c r="D1760" s="29">
        <v>16650</v>
      </c>
      <c r="E1760" s="30" t="s">
        <v>16</v>
      </c>
      <c r="F1760" s="29" t="s">
        <v>3690</v>
      </c>
      <c r="G1760" s="29" t="s">
        <v>3691</v>
      </c>
      <c r="H1760" s="29" t="s">
        <v>19</v>
      </c>
      <c r="I1760" s="29" t="s">
        <v>3692</v>
      </c>
      <c r="J1760" s="29">
        <v>22414</v>
      </c>
      <c r="K1760" s="29">
        <v>1.1291346036547001</v>
      </c>
      <c r="L1760" s="29">
        <v>0.791965495070443</v>
      </c>
      <c r="M1760" s="29">
        <v>3.38500866018112</v>
      </c>
      <c r="N1760" s="29">
        <v>1.49745579797059E-3</v>
      </c>
      <c r="O1760" s="29">
        <v>1.88361171189757E-2</v>
      </c>
    </row>
    <row r="1761" spans="1:15" x14ac:dyDescent="0.2">
      <c r="A1761" s="29">
        <v>3</v>
      </c>
      <c r="B1761" s="29">
        <v>89146074</v>
      </c>
      <c r="C1761" s="29">
        <v>89160196</v>
      </c>
      <c r="D1761" s="29">
        <v>14123</v>
      </c>
      <c r="E1761" s="30" t="s">
        <v>16</v>
      </c>
      <c r="F1761" s="29" t="s">
        <v>3735</v>
      </c>
      <c r="G1761" s="29" t="s">
        <v>3736</v>
      </c>
      <c r="H1761" s="29" t="s">
        <v>19</v>
      </c>
      <c r="I1761" s="29" t="s">
        <v>3737</v>
      </c>
      <c r="J1761" s="29">
        <v>15168</v>
      </c>
      <c r="K1761" s="29">
        <v>-1.4345314291286899</v>
      </c>
      <c r="L1761" s="29">
        <v>0.88745956743714904</v>
      </c>
      <c r="M1761" s="29">
        <v>-3.39489210555656</v>
      </c>
      <c r="N1761" s="29">
        <v>1.5593925588440599E-3</v>
      </c>
      <c r="O1761" s="29">
        <v>1.9386084765629499E-2</v>
      </c>
    </row>
    <row r="1762" spans="1:15" x14ac:dyDescent="0.2">
      <c r="A1762" s="29">
        <v>3</v>
      </c>
      <c r="B1762" s="29">
        <v>32949408</v>
      </c>
      <c r="C1762" s="29">
        <v>33143247</v>
      </c>
      <c r="D1762" s="29">
        <v>193840</v>
      </c>
      <c r="E1762" s="30" t="s">
        <v>16</v>
      </c>
      <c r="F1762" s="29" t="s">
        <v>3753</v>
      </c>
      <c r="G1762" s="29" t="s">
        <v>3754</v>
      </c>
      <c r="H1762" s="29" t="s">
        <v>19</v>
      </c>
      <c r="I1762" s="29" t="s">
        <v>3755</v>
      </c>
      <c r="J1762" s="29">
        <v>58869</v>
      </c>
      <c r="K1762" s="29">
        <v>1.37579714471488</v>
      </c>
      <c r="L1762" s="29">
        <v>0.56170312915423304</v>
      </c>
      <c r="M1762" s="29">
        <v>3.3868779949002898</v>
      </c>
      <c r="N1762" s="29">
        <v>1.57135075791564E-3</v>
      </c>
      <c r="O1762" s="29">
        <v>1.9429740473348899E-2</v>
      </c>
    </row>
    <row r="1763" spans="1:15" x14ac:dyDescent="0.2">
      <c r="A1763" s="29">
        <v>3</v>
      </c>
      <c r="B1763" s="29">
        <v>102262405</v>
      </c>
      <c r="C1763" s="29">
        <v>102445132</v>
      </c>
      <c r="D1763" s="29">
        <v>182728</v>
      </c>
      <c r="E1763" s="30" t="s">
        <v>21</v>
      </c>
      <c r="F1763" s="29" t="s">
        <v>3786</v>
      </c>
      <c r="G1763" s="29" t="s">
        <v>3787</v>
      </c>
      <c r="H1763" s="29" t="s">
        <v>43</v>
      </c>
      <c r="I1763" s="29" t="s">
        <v>3788</v>
      </c>
      <c r="J1763" s="29" t="s">
        <v>45</v>
      </c>
      <c r="K1763" s="29">
        <v>2.4478874519485201</v>
      </c>
      <c r="L1763" s="29">
        <v>-3.2069010909763098</v>
      </c>
      <c r="M1763" s="29">
        <v>3.4506177505740001</v>
      </c>
      <c r="N1763" s="29">
        <v>1.5937434402690199E-3</v>
      </c>
      <c r="O1763" s="29">
        <v>1.9543454388439001E-2</v>
      </c>
    </row>
    <row r="1764" spans="1:15" x14ac:dyDescent="0.2">
      <c r="A1764" s="29">
        <v>3</v>
      </c>
      <c r="B1764" s="29">
        <v>94497544</v>
      </c>
      <c r="C1764" s="29">
        <v>94582716</v>
      </c>
      <c r="D1764" s="29">
        <v>85173</v>
      </c>
      <c r="E1764" s="30" t="s">
        <v>16</v>
      </c>
      <c r="F1764" s="29" t="s">
        <v>3882</v>
      </c>
      <c r="G1764" s="29" t="s">
        <v>3883</v>
      </c>
      <c r="H1764" s="29" t="s">
        <v>19</v>
      </c>
      <c r="I1764" s="29" t="s">
        <v>3884</v>
      </c>
      <c r="J1764" s="29">
        <v>76742</v>
      </c>
      <c r="K1764" s="29">
        <v>0.44033341138544602</v>
      </c>
      <c r="L1764" s="29">
        <v>5.7533422954579603</v>
      </c>
      <c r="M1764" s="29">
        <v>3.2953516258282201</v>
      </c>
      <c r="N1764" s="29">
        <v>1.67748804800983E-3</v>
      </c>
      <c r="O1764" s="29">
        <v>2.0052269780146102E-2</v>
      </c>
    </row>
    <row r="1765" spans="1:15" x14ac:dyDescent="0.2">
      <c r="A1765" s="29">
        <v>3</v>
      </c>
      <c r="B1765" s="29">
        <v>151437887</v>
      </c>
      <c r="C1765" s="29">
        <v>151545086</v>
      </c>
      <c r="D1765" s="29">
        <v>107200</v>
      </c>
      <c r="E1765" s="30" t="s">
        <v>21</v>
      </c>
      <c r="F1765" s="29" t="s">
        <v>3921</v>
      </c>
      <c r="G1765" s="29" t="s">
        <v>3922</v>
      </c>
      <c r="H1765" s="29" t="s">
        <v>19</v>
      </c>
      <c r="I1765" s="29" t="s">
        <v>3923</v>
      </c>
      <c r="J1765" s="29">
        <v>170757</v>
      </c>
      <c r="K1765" s="29">
        <v>-0.90122712900531998</v>
      </c>
      <c r="L1765" s="29">
        <v>5.0228566924818399</v>
      </c>
      <c r="M1765" s="29">
        <v>-3.30261807536735</v>
      </c>
      <c r="N1765" s="29">
        <v>1.7417873477094401E-3</v>
      </c>
      <c r="O1765" s="29">
        <v>2.06160857940632E-2</v>
      </c>
    </row>
    <row r="1766" spans="1:15" x14ac:dyDescent="0.2">
      <c r="A1766" s="29">
        <v>3</v>
      </c>
      <c r="B1766" s="29">
        <v>95988429</v>
      </c>
      <c r="C1766" s="29">
        <v>95996001</v>
      </c>
      <c r="D1766" s="29">
        <v>7573</v>
      </c>
      <c r="E1766" s="30" t="s">
        <v>16</v>
      </c>
      <c r="F1766" s="29" t="s">
        <v>3936</v>
      </c>
      <c r="G1766" s="29" t="s">
        <v>3937</v>
      </c>
      <c r="H1766" s="29" t="s">
        <v>19</v>
      </c>
      <c r="I1766" s="29" t="s">
        <v>3938</v>
      </c>
      <c r="J1766" s="29">
        <v>67220</v>
      </c>
      <c r="K1766" s="29">
        <v>-0.69073901105930802</v>
      </c>
      <c r="L1766" s="29">
        <v>5.9432896782154403</v>
      </c>
      <c r="M1766" s="29">
        <v>-3.28344959769387</v>
      </c>
      <c r="N1766" s="29">
        <v>1.7576529232033299E-3</v>
      </c>
      <c r="O1766" s="29">
        <v>2.07237968989855E-2</v>
      </c>
    </row>
    <row r="1767" spans="1:15" x14ac:dyDescent="0.2">
      <c r="A1767" s="29">
        <v>3</v>
      </c>
      <c r="B1767" s="29">
        <v>60472830</v>
      </c>
      <c r="C1767" s="29">
        <v>60629750</v>
      </c>
      <c r="D1767" s="29">
        <v>156921</v>
      </c>
      <c r="E1767" s="30" t="s">
        <v>21</v>
      </c>
      <c r="F1767" s="29" t="s">
        <v>3957</v>
      </c>
      <c r="G1767" s="29" t="s">
        <v>3958</v>
      </c>
      <c r="H1767" s="29" t="s">
        <v>19</v>
      </c>
      <c r="I1767" s="29" t="s">
        <v>3959</v>
      </c>
      <c r="J1767" s="29">
        <v>56758</v>
      </c>
      <c r="K1767" s="29">
        <v>-0.55991781262537299</v>
      </c>
      <c r="L1767" s="29">
        <v>4.6789238468838699</v>
      </c>
      <c r="M1767" s="29">
        <v>-3.2715812247884899</v>
      </c>
      <c r="N1767" s="29">
        <v>1.7832846261577899E-3</v>
      </c>
      <c r="O1767" s="29">
        <v>2.0913313425905598E-2</v>
      </c>
    </row>
    <row r="1768" spans="1:15" x14ac:dyDescent="0.2">
      <c r="A1768" s="29">
        <v>3</v>
      </c>
      <c r="B1768" s="29">
        <v>81036416</v>
      </c>
      <c r="C1768" s="29">
        <v>81214040</v>
      </c>
      <c r="D1768" s="29">
        <v>177625</v>
      </c>
      <c r="E1768" s="30" t="s">
        <v>21</v>
      </c>
      <c r="F1768" s="29" t="s">
        <v>3963</v>
      </c>
      <c r="G1768" s="29" t="s">
        <v>3964</v>
      </c>
      <c r="H1768" s="29" t="s">
        <v>19</v>
      </c>
      <c r="I1768" s="29" t="s">
        <v>3965</v>
      </c>
      <c r="J1768" s="29">
        <v>54635</v>
      </c>
      <c r="K1768" s="29">
        <v>-0.84913207407060698</v>
      </c>
      <c r="L1768" s="29">
        <v>2.31333267354825</v>
      </c>
      <c r="M1768" s="29">
        <v>-3.2864660325908002</v>
      </c>
      <c r="N1768" s="29">
        <v>1.7920973027551099E-3</v>
      </c>
      <c r="O1768" s="29">
        <v>2.0984527743881699E-2</v>
      </c>
    </row>
    <row r="1769" spans="1:15" x14ac:dyDescent="0.2">
      <c r="A1769" s="29">
        <v>3</v>
      </c>
      <c r="B1769" s="29">
        <v>10012548</v>
      </c>
      <c r="C1769" s="29">
        <v>10016607</v>
      </c>
      <c r="D1769" s="29">
        <v>4060</v>
      </c>
      <c r="E1769" s="30" t="s">
        <v>21</v>
      </c>
      <c r="F1769" s="29" t="s">
        <v>4008</v>
      </c>
      <c r="G1769" s="29" t="s">
        <v>4009</v>
      </c>
      <c r="H1769" s="29" t="s">
        <v>19</v>
      </c>
      <c r="I1769" s="29" t="s">
        <v>4010</v>
      </c>
      <c r="J1769" s="29">
        <v>16592</v>
      </c>
      <c r="K1769" s="29">
        <v>-0.73948791173770201</v>
      </c>
      <c r="L1769" s="29">
        <v>5.3986844771334797</v>
      </c>
      <c r="M1769" s="29">
        <v>-3.2630329602997801</v>
      </c>
      <c r="N1769" s="29">
        <v>1.8586770288406499E-3</v>
      </c>
      <c r="O1769" s="29">
        <v>2.1517382746578499E-2</v>
      </c>
    </row>
    <row r="1770" spans="1:15" x14ac:dyDescent="0.2">
      <c r="A1770" s="29">
        <v>3</v>
      </c>
      <c r="B1770" s="29">
        <v>87617559</v>
      </c>
      <c r="C1770" s="29">
        <v>87738034</v>
      </c>
      <c r="D1770" s="29">
        <v>120476</v>
      </c>
      <c r="E1770" s="30" t="s">
        <v>21</v>
      </c>
      <c r="F1770" s="29" t="s">
        <v>4029</v>
      </c>
      <c r="G1770" s="29" t="s">
        <v>4030</v>
      </c>
      <c r="H1770" s="29" t="s">
        <v>19</v>
      </c>
      <c r="I1770" s="29" t="s">
        <v>4031</v>
      </c>
      <c r="J1770" s="29">
        <v>213498</v>
      </c>
      <c r="K1770" s="29">
        <v>0.44476728672296001</v>
      </c>
      <c r="L1770" s="29">
        <v>6.3518030008007402</v>
      </c>
      <c r="M1770" s="29">
        <v>3.24217206342218</v>
      </c>
      <c r="N1770" s="29">
        <v>1.90150450136377E-3</v>
      </c>
      <c r="O1770" s="29">
        <v>2.1897325520968101E-2</v>
      </c>
    </row>
    <row r="1771" spans="1:15" x14ac:dyDescent="0.2">
      <c r="A1771" s="29">
        <v>3</v>
      </c>
      <c r="B1771" s="29">
        <v>90498956</v>
      </c>
      <c r="C1771" s="29">
        <v>90509498</v>
      </c>
      <c r="D1771" s="29">
        <v>10543</v>
      </c>
      <c r="E1771" s="30" t="s">
        <v>16</v>
      </c>
      <c r="F1771" s="29" t="s">
        <v>4056</v>
      </c>
      <c r="G1771" s="29" t="s">
        <v>4057</v>
      </c>
      <c r="H1771" s="29" t="s">
        <v>19</v>
      </c>
      <c r="I1771" s="29" t="s">
        <v>4058</v>
      </c>
      <c r="J1771" s="29">
        <v>66511</v>
      </c>
      <c r="K1771" s="29">
        <v>0.29423772069940501</v>
      </c>
      <c r="L1771" s="29">
        <v>5.7359981437586702</v>
      </c>
      <c r="M1771" s="29">
        <v>3.2360286391322401</v>
      </c>
      <c r="N1771" s="29">
        <v>1.9272428166987601E-3</v>
      </c>
      <c r="O1771" s="29">
        <v>2.20445489025827E-2</v>
      </c>
    </row>
    <row r="1772" spans="1:15" x14ac:dyDescent="0.2">
      <c r="A1772" s="29">
        <v>3</v>
      </c>
      <c r="B1772" s="29">
        <v>107278858</v>
      </c>
      <c r="C1772" s="29">
        <v>107284082</v>
      </c>
      <c r="D1772" s="29">
        <v>5225</v>
      </c>
      <c r="E1772" s="30" t="s">
        <v>21</v>
      </c>
      <c r="F1772" s="29" t="s">
        <v>4065</v>
      </c>
      <c r="G1772" s="29" t="s">
        <v>4066</v>
      </c>
      <c r="H1772" s="29" t="s">
        <v>19</v>
      </c>
      <c r="I1772" s="29" t="s">
        <v>4067</v>
      </c>
      <c r="J1772" s="29">
        <v>68576</v>
      </c>
      <c r="K1772" s="29">
        <v>-0.37874249852377001</v>
      </c>
      <c r="L1772" s="29">
        <v>4.3820721880107003</v>
      </c>
      <c r="M1772" s="29">
        <v>-3.2342365074769601</v>
      </c>
      <c r="N1772" s="29">
        <v>1.9356948221718E-3</v>
      </c>
      <c r="O1772" s="29">
        <v>2.20917301761425E-2</v>
      </c>
    </row>
    <row r="1773" spans="1:15" x14ac:dyDescent="0.2">
      <c r="A1773" s="29">
        <v>3</v>
      </c>
      <c r="B1773" s="29">
        <v>87948666</v>
      </c>
      <c r="C1773" s="29">
        <v>87953376</v>
      </c>
      <c r="D1773" s="29">
        <v>4711</v>
      </c>
      <c r="E1773" s="30" t="s">
        <v>21</v>
      </c>
      <c r="F1773" s="29" t="s">
        <v>4077</v>
      </c>
      <c r="G1773" s="29" t="s">
        <v>4078</v>
      </c>
      <c r="H1773" s="29" t="s">
        <v>19</v>
      </c>
      <c r="I1773" s="29" t="s">
        <v>4079</v>
      </c>
      <c r="J1773" s="29">
        <v>12904</v>
      </c>
      <c r="K1773" s="29">
        <v>-0.91531879122284898</v>
      </c>
      <c r="L1773" s="29">
        <v>4.91504427099213</v>
      </c>
      <c r="M1773" s="29">
        <v>-3.2563992265124502</v>
      </c>
      <c r="N1773" s="29">
        <v>1.9525495062835299E-3</v>
      </c>
      <c r="O1773" s="29">
        <v>2.2217866447428299E-2</v>
      </c>
    </row>
    <row r="1774" spans="1:15" x14ac:dyDescent="0.2">
      <c r="A1774" s="29">
        <v>3</v>
      </c>
      <c r="B1774" s="29">
        <v>79673367</v>
      </c>
      <c r="C1774" s="29">
        <v>79676876</v>
      </c>
      <c r="D1774" s="29">
        <v>3510</v>
      </c>
      <c r="E1774" s="30" t="s">
        <v>16</v>
      </c>
      <c r="F1774" s="29" t="s">
        <v>4176</v>
      </c>
      <c r="G1774" s="29" t="s">
        <v>4177</v>
      </c>
      <c r="H1774" s="29" t="s">
        <v>3532</v>
      </c>
      <c r="I1774" s="29" t="s">
        <v>4178</v>
      </c>
      <c r="J1774" s="29" t="s">
        <v>45</v>
      </c>
      <c r="K1774" s="29">
        <v>-2.49400294144887</v>
      </c>
      <c r="L1774" s="29">
        <v>-2.0532503895938201</v>
      </c>
      <c r="M1774" s="29">
        <v>-3.3442116462373099</v>
      </c>
      <c r="N1774" s="29">
        <v>2.0817928060209499E-3</v>
      </c>
      <c r="O1774" s="29">
        <v>2.3121637865857102E-2</v>
      </c>
    </row>
    <row r="1775" spans="1:15" x14ac:dyDescent="0.2">
      <c r="A1775" s="29">
        <v>3</v>
      </c>
      <c r="B1775" s="29">
        <v>89831370</v>
      </c>
      <c r="C1775" s="29">
        <v>89858834</v>
      </c>
      <c r="D1775" s="29">
        <v>27465</v>
      </c>
      <c r="E1775" s="30" t="s">
        <v>21</v>
      </c>
      <c r="F1775" s="29" t="s">
        <v>4386</v>
      </c>
      <c r="G1775" s="29" t="s">
        <v>4387</v>
      </c>
      <c r="H1775" s="29" t="s">
        <v>19</v>
      </c>
      <c r="I1775" s="29" t="s">
        <v>4388</v>
      </c>
      <c r="J1775" s="29">
        <v>214547</v>
      </c>
      <c r="K1775" s="29">
        <v>-0.92507435860828502</v>
      </c>
      <c r="L1775" s="29">
        <v>3.0135866050873101</v>
      </c>
      <c r="M1775" s="29">
        <v>-3.17511268439487</v>
      </c>
      <c r="N1775" s="29">
        <v>2.37883047227862E-3</v>
      </c>
      <c r="O1775" s="29">
        <v>2.5139973979518299E-2</v>
      </c>
    </row>
    <row r="1776" spans="1:15" x14ac:dyDescent="0.2">
      <c r="A1776" s="29">
        <v>3</v>
      </c>
      <c r="B1776" s="29">
        <v>115938973</v>
      </c>
      <c r="C1776" s="29">
        <v>116007406</v>
      </c>
      <c r="D1776" s="29">
        <v>68434</v>
      </c>
      <c r="E1776" s="30" t="s">
        <v>16</v>
      </c>
      <c r="F1776" s="29" t="s">
        <v>4422</v>
      </c>
      <c r="G1776" s="29" t="s">
        <v>4423</v>
      </c>
      <c r="H1776" s="29" t="s">
        <v>19</v>
      </c>
      <c r="I1776" s="29" t="s">
        <v>4424</v>
      </c>
      <c r="J1776" s="29">
        <v>66500</v>
      </c>
      <c r="K1776" s="29">
        <v>0.42780528690465303</v>
      </c>
      <c r="L1776" s="29">
        <v>6.4566628804087198</v>
      </c>
      <c r="M1776" s="29">
        <v>3.1373682337428699</v>
      </c>
      <c r="N1776" s="29">
        <v>2.4298608917134698E-3</v>
      </c>
      <c r="O1776" s="29">
        <v>2.5472792209092099E-2</v>
      </c>
    </row>
    <row r="1777" spans="1:15" x14ac:dyDescent="0.2">
      <c r="A1777" s="29">
        <v>3</v>
      </c>
      <c r="B1777" s="29">
        <v>95676201</v>
      </c>
      <c r="C1777" s="29">
        <v>95687917</v>
      </c>
      <c r="D1777" s="29">
        <v>11717</v>
      </c>
      <c r="E1777" s="30" t="s">
        <v>16</v>
      </c>
      <c r="F1777" s="29" t="s">
        <v>4461</v>
      </c>
      <c r="G1777" s="29" t="s">
        <v>4462</v>
      </c>
      <c r="H1777" s="29" t="s">
        <v>19</v>
      </c>
      <c r="I1777" s="29" t="s">
        <v>4463</v>
      </c>
      <c r="J1777" s="29">
        <v>229595</v>
      </c>
      <c r="K1777" s="29">
        <v>-0.92101332102905298</v>
      </c>
      <c r="L1777" s="29">
        <v>2.90746492566561</v>
      </c>
      <c r="M1777" s="29">
        <v>-3.1573271278722399</v>
      </c>
      <c r="N1777" s="29">
        <v>2.48023925310914E-3</v>
      </c>
      <c r="O1777" s="29">
        <v>2.57716040709767E-2</v>
      </c>
    </row>
    <row r="1778" spans="1:15" x14ac:dyDescent="0.2">
      <c r="A1778" s="29">
        <v>3</v>
      </c>
      <c r="B1778" s="29">
        <v>127633135</v>
      </c>
      <c r="C1778" s="29">
        <v>127635631</v>
      </c>
      <c r="D1778" s="29">
        <v>2497</v>
      </c>
      <c r="E1778" s="30" t="s">
        <v>21</v>
      </c>
      <c r="F1778" s="29" t="s">
        <v>4509</v>
      </c>
      <c r="G1778" s="29" t="s">
        <v>4510</v>
      </c>
      <c r="H1778" s="29" t="s">
        <v>19</v>
      </c>
      <c r="I1778" s="29" t="s">
        <v>4511</v>
      </c>
      <c r="J1778" s="29">
        <v>11924</v>
      </c>
      <c r="K1778" s="29">
        <v>0.80119861665557002</v>
      </c>
      <c r="L1778" s="29">
        <v>4.4402416264668902</v>
      </c>
      <c r="M1778" s="29">
        <v>3.1344190066561102</v>
      </c>
      <c r="N1778" s="29">
        <v>2.5530822804178E-3</v>
      </c>
      <c r="O1778" s="29">
        <v>2.62219966336554E-2</v>
      </c>
    </row>
    <row r="1779" spans="1:15" x14ac:dyDescent="0.2">
      <c r="A1779" s="29">
        <v>3</v>
      </c>
      <c r="B1779" s="29">
        <v>31149920</v>
      </c>
      <c r="C1779" s="29">
        <v>31164324</v>
      </c>
      <c r="D1779" s="29">
        <v>14405</v>
      </c>
      <c r="E1779" s="30" t="s">
        <v>21</v>
      </c>
      <c r="F1779" s="29" t="s">
        <v>4578</v>
      </c>
      <c r="G1779" s="29" t="s">
        <v>4579</v>
      </c>
      <c r="H1779" s="29" t="s">
        <v>19</v>
      </c>
      <c r="I1779" s="29" t="s">
        <v>4580</v>
      </c>
      <c r="J1779" s="29">
        <v>18417</v>
      </c>
      <c r="K1779" s="29">
        <v>-1.28181782515593</v>
      </c>
      <c r="L1779" s="29">
        <v>5.3633347093416397</v>
      </c>
      <c r="M1779" s="29">
        <v>-3.1617526875291202</v>
      </c>
      <c r="N1779" s="29">
        <v>2.6681645664518899E-3</v>
      </c>
      <c r="O1779" s="29">
        <v>2.7009655320407899E-2</v>
      </c>
    </row>
    <row r="1780" spans="1:15" x14ac:dyDescent="0.2">
      <c r="A1780" s="29">
        <v>3</v>
      </c>
      <c r="B1780" s="29">
        <v>90668978</v>
      </c>
      <c r="C1780" s="29">
        <v>90670035</v>
      </c>
      <c r="D1780" s="29">
        <v>1058</v>
      </c>
      <c r="E1780" s="30" t="s">
        <v>21</v>
      </c>
      <c r="F1780" s="29" t="s">
        <v>4641</v>
      </c>
      <c r="G1780" s="29" t="s">
        <v>4642</v>
      </c>
      <c r="H1780" s="29" t="s">
        <v>19</v>
      </c>
      <c r="I1780" s="29" t="s">
        <v>4643</v>
      </c>
      <c r="J1780" s="29">
        <v>20201</v>
      </c>
      <c r="K1780" s="29">
        <v>-1.0388894278633001</v>
      </c>
      <c r="L1780" s="29">
        <v>3.5109454796881101</v>
      </c>
      <c r="M1780" s="29">
        <v>-3.1251076615703299</v>
      </c>
      <c r="N1780" s="29">
        <v>2.7544918233362E-3</v>
      </c>
      <c r="O1780" s="29">
        <v>2.7501823185278499E-2</v>
      </c>
    </row>
    <row r="1781" spans="1:15" x14ac:dyDescent="0.2">
      <c r="A1781" s="29">
        <v>3</v>
      </c>
      <c r="B1781" s="29">
        <v>82092427</v>
      </c>
      <c r="C1781" s="29">
        <v>82145789</v>
      </c>
      <c r="D1781" s="29">
        <v>53363</v>
      </c>
      <c r="E1781" s="30" t="s">
        <v>16</v>
      </c>
      <c r="F1781" s="29" t="s">
        <v>4647</v>
      </c>
      <c r="G1781" s="29" t="s">
        <v>4648</v>
      </c>
      <c r="H1781" s="29" t="s">
        <v>19</v>
      </c>
      <c r="I1781" s="29" t="s">
        <v>4649</v>
      </c>
      <c r="J1781" s="29">
        <v>60596</v>
      </c>
      <c r="K1781" s="29">
        <v>-1.0156528347123099</v>
      </c>
      <c r="L1781" s="29">
        <v>3.09829344300806</v>
      </c>
      <c r="M1781" s="29">
        <v>-3.12066659201182</v>
      </c>
      <c r="N1781" s="29">
        <v>2.7687076134756202E-3</v>
      </c>
      <c r="O1781" s="29">
        <v>2.7593031474132699E-2</v>
      </c>
    </row>
    <row r="1782" spans="1:15" x14ac:dyDescent="0.2">
      <c r="A1782" s="29">
        <v>3</v>
      </c>
      <c r="B1782" s="29">
        <v>157566892</v>
      </c>
      <c r="C1782" s="29">
        <v>157645888</v>
      </c>
      <c r="D1782" s="29">
        <v>78997</v>
      </c>
      <c r="E1782" s="30" t="s">
        <v>21</v>
      </c>
      <c r="F1782" s="29" t="s">
        <v>4764</v>
      </c>
      <c r="G1782" s="29" t="s">
        <v>4765</v>
      </c>
      <c r="H1782" s="29" t="s">
        <v>19</v>
      </c>
      <c r="I1782" s="29" t="s">
        <v>4766</v>
      </c>
      <c r="J1782" s="29">
        <v>19218</v>
      </c>
      <c r="K1782" s="29">
        <v>0.60637671153899797</v>
      </c>
      <c r="L1782" s="29">
        <v>5.3550813150491496</v>
      </c>
      <c r="M1782" s="29">
        <v>3.0421017264083798</v>
      </c>
      <c r="N1782" s="29">
        <v>3.0712062978101901E-3</v>
      </c>
      <c r="O1782" s="29">
        <v>2.9859144858093999E-2</v>
      </c>
    </row>
    <row r="1783" spans="1:15" x14ac:dyDescent="0.2">
      <c r="A1783" s="29">
        <v>3</v>
      </c>
      <c r="B1783" s="29">
        <v>19644474</v>
      </c>
      <c r="C1783" s="29">
        <v>19692421</v>
      </c>
      <c r="D1783" s="29">
        <v>47948</v>
      </c>
      <c r="E1783" s="30" t="s">
        <v>21</v>
      </c>
      <c r="F1783" s="29" t="s">
        <v>4776</v>
      </c>
      <c r="G1783" s="29" t="s">
        <v>4777</v>
      </c>
      <c r="H1783" s="29" t="s">
        <v>19</v>
      </c>
      <c r="I1783" s="29" t="s">
        <v>4778</v>
      </c>
      <c r="J1783" s="29">
        <v>381485</v>
      </c>
      <c r="K1783" s="29">
        <v>1.1355233295793401</v>
      </c>
      <c r="L1783" s="29">
        <v>-0.14324291482439599</v>
      </c>
      <c r="M1783" s="29">
        <v>3.0876452837968502</v>
      </c>
      <c r="N1783" s="29">
        <v>3.0854078459951599E-3</v>
      </c>
      <c r="O1783" s="29">
        <v>2.9927869898202598E-2</v>
      </c>
    </row>
    <row r="1784" spans="1:15" x14ac:dyDescent="0.2">
      <c r="A1784" s="29">
        <v>3</v>
      </c>
      <c r="B1784" s="29">
        <v>88744700</v>
      </c>
      <c r="C1784" s="29">
        <v>88775164</v>
      </c>
      <c r="D1784" s="29">
        <v>30465</v>
      </c>
      <c r="E1784" s="30" t="s">
        <v>16</v>
      </c>
      <c r="F1784" s="29" t="s">
        <v>4917</v>
      </c>
      <c r="G1784" s="29" t="s">
        <v>4918</v>
      </c>
      <c r="H1784" s="29" t="s">
        <v>19</v>
      </c>
      <c r="I1784" s="29" t="s">
        <v>4919</v>
      </c>
      <c r="J1784" s="29">
        <v>229521</v>
      </c>
      <c r="K1784" s="29">
        <v>-0.80429529894174001</v>
      </c>
      <c r="L1784" s="29">
        <v>4.4716043776606096</v>
      </c>
      <c r="M1784" s="29">
        <v>-3.0229079438709601</v>
      </c>
      <c r="N1784" s="29">
        <v>3.3280133653801201E-3</v>
      </c>
      <c r="O1784" s="29">
        <v>3.1320060057140497E-2</v>
      </c>
    </row>
    <row r="1785" spans="1:15" x14ac:dyDescent="0.2">
      <c r="A1785" s="29">
        <v>3</v>
      </c>
      <c r="B1785" s="29">
        <v>100451628</v>
      </c>
      <c r="C1785" s="29">
        <v>100489324</v>
      </c>
      <c r="D1785" s="29">
        <v>37697</v>
      </c>
      <c r="E1785" s="30" t="s">
        <v>16</v>
      </c>
      <c r="F1785" s="29" t="s">
        <v>4968</v>
      </c>
      <c r="G1785" s="29" t="s">
        <v>4969</v>
      </c>
      <c r="H1785" s="29" t="s">
        <v>19</v>
      </c>
      <c r="I1785" s="29" t="s">
        <v>4970</v>
      </c>
      <c r="J1785" s="29">
        <v>74645</v>
      </c>
      <c r="K1785" s="29">
        <v>-0.76407187147146705</v>
      </c>
      <c r="L1785" s="29">
        <v>5.7454709729231199</v>
      </c>
      <c r="M1785" s="29">
        <v>-3.00622351807489</v>
      </c>
      <c r="N1785" s="29">
        <v>3.4318834732266698E-3</v>
      </c>
      <c r="O1785" s="29">
        <v>3.1958189346052303E-2</v>
      </c>
    </row>
    <row r="1786" spans="1:15" x14ac:dyDescent="0.2">
      <c r="A1786" s="29">
        <v>3</v>
      </c>
      <c r="B1786" s="29">
        <v>89215180</v>
      </c>
      <c r="C1786" s="29">
        <v>89226837</v>
      </c>
      <c r="D1786" s="29">
        <v>11658</v>
      </c>
      <c r="E1786" s="30" t="s">
        <v>21</v>
      </c>
      <c r="F1786" s="29" t="s">
        <v>5031</v>
      </c>
      <c r="G1786" s="29" t="s">
        <v>5032</v>
      </c>
      <c r="H1786" s="29" t="s">
        <v>19</v>
      </c>
      <c r="I1786" s="29" t="s">
        <v>5033</v>
      </c>
      <c r="J1786" s="29">
        <v>21827</v>
      </c>
      <c r="K1786" s="29">
        <v>-1.08054973094984</v>
      </c>
      <c r="L1786" s="29">
        <v>0.479449747371338</v>
      </c>
      <c r="M1786" s="29">
        <v>-3.0238348070016299</v>
      </c>
      <c r="N1786" s="29">
        <v>3.5493547930330002E-3</v>
      </c>
      <c r="O1786" s="29">
        <v>3.2669421881065801E-2</v>
      </c>
    </row>
    <row r="1787" spans="1:15" x14ac:dyDescent="0.2">
      <c r="A1787" s="29">
        <v>3</v>
      </c>
      <c r="B1787" s="29">
        <v>135584655</v>
      </c>
      <c r="C1787" s="29">
        <v>135691547</v>
      </c>
      <c r="D1787" s="29">
        <v>106893</v>
      </c>
      <c r="E1787" s="30" t="s">
        <v>16</v>
      </c>
      <c r="F1787" s="29" t="s">
        <v>5088</v>
      </c>
      <c r="G1787" s="29" t="s">
        <v>5089</v>
      </c>
      <c r="H1787" s="29" t="s">
        <v>19</v>
      </c>
      <c r="I1787" s="29" t="s">
        <v>5090</v>
      </c>
      <c r="J1787" s="29">
        <v>18033</v>
      </c>
      <c r="K1787" s="29">
        <v>-0.380951270030644</v>
      </c>
      <c r="L1787" s="29">
        <v>4.4833211305057397</v>
      </c>
      <c r="M1787" s="29">
        <v>-2.9599120135945598</v>
      </c>
      <c r="N1787" s="29">
        <v>3.6626499134018598E-3</v>
      </c>
      <c r="O1787" s="29">
        <v>3.33316375957593E-2</v>
      </c>
    </row>
    <row r="1788" spans="1:15" x14ac:dyDescent="0.2">
      <c r="A1788" s="29">
        <v>3</v>
      </c>
      <c r="B1788" s="29">
        <v>14641727</v>
      </c>
      <c r="C1788" s="29">
        <v>14663002</v>
      </c>
      <c r="D1788" s="29">
        <v>21276</v>
      </c>
      <c r="E1788" s="30" t="s">
        <v>21</v>
      </c>
      <c r="F1788" s="29" t="s">
        <v>5160</v>
      </c>
      <c r="G1788" s="29" t="s">
        <v>5161</v>
      </c>
      <c r="H1788" s="29" t="s">
        <v>19</v>
      </c>
      <c r="I1788" s="29" t="s">
        <v>5162</v>
      </c>
      <c r="J1788" s="29">
        <v>71934</v>
      </c>
      <c r="K1788" s="29">
        <v>-1.3314540139750399</v>
      </c>
      <c r="L1788" s="29">
        <v>0.85917099182531698</v>
      </c>
      <c r="M1788" s="29">
        <v>-3.0217943097708599</v>
      </c>
      <c r="N1788" s="29">
        <v>3.7872434030691501E-3</v>
      </c>
      <c r="O1788" s="29">
        <v>3.3980913861398399E-2</v>
      </c>
    </row>
    <row r="1789" spans="1:15" x14ac:dyDescent="0.2">
      <c r="A1789" s="29">
        <v>3</v>
      </c>
      <c r="B1789" s="29">
        <v>87250758</v>
      </c>
      <c r="C1789" s="29">
        <v>87263738</v>
      </c>
      <c r="D1789" s="29">
        <v>12981</v>
      </c>
      <c r="E1789" s="30" t="s">
        <v>16</v>
      </c>
      <c r="F1789" s="29" t="s">
        <v>5203</v>
      </c>
      <c r="G1789" s="29" t="s">
        <v>5204</v>
      </c>
      <c r="H1789" s="29" t="s">
        <v>19</v>
      </c>
      <c r="I1789" s="29" t="s">
        <v>5205</v>
      </c>
      <c r="J1789" s="29">
        <v>80891</v>
      </c>
      <c r="K1789" s="29">
        <v>-1.0604718010119101</v>
      </c>
      <c r="L1789" s="29">
        <v>0.80286401314726996</v>
      </c>
      <c r="M1789" s="29">
        <v>-2.9830841174593798</v>
      </c>
      <c r="N1789" s="29">
        <v>3.8937695648595802E-3</v>
      </c>
      <c r="O1789" s="29">
        <v>3.4652512873555703E-2</v>
      </c>
    </row>
    <row r="1790" spans="1:15" x14ac:dyDescent="0.2">
      <c r="A1790" s="29">
        <v>3</v>
      </c>
      <c r="B1790" s="29">
        <v>146729574</v>
      </c>
      <c r="C1790" s="29">
        <v>146812990</v>
      </c>
      <c r="D1790" s="29">
        <v>83417</v>
      </c>
      <c r="E1790" s="30" t="s">
        <v>16</v>
      </c>
      <c r="F1790" s="29" t="s">
        <v>5305</v>
      </c>
      <c r="G1790" s="29" t="s">
        <v>5306</v>
      </c>
      <c r="H1790" s="29" t="s">
        <v>19</v>
      </c>
      <c r="I1790" s="29" t="s">
        <v>5307</v>
      </c>
      <c r="J1790" s="29">
        <v>18749</v>
      </c>
      <c r="K1790" s="29">
        <v>-0.36502496736260898</v>
      </c>
      <c r="L1790" s="29">
        <v>6.1311869241947301</v>
      </c>
      <c r="M1790" s="29">
        <v>-2.9120213310689</v>
      </c>
      <c r="N1790" s="29">
        <v>4.0870927313090503E-3</v>
      </c>
      <c r="O1790" s="29">
        <v>3.5668326081327299E-2</v>
      </c>
    </row>
    <row r="1791" spans="1:15" x14ac:dyDescent="0.2">
      <c r="A1791" s="29">
        <v>3</v>
      </c>
      <c r="B1791" s="29">
        <v>90511034</v>
      </c>
      <c r="C1791" s="29">
        <v>90514392</v>
      </c>
      <c r="D1791" s="29">
        <v>3359</v>
      </c>
      <c r="E1791" s="30" t="s">
        <v>16</v>
      </c>
      <c r="F1791" s="29" t="s">
        <v>5320</v>
      </c>
      <c r="G1791" s="29" t="s">
        <v>5321</v>
      </c>
      <c r="H1791" s="29" t="s">
        <v>19</v>
      </c>
      <c r="I1791" s="29" t="s">
        <v>5322</v>
      </c>
      <c r="J1791" s="29">
        <v>20193</v>
      </c>
      <c r="K1791" s="29">
        <v>-0.70537266547432598</v>
      </c>
      <c r="L1791" s="29">
        <v>6.6002565519397498</v>
      </c>
      <c r="M1791" s="29">
        <v>-2.9225783537976899</v>
      </c>
      <c r="N1791" s="29">
        <v>4.1252896914413303E-3</v>
      </c>
      <c r="O1791" s="29">
        <v>3.5881452438440202E-2</v>
      </c>
    </row>
    <row r="1792" spans="1:15" x14ac:dyDescent="0.2">
      <c r="A1792" s="29">
        <v>3</v>
      </c>
      <c r="B1792" s="29">
        <v>79062516</v>
      </c>
      <c r="C1792" s="29">
        <v>79286517</v>
      </c>
      <c r="D1792" s="29">
        <v>224002</v>
      </c>
      <c r="E1792" s="30" t="s">
        <v>16</v>
      </c>
      <c r="F1792" s="29" t="s">
        <v>5395</v>
      </c>
      <c r="G1792" s="29" t="s">
        <v>5396</v>
      </c>
      <c r="H1792" s="29" t="s">
        <v>19</v>
      </c>
      <c r="I1792" s="29" t="s">
        <v>5397</v>
      </c>
      <c r="J1792" s="29">
        <v>76089</v>
      </c>
      <c r="K1792" s="29">
        <v>0.50770692035354303</v>
      </c>
      <c r="L1792" s="29">
        <v>5.7920962869579702</v>
      </c>
      <c r="M1792" s="29">
        <v>2.8854515432507801</v>
      </c>
      <c r="N1792" s="29">
        <v>4.3675021005823303E-3</v>
      </c>
      <c r="O1792" s="29">
        <v>3.7463922153260297E-2</v>
      </c>
    </row>
    <row r="1793" spans="1:15" x14ac:dyDescent="0.2">
      <c r="A1793" s="29">
        <v>3</v>
      </c>
      <c r="B1793" s="29">
        <v>52198248</v>
      </c>
      <c r="C1793" s="29">
        <v>52200489</v>
      </c>
      <c r="D1793" s="29">
        <v>2242</v>
      </c>
      <c r="E1793" s="30" t="s">
        <v>21</v>
      </c>
      <c r="F1793" s="29" t="s">
        <v>5462</v>
      </c>
      <c r="G1793" s="29" t="s">
        <v>5463</v>
      </c>
      <c r="H1793" s="29" t="s">
        <v>43</v>
      </c>
      <c r="I1793" s="29" t="s">
        <v>5464</v>
      </c>
      <c r="J1793" s="29" t="s">
        <v>45</v>
      </c>
      <c r="K1793" s="29">
        <v>1.24103494121709</v>
      </c>
      <c r="L1793" s="29">
        <v>-0.85811257697136201</v>
      </c>
      <c r="M1793" s="29">
        <v>2.9404297432807498</v>
      </c>
      <c r="N1793" s="29">
        <v>4.5104050371825898E-3</v>
      </c>
      <c r="O1793" s="29">
        <v>3.82154466934801E-2</v>
      </c>
    </row>
    <row r="1794" spans="1:15" x14ac:dyDescent="0.2">
      <c r="A1794" s="29">
        <v>3</v>
      </c>
      <c r="B1794" s="29">
        <v>87971078</v>
      </c>
      <c r="C1794" s="29">
        <v>87980451</v>
      </c>
      <c r="D1794" s="29">
        <v>9374</v>
      </c>
      <c r="E1794" s="30" t="s">
        <v>21</v>
      </c>
      <c r="F1794" s="29" t="s">
        <v>5610</v>
      </c>
      <c r="G1794" s="29" t="s">
        <v>5611</v>
      </c>
      <c r="H1794" s="29" t="s">
        <v>19</v>
      </c>
      <c r="I1794" s="29" t="s">
        <v>5612</v>
      </c>
      <c r="J1794" s="29">
        <v>18008</v>
      </c>
      <c r="K1794" s="29">
        <v>-0.86180120224152401</v>
      </c>
      <c r="L1794" s="29">
        <v>3.5707292615855302</v>
      </c>
      <c r="M1794" s="29">
        <v>-2.8689911768901801</v>
      </c>
      <c r="N1794" s="29">
        <v>4.85051713134053E-3</v>
      </c>
      <c r="O1794" s="29">
        <v>4.0027220034273399E-2</v>
      </c>
    </row>
    <row r="1795" spans="1:15" x14ac:dyDescent="0.2">
      <c r="A1795" s="29">
        <v>3</v>
      </c>
      <c r="B1795" s="29">
        <v>32817546</v>
      </c>
      <c r="C1795" s="29">
        <v>32938071</v>
      </c>
      <c r="D1795" s="29">
        <v>120526</v>
      </c>
      <c r="E1795" s="30" t="s">
        <v>21</v>
      </c>
      <c r="F1795" s="29" t="s">
        <v>5616</v>
      </c>
      <c r="G1795" s="29" t="s">
        <v>5617</v>
      </c>
      <c r="H1795" s="29" t="s">
        <v>19</v>
      </c>
      <c r="I1795" s="29" t="s">
        <v>5618</v>
      </c>
      <c r="J1795" s="29">
        <v>72607</v>
      </c>
      <c r="K1795" s="29">
        <v>-0.76536965337584395</v>
      </c>
      <c r="L1795" s="29">
        <v>0.263184621051895</v>
      </c>
      <c r="M1795" s="29">
        <v>-2.85828016867982</v>
      </c>
      <c r="N1795" s="29">
        <v>4.85625318970552E-3</v>
      </c>
      <c r="O1795" s="29">
        <v>4.0031417574558498E-2</v>
      </c>
    </row>
    <row r="1796" spans="1:15" x14ac:dyDescent="0.2">
      <c r="A1796" s="29">
        <v>3</v>
      </c>
      <c r="B1796" s="29">
        <v>93442330</v>
      </c>
      <c r="C1796" s="29">
        <v>93449077</v>
      </c>
      <c r="D1796" s="29">
        <v>6748</v>
      </c>
      <c r="E1796" s="30" t="s">
        <v>21</v>
      </c>
      <c r="F1796" s="29" t="s">
        <v>5661</v>
      </c>
      <c r="G1796" s="29" t="s">
        <v>5662</v>
      </c>
      <c r="H1796" s="29" t="s">
        <v>19</v>
      </c>
      <c r="I1796" s="29" t="s">
        <v>5663</v>
      </c>
      <c r="J1796" s="29">
        <v>99681</v>
      </c>
      <c r="K1796" s="29">
        <v>-0.75886832416175798</v>
      </c>
      <c r="L1796" s="29">
        <v>4.38078639713253</v>
      </c>
      <c r="M1796" s="29">
        <v>-2.8492043227855799</v>
      </c>
      <c r="N1796" s="29">
        <v>4.9525338402444099E-3</v>
      </c>
      <c r="O1796" s="29">
        <v>4.0498135769985802E-2</v>
      </c>
    </row>
    <row r="1797" spans="1:15" x14ac:dyDescent="0.2">
      <c r="A1797" s="29">
        <v>3</v>
      </c>
      <c r="B1797" s="29">
        <v>95499256</v>
      </c>
      <c r="C1797" s="29">
        <v>95509362</v>
      </c>
      <c r="D1797" s="29">
        <v>10107</v>
      </c>
      <c r="E1797" s="30" t="s">
        <v>21</v>
      </c>
      <c r="F1797" s="29" t="s">
        <v>5676</v>
      </c>
      <c r="G1797" s="29" t="s">
        <v>5677</v>
      </c>
      <c r="H1797" s="29" t="s">
        <v>19</v>
      </c>
      <c r="I1797" s="29" t="s">
        <v>5678</v>
      </c>
      <c r="J1797" s="29">
        <v>13038</v>
      </c>
      <c r="K1797" s="29">
        <v>-1.24317738726556</v>
      </c>
      <c r="L1797" s="29">
        <v>7.7581405700182398</v>
      </c>
      <c r="M1797" s="29">
        <v>-2.8972278768087101</v>
      </c>
      <c r="N1797" s="29">
        <v>5.0050328043585498E-3</v>
      </c>
      <c r="O1797" s="29">
        <v>4.0818467748432202E-2</v>
      </c>
    </row>
    <row r="1798" spans="1:15" x14ac:dyDescent="0.2">
      <c r="A1798" s="29">
        <v>3</v>
      </c>
      <c r="B1798" s="29">
        <v>123507552</v>
      </c>
      <c r="C1798" s="29">
        <v>123508404</v>
      </c>
      <c r="D1798" s="29">
        <v>853</v>
      </c>
      <c r="E1798" s="30" t="s">
        <v>16</v>
      </c>
      <c r="F1798" s="29" t="s">
        <v>5754</v>
      </c>
      <c r="G1798" s="29" t="s">
        <v>5755</v>
      </c>
      <c r="H1798" s="29" t="s">
        <v>217</v>
      </c>
      <c r="I1798" s="29" t="s">
        <v>5756</v>
      </c>
      <c r="J1798" s="29" t="s">
        <v>45</v>
      </c>
      <c r="K1798" s="29">
        <v>-0.81129221174316002</v>
      </c>
      <c r="L1798" s="29">
        <v>-0.37809662412856798</v>
      </c>
      <c r="M1798" s="29">
        <v>-2.83437281260679</v>
      </c>
      <c r="N1798" s="29">
        <v>5.19326504934593E-3</v>
      </c>
      <c r="O1798" s="29">
        <v>4.1775235029297399E-2</v>
      </c>
    </row>
    <row r="1799" spans="1:15" x14ac:dyDescent="0.2">
      <c r="A1799" s="29">
        <v>3</v>
      </c>
      <c r="B1799" s="29">
        <v>94661830</v>
      </c>
      <c r="C1799" s="29">
        <v>94670696</v>
      </c>
      <c r="D1799" s="29">
        <v>8867</v>
      </c>
      <c r="E1799" s="30" t="s">
        <v>16</v>
      </c>
      <c r="F1799" s="29" t="s">
        <v>5808</v>
      </c>
      <c r="G1799" s="29" t="s">
        <v>5809</v>
      </c>
      <c r="H1799" s="29" t="s">
        <v>912</v>
      </c>
      <c r="I1799" s="29" t="s">
        <v>5810</v>
      </c>
      <c r="J1799" s="29" t="s">
        <v>45</v>
      </c>
      <c r="K1799" s="29">
        <v>1.13612790634282</v>
      </c>
      <c r="L1799" s="29">
        <v>-0.2798736272506</v>
      </c>
      <c r="M1799" s="29">
        <v>2.85688765140653</v>
      </c>
      <c r="N1799" s="29">
        <v>5.3652914367208404E-3</v>
      </c>
      <c r="O1799" s="29">
        <v>4.2754840606043898E-2</v>
      </c>
    </row>
    <row r="1800" spans="1:15" x14ac:dyDescent="0.2">
      <c r="A1800" s="29">
        <v>3</v>
      </c>
      <c r="B1800" s="29">
        <v>144729677</v>
      </c>
      <c r="C1800" s="29">
        <v>144760977</v>
      </c>
      <c r="D1800" s="29">
        <v>31301</v>
      </c>
      <c r="E1800" s="30" t="s">
        <v>16</v>
      </c>
      <c r="F1800" s="29" t="s">
        <v>5829</v>
      </c>
      <c r="G1800" s="29" t="s">
        <v>5830</v>
      </c>
      <c r="H1800" s="29" t="s">
        <v>19</v>
      </c>
      <c r="I1800" s="29" t="s">
        <v>5831</v>
      </c>
      <c r="J1800" s="29">
        <v>12722</v>
      </c>
      <c r="K1800" s="29">
        <v>-0.95916371604270501</v>
      </c>
      <c r="L1800" s="29">
        <v>0.52967579272232501</v>
      </c>
      <c r="M1800" s="29">
        <v>-2.83024687964804</v>
      </c>
      <c r="N1800" s="29">
        <v>5.4529048490998397E-3</v>
      </c>
      <c r="O1800" s="29">
        <v>4.3295329532821697E-2</v>
      </c>
    </row>
    <row r="1801" spans="1:15" x14ac:dyDescent="0.2">
      <c r="A1801" s="29">
        <v>3</v>
      </c>
      <c r="B1801" s="29">
        <v>59316735</v>
      </c>
      <c r="C1801" s="29">
        <v>59344394</v>
      </c>
      <c r="D1801" s="29">
        <v>27660</v>
      </c>
      <c r="E1801" s="30" t="s">
        <v>16</v>
      </c>
      <c r="F1801" s="29" t="s">
        <v>5832</v>
      </c>
      <c r="G1801" s="29" t="s">
        <v>5833</v>
      </c>
      <c r="H1801" s="29" t="s">
        <v>19</v>
      </c>
      <c r="I1801" s="29" t="s">
        <v>5834</v>
      </c>
      <c r="J1801" s="29">
        <v>242050</v>
      </c>
      <c r="K1801" s="29">
        <v>-0.77693586247074997</v>
      </c>
      <c r="L1801" s="29">
        <v>-2.9249189581310599E-2</v>
      </c>
      <c r="M1801" s="29">
        <v>-2.8091721969650898</v>
      </c>
      <c r="N1801" s="29">
        <v>5.4603972036704499E-3</v>
      </c>
      <c r="O1801" s="29">
        <v>4.3331344143376499E-2</v>
      </c>
    </row>
    <row r="1802" spans="1:15" x14ac:dyDescent="0.2">
      <c r="A1802" s="29">
        <v>3</v>
      </c>
      <c r="B1802" s="29">
        <v>122931493</v>
      </c>
      <c r="C1802" s="29">
        <v>122984510</v>
      </c>
      <c r="D1802" s="29">
        <v>53018</v>
      </c>
      <c r="E1802" s="30" t="s">
        <v>16</v>
      </c>
      <c r="F1802" s="29" t="s">
        <v>5871</v>
      </c>
      <c r="G1802" s="29" t="s">
        <v>5872</v>
      </c>
      <c r="H1802" s="29" t="s">
        <v>19</v>
      </c>
      <c r="I1802" s="29" t="s">
        <v>5873</v>
      </c>
      <c r="J1802" s="29">
        <v>99526</v>
      </c>
      <c r="K1802" s="29">
        <v>-0.70151403889073305</v>
      </c>
      <c r="L1802" s="29">
        <v>5.9398136446828103</v>
      </c>
      <c r="M1802" s="29">
        <v>-2.79367869665308</v>
      </c>
      <c r="N1802" s="29">
        <v>5.5597232524385899E-3</v>
      </c>
      <c r="O1802" s="29">
        <v>4.3825384114436199E-2</v>
      </c>
    </row>
    <row r="1803" spans="1:15" x14ac:dyDescent="0.2">
      <c r="A1803" s="29">
        <v>3</v>
      </c>
      <c r="B1803" s="29">
        <v>107981702</v>
      </c>
      <c r="C1803" s="29">
        <v>107986453</v>
      </c>
      <c r="D1803" s="29">
        <v>4752</v>
      </c>
      <c r="E1803" s="30" t="s">
        <v>16</v>
      </c>
      <c r="F1803" s="29" t="s">
        <v>5913</v>
      </c>
      <c r="G1803" s="29" t="s">
        <v>5914</v>
      </c>
      <c r="H1803" s="29" t="s">
        <v>19</v>
      </c>
      <c r="I1803" s="29" t="s">
        <v>5915</v>
      </c>
      <c r="J1803" s="29">
        <v>14863</v>
      </c>
      <c r="K1803" s="29">
        <v>-0.678850935467603</v>
      </c>
      <c r="L1803" s="29">
        <v>4.1553414119174503</v>
      </c>
      <c r="M1803" s="29">
        <v>-2.7778656333045002</v>
      </c>
      <c r="N1803" s="29">
        <v>5.7375559606385696E-3</v>
      </c>
      <c r="O1803" s="29">
        <v>4.48912351569433E-2</v>
      </c>
    </row>
    <row r="1804" spans="1:15" x14ac:dyDescent="0.2">
      <c r="A1804" s="29">
        <v>3</v>
      </c>
      <c r="B1804" s="29">
        <v>10366907</v>
      </c>
      <c r="C1804" s="29">
        <v>10428856</v>
      </c>
      <c r="D1804" s="29">
        <v>61950</v>
      </c>
      <c r="E1804" s="30" t="s">
        <v>21</v>
      </c>
      <c r="F1804" s="29" t="s">
        <v>5937</v>
      </c>
      <c r="G1804" s="29" t="s">
        <v>5938</v>
      </c>
      <c r="H1804" s="29" t="s">
        <v>19</v>
      </c>
      <c r="I1804" s="29" t="s">
        <v>5939</v>
      </c>
      <c r="J1804" s="29">
        <v>66371</v>
      </c>
      <c r="K1804" s="29">
        <v>-0.51040293381171198</v>
      </c>
      <c r="L1804" s="29">
        <v>3.85888822493507</v>
      </c>
      <c r="M1804" s="29">
        <v>-2.7623863964737798</v>
      </c>
      <c r="N1804" s="29">
        <v>5.7828328464583599E-3</v>
      </c>
      <c r="O1804" s="29">
        <v>4.5073724110104997E-2</v>
      </c>
    </row>
    <row r="1805" spans="1:15" x14ac:dyDescent="0.2">
      <c r="A1805" s="29">
        <v>3</v>
      </c>
      <c r="B1805" s="29">
        <v>107438303</v>
      </c>
      <c r="C1805" s="29">
        <v>107459552</v>
      </c>
      <c r="D1805" s="29">
        <v>21250</v>
      </c>
      <c r="E1805" s="30" t="s">
        <v>16</v>
      </c>
      <c r="F1805" s="29" t="s">
        <v>5985</v>
      </c>
      <c r="G1805" s="29" t="s">
        <v>5986</v>
      </c>
      <c r="H1805" s="29" t="s">
        <v>19</v>
      </c>
      <c r="I1805" s="29" t="s">
        <v>5987</v>
      </c>
      <c r="J1805" s="29">
        <v>99738</v>
      </c>
      <c r="K1805" s="29">
        <v>0.89512640612258898</v>
      </c>
      <c r="L1805" s="29">
        <v>2.5505014779185502</v>
      </c>
      <c r="M1805" s="29">
        <v>2.7902498392933999</v>
      </c>
      <c r="N1805" s="29">
        <v>5.8875085290824598E-3</v>
      </c>
      <c r="O1805" s="29">
        <v>4.5517068974370398E-2</v>
      </c>
    </row>
    <row r="1806" spans="1:15" x14ac:dyDescent="0.2">
      <c r="A1806" s="29">
        <v>3</v>
      </c>
      <c r="B1806" s="29">
        <v>122728947</v>
      </c>
      <c r="C1806" s="29">
        <v>122859374</v>
      </c>
      <c r="D1806" s="29">
        <v>130428</v>
      </c>
      <c r="E1806" s="30" t="s">
        <v>21</v>
      </c>
      <c r="F1806" s="29" t="s">
        <v>6070</v>
      </c>
      <c r="G1806" s="29" t="s">
        <v>6071</v>
      </c>
      <c r="H1806" s="29" t="s">
        <v>19</v>
      </c>
      <c r="I1806" s="29" t="s">
        <v>6072</v>
      </c>
      <c r="J1806" s="29">
        <v>242202</v>
      </c>
      <c r="K1806" s="29">
        <v>-0.63949937021842695</v>
      </c>
      <c r="L1806" s="29">
        <v>3.5449006457476901</v>
      </c>
      <c r="M1806" s="29">
        <v>-2.7445838504878899</v>
      </c>
      <c r="N1806" s="29">
        <v>6.1423440948596003E-3</v>
      </c>
      <c r="O1806" s="29">
        <v>4.6812225411799198E-2</v>
      </c>
    </row>
    <row r="1807" spans="1:15" x14ac:dyDescent="0.2">
      <c r="A1807" s="29">
        <v>3</v>
      </c>
      <c r="B1807" s="29">
        <v>138458956</v>
      </c>
      <c r="C1807" s="29">
        <v>138489515</v>
      </c>
      <c r="D1807" s="29">
        <v>30560</v>
      </c>
      <c r="E1807" s="30" t="s">
        <v>16</v>
      </c>
      <c r="F1807" s="29" t="s">
        <v>6142</v>
      </c>
      <c r="G1807" s="29" t="s">
        <v>6143</v>
      </c>
      <c r="H1807" s="29" t="s">
        <v>19</v>
      </c>
      <c r="I1807" s="29" t="s">
        <v>6144</v>
      </c>
      <c r="J1807" s="29">
        <v>75624</v>
      </c>
      <c r="K1807" s="29">
        <v>0.32666340483560802</v>
      </c>
      <c r="L1807" s="29">
        <v>5.6183579735260496</v>
      </c>
      <c r="M1807" s="29">
        <v>2.7189388898993201</v>
      </c>
      <c r="N1807" s="29">
        <v>6.3265547476939396E-3</v>
      </c>
      <c r="O1807" s="29">
        <v>4.7662327848342498E-2</v>
      </c>
    </row>
    <row r="1808" spans="1:15" x14ac:dyDescent="0.2">
      <c r="A1808" s="29">
        <v>3</v>
      </c>
      <c r="B1808" s="29">
        <v>84666192</v>
      </c>
      <c r="C1808" s="29">
        <v>84704575</v>
      </c>
      <c r="D1808" s="29">
        <v>38384</v>
      </c>
      <c r="E1808" s="30" t="s">
        <v>21</v>
      </c>
      <c r="F1808" s="29" t="s">
        <v>6160</v>
      </c>
      <c r="G1808" s="29" t="s">
        <v>6161</v>
      </c>
      <c r="H1808" s="29" t="s">
        <v>19</v>
      </c>
      <c r="I1808" s="29" t="s">
        <v>6162</v>
      </c>
      <c r="J1808" s="29">
        <v>320782</v>
      </c>
      <c r="K1808" s="29">
        <v>-0.83217586799797805</v>
      </c>
      <c r="L1808" s="29">
        <v>4.5872272964839302</v>
      </c>
      <c r="M1808" s="29">
        <v>-2.7496742335261901</v>
      </c>
      <c r="N1808" s="29">
        <v>6.3627297493370604E-3</v>
      </c>
      <c r="O1808" s="29">
        <v>4.7793805218659301E-2</v>
      </c>
    </row>
    <row r="1809" spans="1:15" x14ac:dyDescent="0.2">
      <c r="A1809" s="29">
        <v>3</v>
      </c>
      <c r="B1809" s="29">
        <v>103279293</v>
      </c>
      <c r="C1809" s="29">
        <v>103358775</v>
      </c>
      <c r="D1809" s="29">
        <v>79483</v>
      </c>
      <c r="E1809" s="30" t="s">
        <v>21</v>
      </c>
      <c r="F1809" s="29" t="s">
        <v>6163</v>
      </c>
      <c r="G1809" s="29" t="s">
        <v>6164</v>
      </c>
      <c r="H1809" s="29" t="s">
        <v>19</v>
      </c>
      <c r="I1809" s="29" t="s">
        <v>6165</v>
      </c>
      <c r="J1809" s="29">
        <v>94093</v>
      </c>
      <c r="K1809" s="29">
        <v>0.330942319945011</v>
      </c>
      <c r="L1809" s="29">
        <v>6.0879849111337103</v>
      </c>
      <c r="M1809" s="29">
        <v>2.7149588518139298</v>
      </c>
      <c r="N1809" s="29">
        <v>6.3833101139556701E-3</v>
      </c>
      <c r="O1809" s="29">
        <v>4.7924891032031902E-2</v>
      </c>
    </row>
    <row r="1810" spans="1:15" x14ac:dyDescent="0.2">
      <c r="A1810" s="29">
        <v>3</v>
      </c>
      <c r="B1810" s="29">
        <v>37348346</v>
      </c>
      <c r="C1810" s="29">
        <v>37410108</v>
      </c>
      <c r="D1810" s="29">
        <v>61763</v>
      </c>
      <c r="E1810" s="30" t="s">
        <v>21</v>
      </c>
      <c r="F1810" s="29" t="s">
        <v>6181</v>
      </c>
      <c r="G1810" s="29" t="s">
        <v>6182</v>
      </c>
      <c r="H1810" s="29" t="s">
        <v>19</v>
      </c>
      <c r="I1810" s="29" t="s">
        <v>6183</v>
      </c>
      <c r="J1810" s="29">
        <v>14173</v>
      </c>
      <c r="K1810" s="29">
        <v>-0.91831211304963301</v>
      </c>
      <c r="L1810" s="29">
        <v>4.2287125476725</v>
      </c>
      <c r="M1810" s="29">
        <v>-2.7548615255994999</v>
      </c>
      <c r="N1810" s="29">
        <v>6.4377151193068397E-3</v>
      </c>
      <c r="O1810" s="29">
        <v>4.8181364397667403E-2</v>
      </c>
    </row>
    <row r="1811" spans="1:15" x14ac:dyDescent="0.2">
      <c r="A1811" s="29">
        <v>3</v>
      </c>
      <c r="B1811" s="29">
        <v>95058530</v>
      </c>
      <c r="C1811" s="29">
        <v>95106930</v>
      </c>
      <c r="D1811" s="29">
        <v>48401</v>
      </c>
      <c r="E1811" s="30" t="s">
        <v>16</v>
      </c>
      <c r="F1811" s="29" t="s">
        <v>6220</v>
      </c>
      <c r="G1811" s="29" t="s">
        <v>6221</v>
      </c>
      <c r="H1811" s="29" t="s">
        <v>19</v>
      </c>
      <c r="I1811" s="29" t="s">
        <v>6222</v>
      </c>
      <c r="J1811" s="29">
        <v>18720</v>
      </c>
      <c r="K1811" s="29">
        <v>0.42840809076055902</v>
      </c>
      <c r="L1811" s="29">
        <v>6.9980536303256704</v>
      </c>
      <c r="M1811" s="29">
        <v>2.7040715824795201</v>
      </c>
      <c r="N1811" s="29">
        <v>6.5547660022504603E-3</v>
      </c>
      <c r="O1811" s="29">
        <v>4.8758035983714497E-2</v>
      </c>
    </row>
    <row r="1812" spans="1:15" x14ac:dyDescent="0.2">
      <c r="A1812" s="29">
        <v>3</v>
      </c>
      <c r="B1812" s="29">
        <v>81957090</v>
      </c>
      <c r="C1812" s="29">
        <v>81976202</v>
      </c>
      <c r="D1812" s="29">
        <v>19113</v>
      </c>
      <c r="E1812" s="30" t="s">
        <v>16</v>
      </c>
      <c r="F1812" s="29" t="s">
        <v>6265</v>
      </c>
      <c r="G1812" s="29" t="s">
        <v>6266</v>
      </c>
      <c r="H1812" s="29" t="s">
        <v>19</v>
      </c>
      <c r="I1812" s="29" t="s">
        <v>6267</v>
      </c>
      <c r="J1812" s="29">
        <v>56720</v>
      </c>
      <c r="K1812" s="29">
        <v>-1.17372711370727</v>
      </c>
      <c r="L1812" s="29">
        <v>1.02258170813459</v>
      </c>
      <c r="M1812" s="29">
        <v>-2.7703521555252202</v>
      </c>
      <c r="N1812" s="29">
        <v>6.6541071926197798E-3</v>
      </c>
      <c r="O1812" s="29">
        <v>4.9139009528526803E-2</v>
      </c>
    </row>
    <row r="1813" spans="1:15" x14ac:dyDescent="0.2">
      <c r="A1813" s="29">
        <v>2</v>
      </c>
      <c r="B1813" s="29">
        <v>6431786</v>
      </c>
      <c r="C1813" s="29">
        <v>6436033</v>
      </c>
      <c r="D1813" s="29">
        <v>4248</v>
      </c>
      <c r="E1813" s="30" t="s">
        <v>16</v>
      </c>
      <c r="F1813" s="29" t="s">
        <v>50</v>
      </c>
      <c r="G1813" s="29" t="s">
        <v>51</v>
      </c>
      <c r="H1813" s="29" t="s">
        <v>52</v>
      </c>
      <c r="I1813" s="29" t="s">
        <v>53</v>
      </c>
      <c r="J1813" s="29" t="s">
        <v>45</v>
      </c>
      <c r="K1813" s="29">
        <v>2.1303233706329299</v>
      </c>
      <c r="L1813" s="29">
        <v>-0.40098506612044399</v>
      </c>
      <c r="M1813" s="29">
        <v>7.1430794251635099</v>
      </c>
      <c r="N1813" s="31">
        <v>2.2870631607812899E-7</v>
      </c>
      <c r="O1813" s="29">
        <v>2.8275690283183398E-4</v>
      </c>
    </row>
    <row r="1814" spans="1:15" x14ac:dyDescent="0.2">
      <c r="A1814" s="29">
        <v>2</v>
      </c>
      <c r="B1814" s="29">
        <v>110360917</v>
      </c>
      <c r="C1814" s="29">
        <v>110363183</v>
      </c>
      <c r="D1814" s="29">
        <v>2267</v>
      </c>
      <c r="E1814" s="30" t="s">
        <v>16</v>
      </c>
      <c r="F1814" s="29" t="s">
        <v>136</v>
      </c>
      <c r="G1814" s="29" t="s">
        <v>137</v>
      </c>
      <c r="H1814" s="29" t="s">
        <v>19</v>
      </c>
      <c r="I1814" s="29" t="s">
        <v>138</v>
      </c>
      <c r="J1814" s="29">
        <v>67606</v>
      </c>
      <c r="K1814" s="29">
        <v>-2.0884244282698101</v>
      </c>
      <c r="L1814" s="29">
        <v>-0.37475192606612301</v>
      </c>
      <c r="M1814" s="29">
        <v>-6.3680733110664098</v>
      </c>
      <c r="N1814" s="31">
        <v>1.2846261155342399E-6</v>
      </c>
      <c r="O1814" s="29">
        <v>5.1536986613431803E-4</v>
      </c>
    </row>
    <row r="1815" spans="1:15" x14ac:dyDescent="0.2">
      <c r="A1815" s="29">
        <v>2</v>
      </c>
      <c r="B1815" s="29">
        <v>152485663</v>
      </c>
      <c r="C1815" s="29">
        <v>152490138</v>
      </c>
      <c r="D1815" s="29">
        <v>4476</v>
      </c>
      <c r="E1815" s="30" t="s">
        <v>16</v>
      </c>
      <c r="F1815" s="29" t="s">
        <v>194</v>
      </c>
      <c r="G1815" s="29" t="s">
        <v>195</v>
      </c>
      <c r="H1815" s="29" t="s">
        <v>19</v>
      </c>
      <c r="I1815" s="29" t="s">
        <v>196</v>
      </c>
      <c r="J1815" s="29">
        <v>442835</v>
      </c>
      <c r="K1815" s="29">
        <v>1.9061863153274801</v>
      </c>
      <c r="L1815" s="29">
        <v>0.16882315805958301</v>
      </c>
      <c r="M1815" s="29">
        <v>6.0257528136053899</v>
      </c>
      <c r="N1815" s="31">
        <v>2.7670200266004298E-6</v>
      </c>
      <c r="O1815" s="29">
        <v>7.0666140379443498E-4</v>
      </c>
    </row>
    <row r="1816" spans="1:15" x14ac:dyDescent="0.2">
      <c r="A1816" s="29">
        <v>2</v>
      </c>
      <c r="B1816" s="29">
        <v>102811141</v>
      </c>
      <c r="C1816" s="29">
        <v>102901665</v>
      </c>
      <c r="D1816" s="29">
        <v>90525</v>
      </c>
      <c r="E1816" s="30" t="s">
        <v>16</v>
      </c>
      <c r="F1816" s="29" t="s">
        <v>225</v>
      </c>
      <c r="G1816" s="29" t="s">
        <v>226</v>
      </c>
      <c r="H1816" s="29" t="s">
        <v>19</v>
      </c>
      <c r="I1816" s="29" t="s">
        <v>227</v>
      </c>
      <c r="J1816" s="29">
        <v>12505</v>
      </c>
      <c r="K1816" s="29">
        <v>-1.1560581219833299</v>
      </c>
      <c r="L1816" s="29">
        <v>4.1222986116106197</v>
      </c>
      <c r="M1816" s="29">
        <v>-5.93478057638512</v>
      </c>
      <c r="N1816" s="31">
        <v>3.1303343332481699E-6</v>
      </c>
      <c r="O1816" s="29">
        <v>7.1558508429893895E-4</v>
      </c>
    </row>
    <row r="1817" spans="1:15" x14ac:dyDescent="0.2">
      <c r="A1817" s="29">
        <v>2</v>
      </c>
      <c r="B1817" s="29">
        <v>163726584</v>
      </c>
      <c r="C1817" s="29">
        <v>163750239</v>
      </c>
      <c r="D1817" s="29">
        <v>23656</v>
      </c>
      <c r="E1817" s="30" t="s">
        <v>16</v>
      </c>
      <c r="F1817" s="29" t="s">
        <v>394</v>
      </c>
      <c r="G1817" s="29" t="s">
        <v>395</v>
      </c>
      <c r="H1817" s="29" t="s">
        <v>19</v>
      </c>
      <c r="I1817" s="29" t="s">
        <v>396</v>
      </c>
      <c r="J1817" s="29">
        <v>11486</v>
      </c>
      <c r="K1817" s="29">
        <v>1.3142941292108099</v>
      </c>
      <c r="L1817" s="29">
        <v>8.3481604500705195</v>
      </c>
      <c r="M1817" s="29">
        <v>5.5361997713014297</v>
      </c>
      <c r="N1817" s="31">
        <v>8.1198567700195305E-6</v>
      </c>
      <c r="O1817" s="29">
        <v>1.0110872056066601E-3</v>
      </c>
    </row>
    <row r="1818" spans="1:15" x14ac:dyDescent="0.2">
      <c r="A1818" s="29">
        <v>2</v>
      </c>
      <c r="B1818" s="29">
        <v>103263433</v>
      </c>
      <c r="C1818" s="29">
        <v>103303278</v>
      </c>
      <c r="D1818" s="29">
        <v>39846</v>
      </c>
      <c r="E1818" s="30" t="s">
        <v>16</v>
      </c>
      <c r="F1818" s="29" t="s">
        <v>446</v>
      </c>
      <c r="G1818" s="29" t="s">
        <v>447</v>
      </c>
      <c r="H1818" s="29" t="s">
        <v>19</v>
      </c>
      <c r="I1818" s="29" t="s">
        <v>448</v>
      </c>
      <c r="J1818" s="29">
        <v>13661</v>
      </c>
      <c r="K1818" s="29">
        <v>-2.6041059893452299</v>
      </c>
      <c r="L1818" s="29">
        <v>-1.12221417400225</v>
      </c>
      <c r="M1818" s="29">
        <v>-5.4361719412321001</v>
      </c>
      <c r="N1818" s="31">
        <v>1.21469254918932E-5</v>
      </c>
      <c r="O1818" s="29">
        <v>1.32887364881311E-3</v>
      </c>
    </row>
    <row r="1819" spans="1:15" x14ac:dyDescent="0.2">
      <c r="A1819" s="29">
        <v>2</v>
      </c>
      <c r="B1819" s="29">
        <v>93201760</v>
      </c>
      <c r="C1819" s="29">
        <v>93334505</v>
      </c>
      <c r="D1819" s="29">
        <v>132746</v>
      </c>
      <c r="E1819" s="30" t="s">
        <v>16</v>
      </c>
      <c r="F1819" s="29" t="s">
        <v>491</v>
      </c>
      <c r="G1819" s="29" t="s">
        <v>492</v>
      </c>
      <c r="H1819" s="29" t="s">
        <v>19</v>
      </c>
      <c r="I1819" s="29" t="s">
        <v>493</v>
      </c>
      <c r="J1819" s="29">
        <v>241556</v>
      </c>
      <c r="K1819" s="29">
        <v>-0.96133519155033398</v>
      </c>
      <c r="L1819" s="29">
        <v>3.9709248657065799</v>
      </c>
      <c r="M1819" s="29">
        <v>-5.2676220648632599</v>
      </c>
      <c r="N1819" s="31">
        <v>1.4837879710211E-5</v>
      </c>
      <c r="O1819" s="29">
        <v>1.4661739718812301E-3</v>
      </c>
    </row>
    <row r="1820" spans="1:15" x14ac:dyDescent="0.2">
      <c r="A1820" s="29">
        <v>2</v>
      </c>
      <c r="B1820" s="29">
        <v>4017717</v>
      </c>
      <c r="C1820" s="29">
        <v>4614043</v>
      </c>
      <c r="D1820" s="29">
        <v>596327</v>
      </c>
      <c r="E1820" s="30" t="s">
        <v>21</v>
      </c>
      <c r="F1820" s="29" t="s">
        <v>503</v>
      </c>
      <c r="G1820" s="29" t="s">
        <v>504</v>
      </c>
      <c r="H1820" s="29" t="s">
        <v>19</v>
      </c>
      <c r="I1820" s="29" t="s">
        <v>505</v>
      </c>
      <c r="J1820" s="29">
        <v>209630</v>
      </c>
      <c r="K1820" s="29">
        <v>0.83549568930194995</v>
      </c>
      <c r="L1820" s="29">
        <v>6.7181593462441702</v>
      </c>
      <c r="M1820" s="29">
        <v>5.2430636197333902</v>
      </c>
      <c r="N1820" s="31">
        <v>1.55956918266251E-5</v>
      </c>
      <c r="O1820" s="29">
        <v>1.49810547370959E-3</v>
      </c>
    </row>
    <row r="1821" spans="1:15" x14ac:dyDescent="0.2">
      <c r="A1821" s="29">
        <v>2</v>
      </c>
      <c r="B1821" s="29">
        <v>26208637</v>
      </c>
      <c r="C1821" s="29">
        <v>26237525</v>
      </c>
      <c r="D1821" s="29">
        <v>28889</v>
      </c>
      <c r="E1821" s="30" t="s">
        <v>16</v>
      </c>
      <c r="F1821" s="29" t="s">
        <v>572</v>
      </c>
      <c r="G1821" s="29" t="s">
        <v>573</v>
      </c>
      <c r="H1821" s="29" t="s">
        <v>19</v>
      </c>
      <c r="I1821" s="29" t="s">
        <v>574</v>
      </c>
      <c r="J1821" s="29">
        <v>227638</v>
      </c>
      <c r="K1821" s="29">
        <v>-0.71734309199624002</v>
      </c>
      <c r="L1821" s="29">
        <v>3.2132911530491701</v>
      </c>
      <c r="M1821" s="29">
        <v>-5.1302826197835403</v>
      </c>
      <c r="N1821" s="31">
        <v>2.0307367888956099E-5</v>
      </c>
      <c r="O1821" s="29">
        <v>1.7007656838493E-3</v>
      </c>
    </row>
    <row r="1822" spans="1:15" x14ac:dyDescent="0.2">
      <c r="A1822" s="29">
        <v>2</v>
      </c>
      <c r="B1822" s="29">
        <v>12106632</v>
      </c>
      <c r="C1822" s="29">
        <v>12301922</v>
      </c>
      <c r="D1822" s="29">
        <v>195291</v>
      </c>
      <c r="E1822" s="30" t="s">
        <v>16</v>
      </c>
      <c r="F1822" s="29" t="s">
        <v>615</v>
      </c>
      <c r="G1822" s="29" t="s">
        <v>616</v>
      </c>
      <c r="H1822" s="29" t="s">
        <v>19</v>
      </c>
      <c r="I1822" s="29" t="s">
        <v>617</v>
      </c>
      <c r="J1822" s="29">
        <v>241226</v>
      </c>
      <c r="K1822" s="29">
        <v>-1.47112455938771</v>
      </c>
      <c r="L1822" s="29">
        <v>0.88270824087000899</v>
      </c>
      <c r="M1822" s="29">
        <v>-5.1069029598942697</v>
      </c>
      <c r="N1822" s="31">
        <v>2.3199585002665799E-5</v>
      </c>
      <c r="O1822" s="29">
        <v>1.80325344834275E-3</v>
      </c>
    </row>
    <row r="1823" spans="1:15" x14ac:dyDescent="0.2">
      <c r="A1823" s="29">
        <v>2</v>
      </c>
      <c r="B1823" s="29">
        <v>120299957</v>
      </c>
      <c r="C1823" s="29">
        <v>120314165</v>
      </c>
      <c r="D1823" s="29">
        <v>14209</v>
      </c>
      <c r="E1823" s="30" t="s">
        <v>16</v>
      </c>
      <c r="F1823" s="29" t="s">
        <v>666</v>
      </c>
      <c r="G1823" s="29" t="s">
        <v>667</v>
      </c>
      <c r="H1823" s="29" t="s">
        <v>19</v>
      </c>
      <c r="I1823" s="29" t="s">
        <v>668</v>
      </c>
      <c r="J1823" s="29">
        <v>271844</v>
      </c>
      <c r="K1823" s="29">
        <v>2.2144063927211199</v>
      </c>
      <c r="L1823" s="29">
        <v>3.36246402498695</v>
      </c>
      <c r="M1823" s="29">
        <v>5.1008761525255402</v>
      </c>
      <c r="N1823" s="31">
        <v>2.6094677906916401E-5</v>
      </c>
      <c r="O1823" s="29">
        <v>1.8763666047996799E-3</v>
      </c>
    </row>
    <row r="1824" spans="1:15" x14ac:dyDescent="0.2">
      <c r="A1824" s="29">
        <v>2</v>
      </c>
      <c r="B1824" s="29">
        <v>85048022</v>
      </c>
      <c r="C1824" s="29">
        <v>85073048</v>
      </c>
      <c r="D1824" s="29">
        <v>25027</v>
      </c>
      <c r="E1824" s="30" t="s">
        <v>21</v>
      </c>
      <c r="F1824" s="29" t="s">
        <v>702</v>
      </c>
      <c r="G1824" s="29" t="s">
        <v>703</v>
      </c>
      <c r="H1824" s="29" t="s">
        <v>19</v>
      </c>
      <c r="I1824" s="29" t="s">
        <v>704</v>
      </c>
      <c r="J1824" s="29">
        <v>228140</v>
      </c>
      <c r="K1824" s="29">
        <v>-0.694491790182445</v>
      </c>
      <c r="L1824" s="29">
        <v>5.9668868219597</v>
      </c>
      <c r="M1824" s="29">
        <v>-4.9747473392480703</v>
      </c>
      <c r="N1824" s="31">
        <v>2.94650052285351E-5</v>
      </c>
      <c r="O1824" s="29">
        <v>2.0057156448010801E-3</v>
      </c>
    </row>
    <row r="1825" spans="1:15" x14ac:dyDescent="0.2">
      <c r="A1825" s="29">
        <v>2</v>
      </c>
      <c r="B1825" s="29">
        <v>118277110</v>
      </c>
      <c r="C1825" s="29">
        <v>118373419</v>
      </c>
      <c r="D1825" s="29">
        <v>96310</v>
      </c>
      <c r="E1825" s="30" t="s">
        <v>16</v>
      </c>
      <c r="F1825" s="29" t="s">
        <v>748</v>
      </c>
      <c r="G1825" s="29" t="s">
        <v>749</v>
      </c>
      <c r="H1825" s="29" t="s">
        <v>19</v>
      </c>
      <c r="I1825" s="29" t="s">
        <v>750</v>
      </c>
      <c r="J1825" s="29">
        <v>381413</v>
      </c>
      <c r="K1825" s="29">
        <v>-1.86400801317792</v>
      </c>
      <c r="L1825" s="29">
        <v>0.399310204889116</v>
      </c>
      <c r="M1825" s="29">
        <v>-4.97427640888891</v>
      </c>
      <c r="N1825" s="31">
        <v>3.3885952905095303E-5</v>
      </c>
      <c r="O1825" s="29">
        <v>2.1537730574213102E-3</v>
      </c>
    </row>
    <row r="1826" spans="1:15" x14ac:dyDescent="0.2">
      <c r="A1826" s="29">
        <v>2</v>
      </c>
      <c r="B1826" s="29">
        <v>25399351</v>
      </c>
      <c r="C1826" s="29">
        <v>25409494</v>
      </c>
      <c r="D1826" s="29">
        <v>10144</v>
      </c>
      <c r="E1826" s="30" t="s">
        <v>21</v>
      </c>
      <c r="F1826" s="29" t="s">
        <v>763</v>
      </c>
      <c r="G1826" s="29" t="s">
        <v>764</v>
      </c>
      <c r="H1826" s="29" t="s">
        <v>19</v>
      </c>
      <c r="I1826" s="29" t="s">
        <v>765</v>
      </c>
      <c r="J1826" s="29">
        <v>18146</v>
      </c>
      <c r="K1826" s="29">
        <v>-1.1134378451034199</v>
      </c>
      <c r="L1826" s="29">
        <v>4.9497146086869996</v>
      </c>
      <c r="M1826" s="29">
        <v>-4.9226571555772596</v>
      </c>
      <c r="N1826" s="31">
        <v>3.45567416700603E-5</v>
      </c>
      <c r="O1826" s="29">
        <v>2.1602900221169099E-3</v>
      </c>
    </row>
    <row r="1827" spans="1:15" x14ac:dyDescent="0.2">
      <c r="A1827" s="29">
        <v>2</v>
      </c>
      <c r="B1827" s="29">
        <v>31572651</v>
      </c>
      <c r="C1827" s="29">
        <v>31617526</v>
      </c>
      <c r="D1827" s="29">
        <v>44876</v>
      </c>
      <c r="E1827" s="30" t="s">
        <v>21</v>
      </c>
      <c r="F1827" s="29" t="s">
        <v>766</v>
      </c>
      <c r="G1827" s="29" t="s">
        <v>767</v>
      </c>
      <c r="H1827" s="29" t="s">
        <v>19</v>
      </c>
      <c r="I1827" s="29" t="s">
        <v>768</v>
      </c>
      <c r="J1827" s="29">
        <v>320267</v>
      </c>
      <c r="K1827" s="29">
        <v>0.75577357540144097</v>
      </c>
      <c r="L1827" s="29">
        <v>4.6851562437954897</v>
      </c>
      <c r="M1827" s="29">
        <v>4.9053887939967904</v>
      </c>
      <c r="N1827" s="31">
        <v>3.4908101311080298E-5</v>
      </c>
      <c r="O1827" s="29">
        <v>2.1681473671739701E-3</v>
      </c>
    </row>
    <row r="1828" spans="1:15" x14ac:dyDescent="0.2">
      <c r="A1828" s="29">
        <v>2</v>
      </c>
      <c r="B1828" s="29">
        <v>69380445</v>
      </c>
      <c r="C1828" s="29">
        <v>69404533</v>
      </c>
      <c r="D1828" s="29">
        <v>24089</v>
      </c>
      <c r="E1828" s="30" t="s">
        <v>21</v>
      </c>
      <c r="F1828" s="29" t="s">
        <v>805</v>
      </c>
      <c r="G1828" s="29" t="s">
        <v>806</v>
      </c>
      <c r="H1828" s="29" t="s">
        <v>19</v>
      </c>
      <c r="I1828" s="29" t="s">
        <v>807</v>
      </c>
      <c r="J1828" s="29">
        <v>241452</v>
      </c>
      <c r="K1828" s="29">
        <v>0.88119639297665098</v>
      </c>
      <c r="L1828" s="29">
        <v>6.5555342354699304</v>
      </c>
      <c r="M1828" s="29">
        <v>4.86831771127809</v>
      </c>
      <c r="N1828" s="31">
        <v>3.8489299642766E-5</v>
      </c>
      <c r="O1828" s="29">
        <v>2.2760699356316702E-3</v>
      </c>
    </row>
    <row r="1829" spans="1:15" x14ac:dyDescent="0.2">
      <c r="A1829" s="29">
        <v>2</v>
      </c>
      <c r="B1829" s="29">
        <v>154376313</v>
      </c>
      <c r="C1829" s="29">
        <v>154408099</v>
      </c>
      <c r="D1829" s="29">
        <v>31787</v>
      </c>
      <c r="E1829" s="30" t="s">
        <v>16</v>
      </c>
      <c r="F1829" s="29" t="s">
        <v>817</v>
      </c>
      <c r="G1829" s="29" t="s">
        <v>818</v>
      </c>
      <c r="H1829" s="29" t="s">
        <v>19</v>
      </c>
      <c r="I1829" s="29" t="s">
        <v>819</v>
      </c>
      <c r="J1829" s="29">
        <v>20648</v>
      </c>
      <c r="K1829" s="29">
        <v>-1.11801554931098</v>
      </c>
      <c r="L1829" s="29">
        <v>3.6936522929559499</v>
      </c>
      <c r="M1829" s="29">
        <v>-4.8578733117513799</v>
      </c>
      <c r="N1829" s="31">
        <v>4.0458329378179202E-5</v>
      </c>
      <c r="O1829" s="29">
        <v>2.35612080895891E-3</v>
      </c>
    </row>
    <row r="1830" spans="1:15" x14ac:dyDescent="0.2">
      <c r="A1830" s="29">
        <v>2</v>
      </c>
      <c r="B1830" s="29">
        <v>120166412</v>
      </c>
      <c r="C1830" s="29">
        <v>120245335</v>
      </c>
      <c r="D1830" s="29">
        <v>78924</v>
      </c>
      <c r="E1830" s="30" t="s">
        <v>16</v>
      </c>
      <c r="F1830" s="29" t="s">
        <v>835</v>
      </c>
      <c r="G1830" s="29" t="s">
        <v>836</v>
      </c>
      <c r="H1830" s="29" t="s">
        <v>19</v>
      </c>
      <c r="I1830" s="29" t="s">
        <v>837</v>
      </c>
      <c r="J1830" s="29">
        <v>329502</v>
      </c>
      <c r="K1830" s="29">
        <v>2.0863786021395501</v>
      </c>
      <c r="L1830" s="29">
        <v>3.83073257204288</v>
      </c>
      <c r="M1830" s="29">
        <v>4.8857318780281496</v>
      </c>
      <c r="N1830" s="31">
        <v>4.3399582960136601E-5</v>
      </c>
      <c r="O1830" s="29">
        <v>2.4699033758279099E-3</v>
      </c>
    </row>
    <row r="1831" spans="1:15" x14ac:dyDescent="0.2">
      <c r="A1831" s="29">
        <v>2</v>
      </c>
      <c r="B1831" s="29">
        <v>163623272</v>
      </c>
      <c r="C1831" s="29">
        <v>163645131</v>
      </c>
      <c r="D1831" s="29">
        <v>21860</v>
      </c>
      <c r="E1831" s="30" t="s">
        <v>16</v>
      </c>
      <c r="F1831" s="29" t="s">
        <v>847</v>
      </c>
      <c r="G1831" s="29" t="s">
        <v>848</v>
      </c>
      <c r="H1831" s="29" t="s">
        <v>19</v>
      </c>
      <c r="I1831" s="29" t="s">
        <v>849</v>
      </c>
      <c r="J1831" s="29">
        <v>26943</v>
      </c>
      <c r="K1831" s="29">
        <v>-0.54218561940732901</v>
      </c>
      <c r="L1831" s="29">
        <v>8.4084405930346193</v>
      </c>
      <c r="M1831" s="29">
        <v>-4.7928307601004603</v>
      </c>
      <c r="N1831" s="31">
        <v>4.5505668324371998E-5</v>
      </c>
      <c r="O1831" s="29">
        <v>2.5346002481219198E-3</v>
      </c>
    </row>
    <row r="1832" spans="1:15" x14ac:dyDescent="0.2">
      <c r="A1832" s="29">
        <v>2</v>
      </c>
      <c r="B1832" s="29">
        <v>22588103</v>
      </c>
      <c r="C1832" s="29">
        <v>22589647</v>
      </c>
      <c r="D1832" s="29">
        <v>1545</v>
      </c>
      <c r="E1832" s="30" t="s">
        <v>16</v>
      </c>
      <c r="F1832" s="29" t="s">
        <v>859</v>
      </c>
      <c r="G1832" s="29" t="s">
        <v>860</v>
      </c>
      <c r="H1832" s="29" t="s">
        <v>48</v>
      </c>
      <c r="I1832" s="29" t="s">
        <v>861</v>
      </c>
      <c r="J1832" s="29" t="s">
        <v>45</v>
      </c>
      <c r="K1832" s="29">
        <v>-1.24617205281495</v>
      </c>
      <c r="L1832" s="29">
        <v>4.0769365154129398</v>
      </c>
      <c r="M1832" s="29">
        <v>-4.8134807602699299</v>
      </c>
      <c r="N1832" s="31">
        <v>4.5839923526362798E-5</v>
      </c>
      <c r="O1832" s="29">
        <v>2.5346002481219198E-3</v>
      </c>
    </row>
    <row r="1833" spans="1:15" x14ac:dyDescent="0.2">
      <c r="A1833" s="29">
        <v>2</v>
      </c>
      <c r="B1833" s="29">
        <v>102550012</v>
      </c>
      <c r="C1833" s="29">
        <v>102643041</v>
      </c>
      <c r="D1833" s="29">
        <v>93030</v>
      </c>
      <c r="E1833" s="30" t="s">
        <v>21</v>
      </c>
      <c r="F1833" s="29" t="s">
        <v>886</v>
      </c>
      <c r="G1833" s="29" t="s">
        <v>887</v>
      </c>
      <c r="H1833" s="29" t="s">
        <v>19</v>
      </c>
      <c r="I1833" s="29" t="s">
        <v>888</v>
      </c>
      <c r="J1833" s="29">
        <v>210622</v>
      </c>
      <c r="K1833" s="29">
        <v>-1.72318515549328</v>
      </c>
      <c r="L1833" s="29">
        <v>5.3038334068486002</v>
      </c>
      <c r="M1833" s="29">
        <v>-4.8117883154500802</v>
      </c>
      <c r="N1833" s="31">
        <v>4.9402393823315802E-5</v>
      </c>
      <c r="O1833" s="29">
        <v>2.64561910418848E-3</v>
      </c>
    </row>
    <row r="1834" spans="1:15" x14ac:dyDescent="0.2">
      <c r="A1834" s="29">
        <v>2</v>
      </c>
      <c r="B1834" s="29">
        <v>92915098</v>
      </c>
      <c r="C1834" s="29">
        <v>92956058</v>
      </c>
      <c r="D1834" s="29">
        <v>40961</v>
      </c>
      <c r="E1834" s="30" t="s">
        <v>21</v>
      </c>
      <c r="F1834" s="29" t="s">
        <v>932</v>
      </c>
      <c r="G1834" s="29" t="s">
        <v>933</v>
      </c>
      <c r="H1834" s="29" t="s">
        <v>19</v>
      </c>
      <c r="I1834" s="29" t="s">
        <v>934</v>
      </c>
      <c r="J1834" s="29">
        <v>80976</v>
      </c>
      <c r="K1834" s="29">
        <v>1.77508303313667</v>
      </c>
      <c r="L1834" s="29">
        <v>3.7381572486432399</v>
      </c>
      <c r="M1834" s="29">
        <v>4.7840166468333702</v>
      </c>
      <c r="N1834" s="31">
        <v>5.3293690486759999E-5</v>
      </c>
      <c r="O1834" s="29">
        <v>2.7035674433211801E-3</v>
      </c>
    </row>
    <row r="1835" spans="1:15" x14ac:dyDescent="0.2">
      <c r="A1835" s="29">
        <v>2</v>
      </c>
      <c r="B1835" s="29">
        <v>3284212</v>
      </c>
      <c r="C1835" s="29">
        <v>3328877</v>
      </c>
      <c r="D1835" s="29">
        <v>44666</v>
      </c>
      <c r="E1835" s="30" t="s">
        <v>21</v>
      </c>
      <c r="F1835" s="29" t="s">
        <v>986</v>
      </c>
      <c r="G1835" s="29" t="s">
        <v>987</v>
      </c>
      <c r="H1835" s="29" t="s">
        <v>19</v>
      </c>
      <c r="I1835" s="29" t="s">
        <v>988</v>
      </c>
      <c r="J1835" s="29">
        <v>18108</v>
      </c>
      <c r="K1835" s="29">
        <v>0.74655186400553597</v>
      </c>
      <c r="L1835" s="29">
        <v>5.9178253289475098</v>
      </c>
      <c r="M1835" s="29">
        <v>4.67619811356791</v>
      </c>
      <c r="N1835" s="31">
        <v>6.07025045158134E-5</v>
      </c>
      <c r="O1835" s="29">
        <v>2.9144813766902701E-3</v>
      </c>
    </row>
    <row r="1836" spans="1:15" x14ac:dyDescent="0.2">
      <c r="A1836" s="29">
        <v>2</v>
      </c>
      <c r="B1836" s="29">
        <v>165055627</v>
      </c>
      <c r="C1836" s="29">
        <v>165072948</v>
      </c>
      <c r="D1836" s="29">
        <v>17322</v>
      </c>
      <c r="E1836" s="30" t="s">
        <v>21</v>
      </c>
      <c r="F1836" s="29" t="s">
        <v>1043</v>
      </c>
      <c r="G1836" s="29" t="s">
        <v>1044</v>
      </c>
      <c r="H1836" s="29" t="s">
        <v>19</v>
      </c>
      <c r="I1836" s="29" t="s">
        <v>1045</v>
      </c>
      <c r="J1836" s="29">
        <v>21939</v>
      </c>
      <c r="K1836" s="29">
        <v>-1.1162134724255901</v>
      </c>
      <c r="L1836" s="29">
        <v>1.56831188999797</v>
      </c>
      <c r="M1836" s="29">
        <v>-4.6097343205983199</v>
      </c>
      <c r="N1836" s="31">
        <v>7.4024102681188796E-5</v>
      </c>
      <c r="O1836" s="29">
        <v>3.34783756525541E-3</v>
      </c>
    </row>
    <row r="1837" spans="1:15" x14ac:dyDescent="0.2">
      <c r="A1837" s="29">
        <v>2</v>
      </c>
      <c r="B1837" s="29">
        <v>118779719</v>
      </c>
      <c r="C1837" s="29">
        <v>118811293</v>
      </c>
      <c r="D1837" s="29">
        <v>31575</v>
      </c>
      <c r="E1837" s="30" t="s">
        <v>21</v>
      </c>
      <c r="F1837" s="29" t="s">
        <v>1049</v>
      </c>
      <c r="G1837" s="29" t="s">
        <v>1050</v>
      </c>
      <c r="H1837" s="29" t="s">
        <v>19</v>
      </c>
      <c r="I1837" s="29" t="s">
        <v>1051</v>
      </c>
      <c r="J1837" s="29">
        <v>214240</v>
      </c>
      <c r="K1837" s="29">
        <v>-1.0000011262661801</v>
      </c>
      <c r="L1837" s="29">
        <v>3.2489974806325201</v>
      </c>
      <c r="M1837" s="29">
        <v>-4.6020705902129402</v>
      </c>
      <c r="N1837" s="31">
        <v>7.4318671466886801E-5</v>
      </c>
      <c r="O1837" s="29">
        <v>3.34783756525541E-3</v>
      </c>
    </row>
    <row r="1838" spans="1:15" x14ac:dyDescent="0.2">
      <c r="A1838" s="29">
        <v>2</v>
      </c>
      <c r="B1838" s="29">
        <v>91184061</v>
      </c>
      <c r="C1838" s="29">
        <v>91202834</v>
      </c>
      <c r="D1838" s="29">
        <v>18774</v>
      </c>
      <c r="E1838" s="30" t="s">
        <v>16</v>
      </c>
      <c r="F1838" s="29" t="s">
        <v>1100</v>
      </c>
      <c r="G1838" s="29" t="s">
        <v>1101</v>
      </c>
      <c r="H1838" s="29" t="s">
        <v>19</v>
      </c>
      <c r="I1838" s="29" t="s">
        <v>1102</v>
      </c>
      <c r="J1838" s="29">
        <v>22259</v>
      </c>
      <c r="K1838" s="29">
        <v>-1.2972970871396901</v>
      </c>
      <c r="L1838" s="29">
        <v>2.4149495528639302</v>
      </c>
      <c r="M1838" s="29">
        <v>-4.5666816527699003</v>
      </c>
      <c r="N1838" s="31">
        <v>8.4445659404943797E-5</v>
      </c>
      <c r="O1838" s="29">
        <v>3.6228843681964098E-3</v>
      </c>
    </row>
    <row r="1839" spans="1:15" x14ac:dyDescent="0.2">
      <c r="A1839" s="29">
        <v>2</v>
      </c>
      <c r="B1839" s="29">
        <v>120265595</v>
      </c>
      <c r="C1839" s="29">
        <v>120289197</v>
      </c>
      <c r="D1839" s="29">
        <v>23603</v>
      </c>
      <c r="E1839" s="30" t="s">
        <v>16</v>
      </c>
      <c r="F1839" s="29" t="s">
        <v>1103</v>
      </c>
      <c r="G1839" s="29" t="s">
        <v>1104</v>
      </c>
      <c r="H1839" s="29" t="s">
        <v>19</v>
      </c>
      <c r="I1839" s="29" t="s">
        <v>1105</v>
      </c>
      <c r="J1839" s="29">
        <v>78390</v>
      </c>
      <c r="K1839" s="29">
        <v>2.3902629857943598</v>
      </c>
      <c r="L1839" s="29">
        <v>3.42171386210202</v>
      </c>
      <c r="M1839" s="29">
        <v>4.6252768229280399</v>
      </c>
      <c r="N1839" s="31">
        <v>8.5694457772517995E-5</v>
      </c>
      <c r="O1839" s="29">
        <v>3.66523246360856E-3</v>
      </c>
    </row>
    <row r="1840" spans="1:15" x14ac:dyDescent="0.2">
      <c r="A1840" s="29">
        <v>2</v>
      </c>
      <c r="B1840" s="29">
        <v>70039126</v>
      </c>
      <c r="C1840" s="29">
        <v>70429198</v>
      </c>
      <c r="D1840" s="29">
        <v>390073</v>
      </c>
      <c r="E1840" s="30" t="s">
        <v>21</v>
      </c>
      <c r="F1840" s="29" t="s">
        <v>1196</v>
      </c>
      <c r="G1840" s="29" t="s">
        <v>1197</v>
      </c>
      <c r="H1840" s="29" t="s">
        <v>19</v>
      </c>
      <c r="I1840" s="29" t="s">
        <v>1198</v>
      </c>
      <c r="J1840" s="29">
        <v>329421</v>
      </c>
      <c r="K1840" s="29">
        <v>-1.93234655182508</v>
      </c>
      <c r="L1840" s="29">
        <v>-0.72495225756954895</v>
      </c>
      <c r="M1840" s="29">
        <v>-4.5196832873999098</v>
      </c>
      <c r="N1840" s="29">
        <v>1.04627461842761E-4</v>
      </c>
      <c r="O1840" s="29">
        <v>4.1194709655108597E-3</v>
      </c>
    </row>
    <row r="1841" spans="1:15" x14ac:dyDescent="0.2">
      <c r="A1841" s="29">
        <v>2</v>
      </c>
      <c r="B1841" s="29">
        <v>145675215</v>
      </c>
      <c r="C1841" s="29">
        <v>145887616</v>
      </c>
      <c r="D1841" s="29">
        <v>212402</v>
      </c>
      <c r="E1841" s="30" t="s">
        <v>21</v>
      </c>
      <c r="F1841" s="29" t="s">
        <v>1256</v>
      </c>
      <c r="G1841" s="29" t="s">
        <v>1257</v>
      </c>
      <c r="H1841" s="29" t="s">
        <v>19</v>
      </c>
      <c r="I1841" s="29" t="s">
        <v>1258</v>
      </c>
      <c r="J1841" s="29">
        <v>74030</v>
      </c>
      <c r="K1841" s="29">
        <v>-0.63769976014414698</v>
      </c>
      <c r="L1841" s="29">
        <v>5.2886291551625604</v>
      </c>
      <c r="M1841" s="29">
        <v>-4.4206264035988401</v>
      </c>
      <c r="N1841" s="29">
        <v>1.12240764272033E-4</v>
      </c>
      <c r="O1841" s="29">
        <v>4.1870265978204996E-3</v>
      </c>
    </row>
    <row r="1842" spans="1:15" x14ac:dyDescent="0.2">
      <c r="A1842" s="29">
        <v>2</v>
      </c>
      <c r="B1842" s="29">
        <v>32646595</v>
      </c>
      <c r="C1842" s="29">
        <v>32682669</v>
      </c>
      <c r="D1842" s="29">
        <v>36075</v>
      </c>
      <c r="E1842" s="30" t="s">
        <v>21</v>
      </c>
      <c r="F1842" s="29" t="s">
        <v>1359</v>
      </c>
      <c r="G1842" s="29" t="s">
        <v>1360</v>
      </c>
      <c r="H1842" s="29" t="s">
        <v>19</v>
      </c>
      <c r="I1842" s="29" t="s">
        <v>1361</v>
      </c>
      <c r="J1842" s="29">
        <v>13805</v>
      </c>
      <c r="K1842" s="29">
        <v>-1.3137606728904301</v>
      </c>
      <c r="L1842" s="29">
        <v>6.3172685694476796</v>
      </c>
      <c r="M1842" s="29">
        <v>-4.3771515587428098</v>
      </c>
      <c r="N1842" s="29">
        <v>1.3491812931077301E-4</v>
      </c>
      <c r="O1842" s="29">
        <v>4.6645735181124297E-3</v>
      </c>
    </row>
    <row r="1843" spans="1:15" x14ac:dyDescent="0.2">
      <c r="A1843" s="29">
        <v>2</v>
      </c>
      <c r="B1843" s="29">
        <v>121017891</v>
      </c>
      <c r="C1843" s="29">
        <v>121037072</v>
      </c>
      <c r="D1843" s="29">
        <v>19182</v>
      </c>
      <c r="E1843" s="30" t="s">
        <v>16</v>
      </c>
      <c r="F1843" s="29" t="s">
        <v>1506</v>
      </c>
      <c r="G1843" s="29" t="s">
        <v>1507</v>
      </c>
      <c r="H1843" s="29" t="s">
        <v>19</v>
      </c>
      <c r="I1843" s="29" t="s">
        <v>1508</v>
      </c>
      <c r="J1843" s="29">
        <v>13828</v>
      </c>
      <c r="K1843" s="29">
        <v>-1.38670043803986</v>
      </c>
      <c r="L1843" s="29">
        <v>1.1078922614572999</v>
      </c>
      <c r="M1843" s="29">
        <v>-4.2818687219640301</v>
      </c>
      <c r="N1843" s="29">
        <v>1.7273050349342399E-4</v>
      </c>
      <c r="O1843" s="29">
        <v>5.37711461688064E-3</v>
      </c>
    </row>
    <row r="1844" spans="1:15" x14ac:dyDescent="0.2">
      <c r="A1844" s="29">
        <v>2</v>
      </c>
      <c r="B1844" s="29">
        <v>167538195</v>
      </c>
      <c r="C1844" s="29">
        <v>167542814</v>
      </c>
      <c r="D1844" s="29">
        <v>4620</v>
      </c>
      <c r="E1844" s="30" t="s">
        <v>21</v>
      </c>
      <c r="F1844" s="29" t="s">
        <v>1524</v>
      </c>
      <c r="G1844" s="29" t="s">
        <v>1525</v>
      </c>
      <c r="H1844" s="29" t="s">
        <v>19</v>
      </c>
      <c r="I1844" s="29" t="s">
        <v>1526</v>
      </c>
      <c r="J1844" s="29">
        <v>20613</v>
      </c>
      <c r="K1844" s="29">
        <v>0.71904003065989197</v>
      </c>
      <c r="L1844" s="29">
        <v>5.9061477677704897</v>
      </c>
      <c r="M1844" s="29">
        <v>4.2264879751877098</v>
      </c>
      <c r="N1844" s="29">
        <v>1.8063826131839501E-4</v>
      </c>
      <c r="O1844" s="29">
        <v>5.5555333541215703E-3</v>
      </c>
    </row>
    <row r="1845" spans="1:15" x14ac:dyDescent="0.2">
      <c r="A1845" s="29">
        <v>2</v>
      </c>
      <c r="B1845" s="29">
        <v>125300594</v>
      </c>
      <c r="C1845" s="29">
        <v>125507993</v>
      </c>
      <c r="D1845" s="29">
        <v>207400</v>
      </c>
      <c r="E1845" s="30" t="s">
        <v>16</v>
      </c>
      <c r="F1845" s="29" t="s">
        <v>1539</v>
      </c>
      <c r="G1845" s="29" t="s">
        <v>1540</v>
      </c>
      <c r="H1845" s="29" t="s">
        <v>19</v>
      </c>
      <c r="I1845" s="29" t="s">
        <v>1541</v>
      </c>
      <c r="J1845" s="29">
        <v>14118</v>
      </c>
      <c r="K1845" s="29">
        <v>-1.1311403304110901</v>
      </c>
      <c r="L1845" s="29">
        <v>4.5694037414210804</v>
      </c>
      <c r="M1845" s="29">
        <v>-4.2398009088990998</v>
      </c>
      <c r="N1845" s="29">
        <v>1.8370687372424999E-4</v>
      </c>
      <c r="O1845" s="29">
        <v>5.5844058379565797E-3</v>
      </c>
    </row>
    <row r="1846" spans="1:15" x14ac:dyDescent="0.2">
      <c r="A1846" s="29">
        <v>2</v>
      </c>
      <c r="B1846" s="29">
        <v>157097533</v>
      </c>
      <c r="C1846" s="29">
        <v>157135265</v>
      </c>
      <c r="D1846" s="29">
        <v>37733</v>
      </c>
      <c r="E1846" s="30" t="s">
        <v>16</v>
      </c>
      <c r="F1846" s="29" t="s">
        <v>1551</v>
      </c>
      <c r="G1846" s="29" t="s">
        <v>1552</v>
      </c>
      <c r="H1846" s="29" t="s">
        <v>19</v>
      </c>
      <c r="I1846" s="29" t="s">
        <v>1553</v>
      </c>
      <c r="J1846" s="29">
        <v>56045</v>
      </c>
      <c r="K1846" s="29">
        <v>-0.73840589620212405</v>
      </c>
      <c r="L1846" s="29">
        <v>5.5448689662083499</v>
      </c>
      <c r="M1846" s="29">
        <v>-4.2135021601903899</v>
      </c>
      <c r="N1846" s="29">
        <v>1.8669260571923399E-4</v>
      </c>
      <c r="O1846" s="29">
        <v>5.6398105506820298E-3</v>
      </c>
    </row>
    <row r="1847" spans="1:15" x14ac:dyDescent="0.2">
      <c r="A1847" s="29">
        <v>2</v>
      </c>
      <c r="B1847" s="29">
        <v>113746164</v>
      </c>
      <c r="C1847" s="29">
        <v>113758646</v>
      </c>
      <c r="D1847" s="29">
        <v>12483</v>
      </c>
      <c r="E1847" s="30" t="s">
        <v>16</v>
      </c>
      <c r="F1847" s="29" t="s">
        <v>1593</v>
      </c>
      <c r="G1847" s="29" t="s">
        <v>1594</v>
      </c>
      <c r="H1847" s="29" t="s">
        <v>19</v>
      </c>
      <c r="I1847" s="29" t="s">
        <v>1595</v>
      </c>
      <c r="J1847" s="29">
        <v>23892</v>
      </c>
      <c r="K1847" s="29">
        <v>-2.28326226601463</v>
      </c>
      <c r="L1847" s="29">
        <v>6.5926083407213995E-2</v>
      </c>
      <c r="M1847" s="29">
        <v>-4.2809860441036198</v>
      </c>
      <c r="N1847" s="29">
        <v>1.9852808338162101E-4</v>
      </c>
      <c r="O1847" s="29">
        <v>5.8361921786428102E-3</v>
      </c>
    </row>
    <row r="1848" spans="1:15" x14ac:dyDescent="0.2">
      <c r="A1848" s="29">
        <v>2</v>
      </c>
      <c r="B1848" s="29">
        <v>129592835</v>
      </c>
      <c r="C1848" s="29">
        <v>129632228</v>
      </c>
      <c r="D1848" s="29">
        <v>39394</v>
      </c>
      <c r="E1848" s="30" t="s">
        <v>21</v>
      </c>
      <c r="F1848" s="29" t="s">
        <v>1626</v>
      </c>
      <c r="G1848" s="29" t="s">
        <v>1627</v>
      </c>
      <c r="H1848" s="29" t="s">
        <v>19</v>
      </c>
      <c r="I1848" s="29" t="s">
        <v>1628</v>
      </c>
      <c r="J1848" s="29">
        <v>19261</v>
      </c>
      <c r="K1848" s="29">
        <v>-1.0647416563951499</v>
      </c>
      <c r="L1848" s="29">
        <v>3.5989426629518699</v>
      </c>
      <c r="M1848" s="29">
        <v>-4.1789698151969397</v>
      </c>
      <c r="N1848" s="29">
        <v>2.1112968376410399E-4</v>
      </c>
      <c r="O1848" s="29">
        <v>6.0783124746823696E-3</v>
      </c>
    </row>
    <row r="1849" spans="1:15" x14ac:dyDescent="0.2">
      <c r="A1849" s="29">
        <v>2</v>
      </c>
      <c r="B1849" s="29">
        <v>17343909</v>
      </c>
      <c r="C1849" s="29">
        <v>17731464</v>
      </c>
      <c r="D1849" s="29">
        <v>387556</v>
      </c>
      <c r="E1849" s="30" t="s">
        <v>16</v>
      </c>
      <c r="F1849" s="29" t="s">
        <v>1692</v>
      </c>
      <c r="G1849" s="29" t="s">
        <v>1693</v>
      </c>
      <c r="H1849" s="29" t="s">
        <v>19</v>
      </c>
      <c r="I1849" s="29" t="s">
        <v>1694</v>
      </c>
      <c r="J1849" s="29">
        <v>74103</v>
      </c>
      <c r="K1849" s="29">
        <v>-0.970374594330915</v>
      </c>
      <c r="L1849" s="29">
        <v>1.80923058348421</v>
      </c>
      <c r="M1849" s="29">
        <v>-4.1433655762332897</v>
      </c>
      <c r="N1849" s="29">
        <v>2.2722618233556201E-4</v>
      </c>
      <c r="O1849" s="29">
        <v>6.2819426148943598E-3</v>
      </c>
    </row>
    <row r="1850" spans="1:15" x14ac:dyDescent="0.2">
      <c r="A1850" s="29">
        <v>2</v>
      </c>
      <c r="B1850" s="29">
        <v>33560965</v>
      </c>
      <c r="C1850" s="29">
        <v>33640608</v>
      </c>
      <c r="D1850" s="29">
        <v>79644</v>
      </c>
      <c r="E1850" s="30" t="s">
        <v>16</v>
      </c>
      <c r="F1850" s="29" t="s">
        <v>1728</v>
      </c>
      <c r="G1850" s="29" t="s">
        <v>1729</v>
      </c>
      <c r="H1850" s="29" t="s">
        <v>19</v>
      </c>
      <c r="I1850" s="29" t="s">
        <v>1730</v>
      </c>
      <c r="J1850" s="29">
        <v>16917</v>
      </c>
      <c r="K1850" s="29">
        <v>1.2493605859824699</v>
      </c>
      <c r="L1850" s="29">
        <v>1.4561974504798101</v>
      </c>
      <c r="M1850" s="29">
        <v>4.14229019201042</v>
      </c>
      <c r="N1850" s="29">
        <v>2.38150266350888E-4</v>
      </c>
      <c r="O1850" s="29">
        <v>6.4443630378625402E-3</v>
      </c>
    </row>
    <row r="1851" spans="1:15" x14ac:dyDescent="0.2">
      <c r="A1851" s="29">
        <v>2</v>
      </c>
      <c r="B1851" s="29">
        <v>26628457</v>
      </c>
      <c r="C1851" s="29">
        <v>26636497</v>
      </c>
      <c r="D1851" s="29">
        <v>8041</v>
      </c>
      <c r="E1851" s="30" t="s">
        <v>21</v>
      </c>
      <c r="F1851" s="29" t="s">
        <v>1794</v>
      </c>
      <c r="G1851" s="29" t="s">
        <v>1795</v>
      </c>
      <c r="H1851" s="29" t="s">
        <v>19</v>
      </c>
      <c r="I1851" s="29" t="s">
        <v>1796</v>
      </c>
      <c r="J1851" s="29">
        <v>56279</v>
      </c>
      <c r="K1851" s="29">
        <v>1.33578745631736</v>
      </c>
      <c r="L1851" s="29">
        <v>0.14445340602301601</v>
      </c>
      <c r="M1851" s="29">
        <v>4.1237004712485703</v>
      </c>
      <c r="N1851" s="29">
        <v>2.53092122970498E-4</v>
      </c>
      <c r="O1851" s="29">
        <v>6.5924472030886704E-3</v>
      </c>
    </row>
    <row r="1852" spans="1:15" x14ac:dyDescent="0.2">
      <c r="A1852" s="29">
        <v>2</v>
      </c>
      <c r="B1852" s="29">
        <v>6472000</v>
      </c>
      <c r="C1852" s="29">
        <v>6478619</v>
      </c>
      <c r="D1852" s="29">
        <v>6620</v>
      </c>
      <c r="E1852" s="30" t="s">
        <v>21</v>
      </c>
      <c r="F1852" s="29" t="s">
        <v>1875</v>
      </c>
      <c r="G1852" s="29" t="s">
        <v>1876</v>
      </c>
      <c r="H1852" s="29" t="s">
        <v>43</v>
      </c>
      <c r="I1852" s="29" t="s">
        <v>1877</v>
      </c>
      <c r="J1852" s="29" t="s">
        <v>45</v>
      </c>
      <c r="K1852" s="29">
        <v>1.25579134980801</v>
      </c>
      <c r="L1852" s="29">
        <v>1.72973078764543</v>
      </c>
      <c r="M1852" s="29">
        <v>4.0768435307055997</v>
      </c>
      <c r="N1852" s="29">
        <v>2.80190158865753E-4</v>
      </c>
      <c r="O1852" s="29">
        <v>6.9763901953335703E-3</v>
      </c>
    </row>
    <row r="1853" spans="1:15" x14ac:dyDescent="0.2">
      <c r="A1853" s="29">
        <v>2</v>
      </c>
      <c r="B1853" s="29">
        <v>133552159</v>
      </c>
      <c r="C1853" s="29">
        <v>133562885</v>
      </c>
      <c r="D1853" s="29">
        <v>10727</v>
      </c>
      <c r="E1853" s="30" t="s">
        <v>21</v>
      </c>
      <c r="F1853" s="29" t="s">
        <v>1942</v>
      </c>
      <c r="G1853" s="29" t="s">
        <v>1943</v>
      </c>
      <c r="H1853" s="29" t="s">
        <v>19</v>
      </c>
      <c r="I1853" s="29" t="s">
        <v>1944</v>
      </c>
      <c r="J1853" s="29">
        <v>12156</v>
      </c>
      <c r="K1853" s="29">
        <v>-0.93677299115686397</v>
      </c>
      <c r="L1853" s="29">
        <v>2.0848030249850198</v>
      </c>
      <c r="M1853" s="29">
        <v>-4.0140964876297103</v>
      </c>
      <c r="N1853" s="29">
        <v>3.1033431565973799E-4</v>
      </c>
      <c r="O1853" s="29">
        <v>7.4616646446539099E-3</v>
      </c>
    </row>
    <row r="1854" spans="1:15" x14ac:dyDescent="0.2">
      <c r="A1854" s="29">
        <v>2</v>
      </c>
      <c r="B1854" s="29">
        <v>38511643</v>
      </c>
      <c r="C1854" s="29">
        <v>38594606</v>
      </c>
      <c r="D1854" s="29">
        <v>82964</v>
      </c>
      <c r="E1854" s="30" t="s">
        <v>21</v>
      </c>
      <c r="F1854" s="29" t="s">
        <v>1960</v>
      </c>
      <c r="G1854" s="29" t="s">
        <v>1961</v>
      </c>
      <c r="H1854" s="29" t="s">
        <v>19</v>
      </c>
      <c r="I1854" s="29" t="s">
        <v>1962</v>
      </c>
      <c r="J1854" s="29">
        <v>59126</v>
      </c>
      <c r="K1854" s="29">
        <v>0.591383673677641</v>
      </c>
      <c r="L1854" s="29">
        <v>6.9670913036959803</v>
      </c>
      <c r="M1854" s="29">
        <v>3.9942159828962098</v>
      </c>
      <c r="N1854" s="29">
        <v>3.1534741706133599E-4</v>
      </c>
      <c r="O1854" s="29">
        <v>7.5040805973288502E-3</v>
      </c>
    </row>
    <row r="1855" spans="1:15" x14ac:dyDescent="0.2">
      <c r="A1855" s="29">
        <v>2</v>
      </c>
      <c r="B1855" s="29">
        <v>93661028</v>
      </c>
      <c r="C1855" s="29">
        <v>93822568</v>
      </c>
      <c r="D1855" s="29">
        <v>161541</v>
      </c>
      <c r="E1855" s="30" t="s">
        <v>16</v>
      </c>
      <c r="F1855" s="29" t="s">
        <v>2030</v>
      </c>
      <c r="G1855" s="29" t="s">
        <v>2031</v>
      </c>
      <c r="H1855" s="29" t="s">
        <v>19</v>
      </c>
      <c r="I1855" s="29" t="s">
        <v>2032</v>
      </c>
      <c r="J1855" s="29">
        <v>14043</v>
      </c>
      <c r="K1855" s="29">
        <v>0.41808837602774401</v>
      </c>
      <c r="L1855" s="29">
        <v>7.4801826922741501</v>
      </c>
      <c r="M1855" s="29">
        <v>3.9541398212897301</v>
      </c>
      <c r="N1855" s="29">
        <v>3.4637114953520398E-4</v>
      </c>
      <c r="O1855" s="29">
        <v>7.9654962857074896E-3</v>
      </c>
    </row>
    <row r="1856" spans="1:15" x14ac:dyDescent="0.2">
      <c r="A1856" s="29">
        <v>2</v>
      </c>
      <c r="B1856" s="29">
        <v>131175182</v>
      </c>
      <c r="C1856" s="29">
        <v>131180067</v>
      </c>
      <c r="D1856" s="29">
        <v>4886</v>
      </c>
      <c r="E1856" s="30" t="s">
        <v>16</v>
      </c>
      <c r="F1856" s="29" t="s">
        <v>2057</v>
      </c>
      <c r="G1856" s="29" t="s">
        <v>2058</v>
      </c>
      <c r="H1856" s="29" t="s">
        <v>19</v>
      </c>
      <c r="I1856" s="29" t="s">
        <v>2059</v>
      </c>
      <c r="J1856" s="29">
        <v>12616</v>
      </c>
      <c r="K1856" s="29">
        <v>-0.54926380726839297</v>
      </c>
      <c r="L1856" s="29">
        <v>6.3727086360429697</v>
      </c>
      <c r="M1856" s="29">
        <v>-3.9439801591996702</v>
      </c>
      <c r="N1856" s="29">
        <v>3.5563919963663197E-4</v>
      </c>
      <c r="O1856" s="29">
        <v>8.0607142587919792E-3</v>
      </c>
    </row>
    <row r="1857" spans="1:15" x14ac:dyDescent="0.2">
      <c r="A1857" s="29">
        <v>2</v>
      </c>
      <c r="B1857" s="29">
        <v>122765237</v>
      </c>
      <c r="C1857" s="29">
        <v>122809569</v>
      </c>
      <c r="D1857" s="29">
        <v>44333</v>
      </c>
      <c r="E1857" s="30" t="s">
        <v>21</v>
      </c>
      <c r="F1857" s="29" t="s">
        <v>2060</v>
      </c>
      <c r="G1857" s="29" t="s">
        <v>2061</v>
      </c>
      <c r="H1857" s="29" t="s">
        <v>19</v>
      </c>
      <c r="I1857" s="29" t="s">
        <v>2062</v>
      </c>
      <c r="J1857" s="29">
        <v>59010</v>
      </c>
      <c r="K1857" s="29">
        <v>-1.1938325777619101</v>
      </c>
      <c r="L1857" s="29">
        <v>2.8517302340568702</v>
      </c>
      <c r="M1857" s="29">
        <v>-3.9751293230609299</v>
      </c>
      <c r="N1857" s="29">
        <v>3.5615672127807199E-4</v>
      </c>
      <c r="O1857" s="29">
        <v>8.0607142587919792E-3</v>
      </c>
    </row>
    <row r="1858" spans="1:15" x14ac:dyDescent="0.2">
      <c r="A1858" s="29">
        <v>2</v>
      </c>
      <c r="B1858" s="29">
        <v>160568379</v>
      </c>
      <c r="C1858" s="29">
        <v>160619971</v>
      </c>
      <c r="D1858" s="29">
        <v>51593</v>
      </c>
      <c r="E1858" s="30" t="s">
        <v>16</v>
      </c>
      <c r="F1858" s="29" t="s">
        <v>2075</v>
      </c>
      <c r="G1858" s="29" t="s">
        <v>2076</v>
      </c>
      <c r="H1858" s="29" t="s">
        <v>43</v>
      </c>
      <c r="I1858" s="29" t="s">
        <v>2077</v>
      </c>
      <c r="J1858" s="29" t="s">
        <v>45</v>
      </c>
      <c r="K1858" s="29">
        <v>-1.17762887686232</v>
      </c>
      <c r="L1858" s="29">
        <v>0.49553227616680101</v>
      </c>
      <c r="M1858" s="29">
        <v>-3.9683233132656399</v>
      </c>
      <c r="N1858" s="29">
        <v>3.6113822015586901E-4</v>
      </c>
      <c r="O1858" s="29">
        <v>8.1167295423848103E-3</v>
      </c>
    </row>
    <row r="1859" spans="1:15" x14ac:dyDescent="0.2">
      <c r="A1859" s="29">
        <v>2</v>
      </c>
      <c r="B1859" s="29">
        <v>16356304</v>
      </c>
      <c r="C1859" s="29">
        <v>16755839</v>
      </c>
      <c r="D1859" s="29">
        <v>399536</v>
      </c>
      <c r="E1859" s="30" t="s">
        <v>21</v>
      </c>
      <c r="F1859" s="29" t="s">
        <v>2120</v>
      </c>
      <c r="G1859" s="29" t="s">
        <v>2121</v>
      </c>
      <c r="H1859" s="29" t="s">
        <v>19</v>
      </c>
      <c r="I1859" s="29" t="s">
        <v>2122</v>
      </c>
      <c r="J1859" s="29">
        <v>67448</v>
      </c>
      <c r="K1859" s="29">
        <v>-1.09225024870927</v>
      </c>
      <c r="L1859" s="29">
        <v>4.3645203685539196</v>
      </c>
      <c r="M1859" s="29">
        <v>-3.9390354697748902</v>
      </c>
      <c r="N1859" s="29">
        <v>3.8236246281029602E-4</v>
      </c>
      <c r="O1859" s="29">
        <v>8.4085393984251605E-3</v>
      </c>
    </row>
    <row r="1860" spans="1:15" x14ac:dyDescent="0.2">
      <c r="A1860" s="29">
        <v>2</v>
      </c>
      <c r="B1860" s="29">
        <v>90429754</v>
      </c>
      <c r="C1860" s="29">
        <v>90580647</v>
      </c>
      <c r="D1860" s="29">
        <v>150894</v>
      </c>
      <c r="E1860" s="30" t="s">
        <v>16</v>
      </c>
      <c r="F1860" s="29" t="s">
        <v>2238</v>
      </c>
      <c r="G1860" s="29" t="s">
        <v>2239</v>
      </c>
      <c r="H1860" s="29" t="s">
        <v>19</v>
      </c>
      <c r="I1860" s="29" t="s">
        <v>2240</v>
      </c>
      <c r="J1860" s="29">
        <v>19271</v>
      </c>
      <c r="K1860" s="29">
        <v>0.73447218722154295</v>
      </c>
      <c r="L1860" s="29">
        <v>4.3881400424037098</v>
      </c>
      <c r="M1860" s="29">
        <v>3.8661639572509499</v>
      </c>
      <c r="N1860" s="29">
        <v>4.3428273406746803E-4</v>
      </c>
      <c r="O1860" s="29">
        <v>9.0219936446535396E-3</v>
      </c>
    </row>
    <row r="1861" spans="1:15" x14ac:dyDescent="0.2">
      <c r="A1861" s="29">
        <v>2</v>
      </c>
      <c r="B1861" s="29">
        <v>25624666</v>
      </c>
      <c r="C1861" s="29">
        <v>25628030</v>
      </c>
      <c r="D1861" s="29">
        <v>3365</v>
      </c>
      <c r="E1861" s="30" t="s">
        <v>16</v>
      </c>
      <c r="F1861" s="29" t="s">
        <v>2260</v>
      </c>
      <c r="G1861" s="29" t="s">
        <v>2261</v>
      </c>
      <c r="H1861" s="29" t="s">
        <v>19</v>
      </c>
      <c r="I1861" s="29" t="s">
        <v>2262</v>
      </c>
      <c r="J1861" s="29">
        <v>14133</v>
      </c>
      <c r="K1861" s="29">
        <v>-1.8014506975912301</v>
      </c>
      <c r="L1861" s="29">
        <v>-2.1511610934329002</v>
      </c>
      <c r="M1861" s="29">
        <v>-3.9247831509474</v>
      </c>
      <c r="N1861" s="29">
        <v>4.4904910361306998E-4</v>
      </c>
      <c r="O1861" s="29">
        <v>9.2649775204951892E-3</v>
      </c>
    </row>
    <row r="1862" spans="1:15" x14ac:dyDescent="0.2">
      <c r="A1862" s="29">
        <v>2</v>
      </c>
      <c r="B1862" s="29">
        <v>132868305</v>
      </c>
      <c r="C1862" s="29">
        <v>132880891</v>
      </c>
      <c r="D1862" s="29">
        <v>12587</v>
      </c>
      <c r="E1862" s="30" t="s">
        <v>16</v>
      </c>
      <c r="F1862" s="29" t="s">
        <v>2275</v>
      </c>
      <c r="G1862" s="29" t="s">
        <v>2276</v>
      </c>
      <c r="H1862" s="29" t="s">
        <v>19</v>
      </c>
      <c r="I1862" s="29" t="s">
        <v>2277</v>
      </c>
      <c r="J1862" s="29">
        <v>320974</v>
      </c>
      <c r="K1862" s="29">
        <v>-1.8419467498490401</v>
      </c>
      <c r="L1862" s="29">
        <v>5.5563603192334297</v>
      </c>
      <c r="M1862" s="29">
        <v>-3.91871757045101</v>
      </c>
      <c r="N1862" s="29">
        <v>4.5885331161574699E-4</v>
      </c>
      <c r="O1862" s="29">
        <v>9.3969835961068005E-3</v>
      </c>
    </row>
    <row r="1863" spans="1:15" x14ac:dyDescent="0.2">
      <c r="A1863" s="29">
        <v>2</v>
      </c>
      <c r="B1863" s="29">
        <v>148871722</v>
      </c>
      <c r="C1863" s="29">
        <v>148875692</v>
      </c>
      <c r="D1863" s="29">
        <v>3971</v>
      </c>
      <c r="E1863" s="30" t="s">
        <v>16</v>
      </c>
      <c r="F1863" s="29" t="s">
        <v>2278</v>
      </c>
      <c r="G1863" s="29" t="s">
        <v>2279</v>
      </c>
      <c r="H1863" s="29" t="s">
        <v>19</v>
      </c>
      <c r="I1863" s="29" t="s">
        <v>2280</v>
      </c>
      <c r="J1863" s="29">
        <v>13010</v>
      </c>
      <c r="K1863" s="29">
        <v>-0.48167813084658201</v>
      </c>
      <c r="L1863" s="29">
        <v>8.3223969911195503</v>
      </c>
      <c r="M1863" s="29">
        <v>-3.8378833171312601</v>
      </c>
      <c r="N1863" s="29">
        <v>4.5892816204543501E-4</v>
      </c>
      <c r="O1863" s="29">
        <v>9.3969835961068005E-3</v>
      </c>
    </row>
    <row r="1864" spans="1:15" x14ac:dyDescent="0.2">
      <c r="A1864" s="29">
        <v>2</v>
      </c>
      <c r="B1864" s="29">
        <v>163336242</v>
      </c>
      <c r="C1864" s="29">
        <v>163397993</v>
      </c>
      <c r="D1864" s="29">
        <v>61752</v>
      </c>
      <c r="E1864" s="30" t="s">
        <v>16</v>
      </c>
      <c r="F1864" s="29" t="s">
        <v>2296</v>
      </c>
      <c r="G1864" s="29" t="s">
        <v>2297</v>
      </c>
      <c r="H1864" s="29" t="s">
        <v>19</v>
      </c>
      <c r="I1864" s="29" t="s">
        <v>2298</v>
      </c>
      <c r="J1864" s="29">
        <v>59091</v>
      </c>
      <c r="K1864" s="29">
        <v>-1.08585206184371</v>
      </c>
      <c r="L1864" s="29">
        <v>3.7095888345548702</v>
      </c>
      <c r="M1864" s="29">
        <v>-3.8593265792401201</v>
      </c>
      <c r="N1864" s="29">
        <v>4.6455816341958099E-4</v>
      </c>
      <c r="O1864" s="29">
        <v>9.4329929306207899E-3</v>
      </c>
    </row>
    <row r="1865" spans="1:15" x14ac:dyDescent="0.2">
      <c r="A1865" s="29">
        <v>2</v>
      </c>
      <c r="B1865" s="29">
        <v>152736251</v>
      </c>
      <c r="C1865" s="29">
        <v>152737410</v>
      </c>
      <c r="D1865" s="29">
        <v>1160</v>
      </c>
      <c r="E1865" s="30" t="s">
        <v>21</v>
      </c>
      <c r="F1865" s="29" t="s">
        <v>2365</v>
      </c>
      <c r="G1865" s="29" t="s">
        <v>2366</v>
      </c>
      <c r="H1865" s="29" t="s">
        <v>19</v>
      </c>
      <c r="I1865" s="29" t="s">
        <v>2367</v>
      </c>
      <c r="J1865" s="29">
        <v>15901</v>
      </c>
      <c r="K1865" s="29">
        <v>-0.86051521067117398</v>
      </c>
      <c r="L1865" s="29">
        <v>2.3380668451883202</v>
      </c>
      <c r="M1865" s="29">
        <v>-3.8127974357287</v>
      </c>
      <c r="N1865" s="29">
        <v>5.0191958533005404E-4</v>
      </c>
      <c r="O1865" s="29">
        <v>9.8936941684879091E-3</v>
      </c>
    </row>
    <row r="1866" spans="1:15" x14ac:dyDescent="0.2">
      <c r="A1866" s="29">
        <v>2</v>
      </c>
      <c r="B1866" s="29">
        <v>68210445</v>
      </c>
      <c r="C1866" s="29">
        <v>68472268</v>
      </c>
      <c r="D1866" s="29">
        <v>261824</v>
      </c>
      <c r="E1866" s="30" t="s">
        <v>16</v>
      </c>
      <c r="F1866" s="29" t="s">
        <v>2374</v>
      </c>
      <c r="G1866" s="29" t="s">
        <v>2375</v>
      </c>
      <c r="H1866" s="29" t="s">
        <v>19</v>
      </c>
      <c r="I1866" s="29" t="s">
        <v>2376</v>
      </c>
      <c r="J1866" s="29">
        <v>53416</v>
      </c>
      <c r="K1866" s="29">
        <v>0.46212842079480998</v>
      </c>
      <c r="L1866" s="29">
        <v>5.3852071438936102</v>
      </c>
      <c r="M1866" s="29">
        <v>3.79633079443105</v>
      </c>
      <c r="N1866" s="29">
        <v>5.0717718118004095E-4</v>
      </c>
      <c r="O1866" s="29">
        <v>9.9449290666028603E-3</v>
      </c>
    </row>
    <row r="1867" spans="1:15" x14ac:dyDescent="0.2">
      <c r="A1867" s="29">
        <v>2</v>
      </c>
      <c r="B1867" s="29">
        <v>32621758</v>
      </c>
      <c r="C1867" s="29">
        <v>32635058</v>
      </c>
      <c r="D1867" s="29">
        <v>13301</v>
      </c>
      <c r="E1867" s="30" t="s">
        <v>21</v>
      </c>
      <c r="F1867" s="29" t="s">
        <v>2401</v>
      </c>
      <c r="G1867" s="29" t="s">
        <v>2402</v>
      </c>
      <c r="H1867" s="29" t="s">
        <v>19</v>
      </c>
      <c r="I1867" s="29" t="s">
        <v>2403</v>
      </c>
      <c r="J1867" s="29">
        <v>11636</v>
      </c>
      <c r="K1867" s="29">
        <v>-1.26835459556974</v>
      </c>
      <c r="L1867" s="29">
        <v>2.3049227188236601</v>
      </c>
      <c r="M1867" s="29">
        <v>-3.8259976646539702</v>
      </c>
      <c r="N1867" s="29">
        <v>5.2157150036014901E-4</v>
      </c>
      <c r="O1867" s="29">
        <v>1.01064686502212E-2</v>
      </c>
    </row>
    <row r="1868" spans="1:15" x14ac:dyDescent="0.2">
      <c r="A1868" s="29">
        <v>2</v>
      </c>
      <c r="B1868" s="29">
        <v>169633013</v>
      </c>
      <c r="C1868" s="29">
        <v>170071816</v>
      </c>
      <c r="D1868" s="29">
        <v>438804</v>
      </c>
      <c r="E1868" s="30" t="s">
        <v>21</v>
      </c>
      <c r="F1868" s="29" t="s">
        <v>2440</v>
      </c>
      <c r="G1868" s="29" t="s">
        <v>2441</v>
      </c>
      <c r="H1868" s="29" t="s">
        <v>19</v>
      </c>
      <c r="I1868" s="29" t="s">
        <v>2442</v>
      </c>
      <c r="J1868" s="29">
        <v>228911</v>
      </c>
      <c r="K1868" s="29">
        <v>-1.0924405885765001</v>
      </c>
      <c r="L1868" s="29">
        <v>4.8272983918583003</v>
      </c>
      <c r="M1868" s="29">
        <v>-3.8000054941160699</v>
      </c>
      <c r="N1868" s="29">
        <v>5.3805087862698799E-4</v>
      </c>
      <c r="O1868" s="29">
        <v>1.0266182232375499E-2</v>
      </c>
    </row>
    <row r="1869" spans="1:15" x14ac:dyDescent="0.2">
      <c r="A1869" s="29">
        <v>2</v>
      </c>
      <c r="B1869" s="29">
        <v>13573927</v>
      </c>
      <c r="C1869" s="29">
        <v>13582826</v>
      </c>
      <c r="D1869" s="29">
        <v>8900</v>
      </c>
      <c r="E1869" s="30" t="s">
        <v>21</v>
      </c>
      <c r="F1869" s="29" t="s">
        <v>2446</v>
      </c>
      <c r="G1869" s="29" t="s">
        <v>2447</v>
      </c>
      <c r="H1869" s="29" t="s">
        <v>19</v>
      </c>
      <c r="I1869" s="29" t="s">
        <v>2448</v>
      </c>
      <c r="J1869" s="29">
        <v>22352</v>
      </c>
      <c r="K1869" s="29">
        <v>-0.97199395068759697</v>
      </c>
      <c r="L1869" s="29">
        <v>7.5512027558864698</v>
      </c>
      <c r="M1869" s="29">
        <v>-3.7883192583967902</v>
      </c>
      <c r="N1869" s="29">
        <v>5.4208531864028905E-4</v>
      </c>
      <c r="O1869" s="29">
        <v>1.03166151457743E-2</v>
      </c>
    </row>
    <row r="1870" spans="1:15" x14ac:dyDescent="0.2">
      <c r="A1870" s="29">
        <v>2</v>
      </c>
      <c r="B1870" s="29">
        <v>10370510</v>
      </c>
      <c r="C1870" s="29">
        <v>10595253</v>
      </c>
      <c r="D1870" s="29">
        <v>224744</v>
      </c>
      <c r="E1870" s="30" t="s">
        <v>21</v>
      </c>
      <c r="F1870" s="29" t="s">
        <v>2458</v>
      </c>
      <c r="G1870" s="29" t="s">
        <v>2459</v>
      </c>
      <c r="H1870" s="29" t="s">
        <v>19</v>
      </c>
      <c r="I1870" s="29" t="s">
        <v>2460</v>
      </c>
      <c r="J1870" s="29">
        <v>353282</v>
      </c>
      <c r="K1870" s="29">
        <v>0.86258019367577798</v>
      </c>
      <c r="L1870" s="29">
        <v>7.5022947580189303</v>
      </c>
      <c r="M1870" s="29">
        <v>3.7784737612213699</v>
      </c>
      <c r="N1870" s="29">
        <v>5.45847479730855E-4</v>
      </c>
      <c r="O1870" s="29">
        <v>1.03467821776705E-2</v>
      </c>
    </row>
    <row r="1871" spans="1:15" x14ac:dyDescent="0.2">
      <c r="A1871" s="29">
        <v>2</v>
      </c>
      <c r="B1871" s="29">
        <v>33216069</v>
      </c>
      <c r="C1871" s="29">
        <v>33247717</v>
      </c>
      <c r="D1871" s="29">
        <v>31649</v>
      </c>
      <c r="E1871" s="30" t="s">
        <v>21</v>
      </c>
      <c r="F1871" s="29" t="s">
        <v>2578</v>
      </c>
      <c r="G1871" s="29" t="s">
        <v>2579</v>
      </c>
      <c r="H1871" s="29" t="s">
        <v>19</v>
      </c>
      <c r="I1871" s="29" t="s">
        <v>2580</v>
      </c>
      <c r="J1871" s="29">
        <v>26360</v>
      </c>
      <c r="K1871" s="29">
        <v>-1.27509342024855</v>
      </c>
      <c r="L1871" s="29">
        <v>6.56581993083722</v>
      </c>
      <c r="M1871" s="29">
        <v>-3.7614945786676799</v>
      </c>
      <c r="N1871" s="29">
        <v>6.1232315648210897E-4</v>
      </c>
      <c r="O1871" s="29">
        <v>1.10593649347641E-2</v>
      </c>
    </row>
    <row r="1872" spans="1:15" x14ac:dyDescent="0.2">
      <c r="A1872" s="29">
        <v>2</v>
      </c>
      <c r="B1872" s="29">
        <v>127363208</v>
      </c>
      <c r="C1872" s="29">
        <v>127367221</v>
      </c>
      <c r="D1872" s="29">
        <v>4014</v>
      </c>
      <c r="E1872" s="30" t="s">
        <v>21</v>
      </c>
      <c r="F1872" s="29" t="s">
        <v>2692</v>
      </c>
      <c r="G1872" s="29" t="s">
        <v>2693</v>
      </c>
      <c r="H1872" s="29" t="s">
        <v>19</v>
      </c>
      <c r="I1872" s="29" t="s">
        <v>2694</v>
      </c>
      <c r="J1872" s="29">
        <v>11552</v>
      </c>
      <c r="K1872" s="29">
        <v>0.68571057224144805</v>
      </c>
      <c r="L1872" s="29">
        <v>6.6429048457372097</v>
      </c>
      <c r="M1872" s="29">
        <v>3.6796969068224898</v>
      </c>
      <c r="N1872" s="29">
        <v>6.7900242780302895E-4</v>
      </c>
      <c r="O1872" s="29">
        <v>1.1737698853534101E-2</v>
      </c>
    </row>
    <row r="1873" spans="1:15" x14ac:dyDescent="0.2">
      <c r="A1873" s="29">
        <v>2</v>
      </c>
      <c r="B1873" s="29">
        <v>34171457</v>
      </c>
      <c r="C1873" s="29">
        <v>34373142</v>
      </c>
      <c r="D1873" s="29">
        <v>201686</v>
      </c>
      <c r="E1873" s="30" t="s">
        <v>16</v>
      </c>
      <c r="F1873" s="29" t="s">
        <v>2704</v>
      </c>
      <c r="G1873" s="29" t="s">
        <v>2705</v>
      </c>
      <c r="H1873" s="29" t="s">
        <v>19</v>
      </c>
      <c r="I1873" s="29" t="s">
        <v>2706</v>
      </c>
      <c r="J1873" s="29">
        <v>18516</v>
      </c>
      <c r="K1873" s="29">
        <v>-0.63693511037050099</v>
      </c>
      <c r="L1873" s="29">
        <v>2.1764322038384698</v>
      </c>
      <c r="M1873" s="29">
        <v>-3.6749772804370902</v>
      </c>
      <c r="N1873" s="29">
        <v>6.8400971715528803E-4</v>
      </c>
      <c r="O1873" s="29">
        <v>1.17626742740864E-2</v>
      </c>
    </row>
    <row r="1874" spans="1:15" x14ac:dyDescent="0.2">
      <c r="A1874" s="29">
        <v>2</v>
      </c>
      <c r="B1874" s="29">
        <v>74691924</v>
      </c>
      <c r="C1874" s="29">
        <v>74695105</v>
      </c>
      <c r="D1874" s="29">
        <v>3182</v>
      </c>
      <c r="E1874" s="30" t="s">
        <v>21</v>
      </c>
      <c r="F1874" s="29" t="s">
        <v>2785</v>
      </c>
      <c r="G1874" s="29" t="s">
        <v>2786</v>
      </c>
      <c r="H1874" s="29" t="s">
        <v>19</v>
      </c>
      <c r="I1874" s="29" t="s">
        <v>2787</v>
      </c>
      <c r="J1874" s="29">
        <v>15430</v>
      </c>
      <c r="K1874" s="29">
        <v>-1.3148916758184801</v>
      </c>
      <c r="L1874" s="29">
        <v>1.598852933676</v>
      </c>
      <c r="M1874" s="29">
        <v>-3.6957483142629801</v>
      </c>
      <c r="N1874" s="29">
        <v>7.2571950778253303E-4</v>
      </c>
      <c r="O1874" s="29">
        <v>1.21202540016382E-2</v>
      </c>
    </row>
    <row r="1875" spans="1:15" x14ac:dyDescent="0.2">
      <c r="A1875" s="29">
        <v>2</v>
      </c>
      <c r="B1875" s="29">
        <v>166566342</v>
      </c>
      <c r="C1875" s="29">
        <v>166713832</v>
      </c>
      <c r="D1875" s="29">
        <v>147491</v>
      </c>
      <c r="E1875" s="30" t="s">
        <v>16</v>
      </c>
      <c r="F1875" s="29" t="s">
        <v>2818</v>
      </c>
      <c r="G1875" s="29" t="s">
        <v>2819</v>
      </c>
      <c r="H1875" s="29" t="s">
        <v>19</v>
      </c>
      <c r="I1875" s="29" t="s">
        <v>2820</v>
      </c>
      <c r="J1875" s="29">
        <v>277360</v>
      </c>
      <c r="K1875" s="29">
        <v>0.488231859258557</v>
      </c>
      <c r="L1875" s="29">
        <v>7.0181305822198201</v>
      </c>
      <c r="M1875" s="29">
        <v>3.6355591971936301</v>
      </c>
      <c r="N1875" s="29">
        <v>7.46924761821434E-4</v>
      </c>
      <c r="O1875" s="29">
        <v>1.23274780733374E-2</v>
      </c>
    </row>
    <row r="1876" spans="1:15" x14ac:dyDescent="0.2">
      <c r="A1876" s="29">
        <v>2</v>
      </c>
      <c r="B1876" s="29">
        <v>90940382</v>
      </c>
      <c r="C1876" s="29">
        <v>91019497</v>
      </c>
      <c r="D1876" s="29">
        <v>79116</v>
      </c>
      <c r="E1876" s="30" t="s">
        <v>21</v>
      </c>
      <c r="F1876" s="29" t="s">
        <v>2827</v>
      </c>
      <c r="G1876" s="29" t="s">
        <v>2828</v>
      </c>
      <c r="H1876" s="29" t="s">
        <v>19</v>
      </c>
      <c r="I1876" s="29" t="s">
        <v>2829</v>
      </c>
      <c r="J1876" s="29">
        <v>13046</v>
      </c>
      <c r="K1876" s="29">
        <v>0.52692071008229302</v>
      </c>
      <c r="L1876" s="29">
        <v>4.6765060753877501</v>
      </c>
      <c r="M1876" s="29">
        <v>3.63238629881603</v>
      </c>
      <c r="N1876" s="29">
        <v>7.5341969083476501E-4</v>
      </c>
      <c r="O1876" s="29">
        <v>1.23724188174432E-2</v>
      </c>
    </row>
    <row r="1877" spans="1:15" x14ac:dyDescent="0.2">
      <c r="A1877" s="29">
        <v>2</v>
      </c>
      <c r="B1877" s="29">
        <v>150618105</v>
      </c>
      <c r="C1877" s="29">
        <v>150668500</v>
      </c>
      <c r="D1877" s="29">
        <v>50396</v>
      </c>
      <c r="E1877" s="30" t="s">
        <v>16</v>
      </c>
      <c r="F1877" s="29" t="s">
        <v>2947</v>
      </c>
      <c r="G1877" s="29" t="s">
        <v>2948</v>
      </c>
      <c r="H1877" s="29" t="s">
        <v>19</v>
      </c>
      <c r="I1877" s="29" t="s">
        <v>2949</v>
      </c>
      <c r="J1877" s="29">
        <v>68738</v>
      </c>
      <c r="K1877" s="29">
        <v>-0.97090095773549101</v>
      </c>
      <c r="L1877" s="29">
        <v>3.6888776468859401</v>
      </c>
      <c r="M1877" s="29">
        <v>-3.6199094778096899</v>
      </c>
      <c r="N1877" s="29">
        <v>8.1774518328378305E-4</v>
      </c>
      <c r="O1877" s="29">
        <v>1.28932243586098E-2</v>
      </c>
    </row>
    <row r="1878" spans="1:15" x14ac:dyDescent="0.2">
      <c r="A1878" s="29">
        <v>2</v>
      </c>
      <c r="B1878" s="29">
        <v>73596526</v>
      </c>
      <c r="C1878" s="29">
        <v>73616012</v>
      </c>
      <c r="D1878" s="29">
        <v>19487</v>
      </c>
      <c r="E1878" s="30" t="s">
        <v>21</v>
      </c>
      <c r="F1878" s="29" t="s">
        <v>2980</v>
      </c>
      <c r="G1878" s="29" t="s">
        <v>2981</v>
      </c>
      <c r="H1878" s="29" t="s">
        <v>52</v>
      </c>
      <c r="I1878" s="29" t="s">
        <v>2982</v>
      </c>
      <c r="J1878" s="29" t="s">
        <v>45</v>
      </c>
      <c r="K1878" s="29">
        <v>-2.1209633170157298</v>
      </c>
      <c r="L1878" s="29">
        <v>0.71271155554517396</v>
      </c>
      <c r="M1878" s="29">
        <v>-3.69631483026442</v>
      </c>
      <c r="N1878" s="29">
        <v>8.3174882252974505E-4</v>
      </c>
      <c r="O1878" s="29">
        <v>1.2972571248335601E-2</v>
      </c>
    </row>
    <row r="1879" spans="1:15" x14ac:dyDescent="0.2">
      <c r="A1879" s="29">
        <v>2</v>
      </c>
      <c r="B1879" s="29">
        <v>19657752</v>
      </c>
      <c r="C1879" s="29">
        <v>19660583</v>
      </c>
      <c r="D1879" s="29">
        <v>2832</v>
      </c>
      <c r="E1879" s="30" t="s">
        <v>21</v>
      </c>
      <c r="F1879" s="29" t="s">
        <v>2995</v>
      </c>
      <c r="G1879" s="29" t="s">
        <v>2996</v>
      </c>
      <c r="H1879" s="29" t="s">
        <v>19</v>
      </c>
      <c r="I1879" s="29" t="s">
        <v>2997</v>
      </c>
      <c r="J1879" s="29">
        <v>71198</v>
      </c>
      <c r="K1879" s="29">
        <v>-0.82484346771564898</v>
      </c>
      <c r="L1879" s="29">
        <v>1.6603426690445</v>
      </c>
      <c r="M1879" s="29">
        <v>-3.59673838492039</v>
      </c>
      <c r="N1879" s="29">
        <v>8.4413191634241202E-4</v>
      </c>
      <c r="O1879" s="29">
        <v>1.30990115812567E-2</v>
      </c>
    </row>
    <row r="1880" spans="1:15" x14ac:dyDescent="0.2">
      <c r="A1880" s="29">
        <v>2</v>
      </c>
      <c r="B1880" s="29">
        <v>26055535</v>
      </c>
      <c r="C1880" s="29">
        <v>26123220</v>
      </c>
      <c r="D1880" s="29">
        <v>67686</v>
      </c>
      <c r="E1880" s="30" t="s">
        <v>16</v>
      </c>
      <c r="F1880" s="29" t="s">
        <v>3016</v>
      </c>
      <c r="G1880" s="29" t="s">
        <v>3017</v>
      </c>
      <c r="H1880" s="29" t="s">
        <v>19</v>
      </c>
      <c r="I1880" s="29" t="s">
        <v>3018</v>
      </c>
      <c r="J1880" s="29">
        <v>67991</v>
      </c>
      <c r="K1880" s="29">
        <v>-0.57529849176283598</v>
      </c>
      <c r="L1880" s="29">
        <v>2.86403972864428</v>
      </c>
      <c r="M1880" s="29">
        <v>-3.5798821768248299</v>
      </c>
      <c r="N1880" s="29">
        <v>8.5637213018563299E-4</v>
      </c>
      <c r="O1880" s="29">
        <v>1.3179781710516E-2</v>
      </c>
    </row>
    <row r="1881" spans="1:15" x14ac:dyDescent="0.2">
      <c r="A1881" s="29">
        <v>2</v>
      </c>
      <c r="B1881" s="29">
        <v>163820861</v>
      </c>
      <c r="C1881" s="29">
        <v>163833146</v>
      </c>
      <c r="D1881" s="29">
        <v>12286</v>
      </c>
      <c r="E1881" s="30" t="s">
        <v>21</v>
      </c>
      <c r="F1881" s="29" t="s">
        <v>3088</v>
      </c>
      <c r="G1881" s="29" t="s">
        <v>3089</v>
      </c>
      <c r="H1881" s="29" t="s">
        <v>19</v>
      </c>
      <c r="I1881" s="29" t="s">
        <v>3090</v>
      </c>
      <c r="J1881" s="29">
        <v>22403</v>
      </c>
      <c r="K1881" s="29">
        <v>-1.2038288530171799</v>
      </c>
      <c r="L1881" s="29">
        <v>-1.4983116407796799</v>
      </c>
      <c r="M1881" s="29">
        <v>-3.60077388124036</v>
      </c>
      <c r="N1881" s="29">
        <v>8.9684775183641798E-4</v>
      </c>
      <c r="O1881" s="29">
        <v>1.3493241814466201E-2</v>
      </c>
    </row>
    <row r="1882" spans="1:15" x14ac:dyDescent="0.2">
      <c r="A1882" s="29">
        <v>2</v>
      </c>
      <c r="B1882" s="29">
        <v>35313986</v>
      </c>
      <c r="C1882" s="29">
        <v>35336976</v>
      </c>
      <c r="D1882" s="29">
        <v>22991</v>
      </c>
      <c r="E1882" s="30" t="s">
        <v>16</v>
      </c>
      <c r="F1882" s="29" t="s">
        <v>3112</v>
      </c>
      <c r="G1882" s="29" t="s">
        <v>3113</v>
      </c>
      <c r="H1882" s="29" t="s">
        <v>19</v>
      </c>
      <c r="I1882" s="29" t="s">
        <v>3114</v>
      </c>
      <c r="J1882" s="29">
        <v>13830</v>
      </c>
      <c r="K1882" s="29">
        <v>-0.998912797974148</v>
      </c>
      <c r="L1882" s="29">
        <v>5.6245457736743996</v>
      </c>
      <c r="M1882" s="29">
        <v>-3.5756565189954199</v>
      </c>
      <c r="N1882" s="29">
        <v>9.1572047549113797E-4</v>
      </c>
      <c r="O1882" s="29">
        <v>1.3669761016201E-2</v>
      </c>
    </row>
    <row r="1883" spans="1:15" x14ac:dyDescent="0.2">
      <c r="A1883" s="29">
        <v>2</v>
      </c>
      <c r="B1883" s="29">
        <v>30057378</v>
      </c>
      <c r="C1883" s="29">
        <v>30072577</v>
      </c>
      <c r="D1883" s="29">
        <v>15200</v>
      </c>
      <c r="E1883" s="30" t="s">
        <v>21</v>
      </c>
      <c r="F1883" s="29" t="s">
        <v>3121</v>
      </c>
      <c r="G1883" s="29" t="s">
        <v>3122</v>
      </c>
      <c r="H1883" s="29" t="s">
        <v>19</v>
      </c>
      <c r="I1883" s="29" t="s">
        <v>3123</v>
      </c>
      <c r="J1883" s="29">
        <v>56086</v>
      </c>
      <c r="K1883" s="29">
        <v>0.41409064181866501</v>
      </c>
      <c r="L1883" s="29">
        <v>6.2817929626875699</v>
      </c>
      <c r="M1883" s="29">
        <v>3.5435817513904402</v>
      </c>
      <c r="N1883" s="29">
        <v>9.2999936636906002E-4</v>
      </c>
      <c r="O1883" s="29">
        <v>1.3829032163755599E-2</v>
      </c>
    </row>
    <row r="1884" spans="1:15" x14ac:dyDescent="0.2">
      <c r="A1884" s="29">
        <v>2</v>
      </c>
      <c r="B1884" s="29">
        <v>166906040</v>
      </c>
      <c r="C1884" s="29">
        <v>166946389</v>
      </c>
      <c r="D1884" s="29">
        <v>40350</v>
      </c>
      <c r="E1884" s="30" t="s">
        <v>21</v>
      </c>
      <c r="F1884" s="29" t="s">
        <v>3136</v>
      </c>
      <c r="G1884" s="29" t="s">
        <v>3137</v>
      </c>
      <c r="H1884" s="29" t="s">
        <v>19</v>
      </c>
      <c r="I1884" s="29" t="s">
        <v>3138</v>
      </c>
      <c r="J1884" s="29">
        <v>110750</v>
      </c>
      <c r="K1884" s="29">
        <v>0.44898561786569202</v>
      </c>
      <c r="L1884" s="29">
        <v>6.2158555744997797</v>
      </c>
      <c r="M1884" s="29">
        <v>3.54024084972519</v>
      </c>
      <c r="N1884" s="29">
        <v>9.3778735136385103E-4</v>
      </c>
      <c r="O1884" s="29">
        <v>1.3890861773199901E-2</v>
      </c>
    </row>
    <row r="1885" spans="1:15" x14ac:dyDescent="0.2">
      <c r="A1885" s="29">
        <v>2</v>
      </c>
      <c r="B1885" s="29">
        <v>32599709</v>
      </c>
      <c r="C1885" s="29">
        <v>32620806</v>
      </c>
      <c r="D1885" s="29">
        <v>21098</v>
      </c>
      <c r="E1885" s="30" t="s">
        <v>21</v>
      </c>
      <c r="F1885" s="29" t="s">
        <v>3218</v>
      </c>
      <c r="G1885" s="29" t="s">
        <v>3219</v>
      </c>
      <c r="H1885" s="29" t="s">
        <v>19</v>
      </c>
      <c r="I1885" s="29" t="s">
        <v>3220</v>
      </c>
      <c r="J1885" s="29">
        <v>50935</v>
      </c>
      <c r="K1885" s="29">
        <v>-0.91074771369933905</v>
      </c>
      <c r="L1885" s="29">
        <v>2.4920525973141401</v>
      </c>
      <c r="M1885" s="29">
        <v>-3.5243276886175101</v>
      </c>
      <c r="N1885" s="29">
        <v>1.0206586629360999E-3</v>
      </c>
      <c r="O1885" s="29">
        <v>1.47266851077221E-2</v>
      </c>
    </row>
    <row r="1886" spans="1:15" x14ac:dyDescent="0.2">
      <c r="A1886" s="29">
        <v>2</v>
      </c>
      <c r="B1886" s="29">
        <v>26136814</v>
      </c>
      <c r="C1886" s="29">
        <v>26140521</v>
      </c>
      <c r="D1886" s="29">
        <v>3708</v>
      </c>
      <c r="E1886" s="30" t="s">
        <v>16</v>
      </c>
      <c r="F1886" s="29" t="s">
        <v>3224</v>
      </c>
      <c r="G1886" s="29" t="s">
        <v>3225</v>
      </c>
      <c r="H1886" s="29" t="s">
        <v>19</v>
      </c>
      <c r="I1886" s="29" t="s">
        <v>3226</v>
      </c>
      <c r="J1886" s="29">
        <v>109299</v>
      </c>
      <c r="K1886" s="29">
        <v>-0.50203480063999995</v>
      </c>
      <c r="L1886" s="29">
        <v>3.7775533867589499</v>
      </c>
      <c r="M1886" s="29">
        <v>-3.50423820043319</v>
      </c>
      <c r="N1886" s="29">
        <v>1.0231554151063E-3</v>
      </c>
      <c r="O1886" s="29">
        <v>1.47419081258401E-2</v>
      </c>
    </row>
    <row r="1887" spans="1:15" x14ac:dyDescent="0.2">
      <c r="A1887" s="29">
        <v>2</v>
      </c>
      <c r="B1887" s="29">
        <v>117121374</v>
      </c>
      <c r="C1887" s="29">
        <v>117182279</v>
      </c>
      <c r="D1887" s="29">
        <v>60906</v>
      </c>
      <c r="E1887" s="30" t="s">
        <v>21</v>
      </c>
      <c r="F1887" s="29" t="s">
        <v>3281</v>
      </c>
      <c r="G1887" s="29" t="s">
        <v>3282</v>
      </c>
      <c r="H1887" s="29" t="s">
        <v>19</v>
      </c>
      <c r="I1887" s="29" t="s">
        <v>3283</v>
      </c>
      <c r="J1887" s="29">
        <v>114715</v>
      </c>
      <c r="K1887" s="29">
        <v>-0.57506879270865197</v>
      </c>
      <c r="L1887" s="29">
        <v>3.8972967372788001</v>
      </c>
      <c r="M1887" s="29">
        <v>-3.4871472727634498</v>
      </c>
      <c r="N1887" s="29">
        <v>1.06927692922754E-3</v>
      </c>
      <c r="O1887" s="29">
        <v>1.51293292143155E-2</v>
      </c>
    </row>
    <row r="1888" spans="1:15" x14ac:dyDescent="0.2">
      <c r="A1888" s="29">
        <v>2</v>
      </c>
      <c r="B1888" s="29">
        <v>131186949</v>
      </c>
      <c r="C1888" s="29">
        <v>131198497</v>
      </c>
      <c r="D1888" s="29">
        <v>11549</v>
      </c>
      <c r="E1888" s="30" t="s">
        <v>21</v>
      </c>
      <c r="F1888" s="29" t="s">
        <v>3315</v>
      </c>
      <c r="G1888" s="29" t="s">
        <v>3316</v>
      </c>
      <c r="H1888" s="29" t="s">
        <v>19</v>
      </c>
      <c r="I1888" s="29" t="s">
        <v>3317</v>
      </c>
      <c r="J1888" s="29">
        <v>12531</v>
      </c>
      <c r="K1888" s="29">
        <v>-1.3974828027083399</v>
      </c>
      <c r="L1888" s="29">
        <v>4.2127267908106596</v>
      </c>
      <c r="M1888" s="29">
        <v>-3.53522312703738</v>
      </c>
      <c r="N1888" s="29">
        <v>1.09589051378979E-3</v>
      </c>
      <c r="O1888" s="29">
        <v>1.53565042170215E-2</v>
      </c>
    </row>
    <row r="1889" spans="1:15" x14ac:dyDescent="0.2">
      <c r="A1889" s="29">
        <v>2</v>
      </c>
      <c r="B1889" s="29">
        <v>28555795</v>
      </c>
      <c r="C1889" s="29">
        <v>28563403</v>
      </c>
      <c r="D1889" s="29">
        <v>7609</v>
      </c>
      <c r="E1889" s="30" t="s">
        <v>16</v>
      </c>
      <c r="F1889" s="29" t="s">
        <v>3406</v>
      </c>
      <c r="G1889" s="29" t="s">
        <v>3407</v>
      </c>
      <c r="H1889" s="29" t="s">
        <v>19</v>
      </c>
      <c r="I1889" s="29" t="s">
        <v>3408</v>
      </c>
      <c r="J1889" s="29">
        <v>12613</v>
      </c>
      <c r="K1889" s="29">
        <v>-1.9199020583472</v>
      </c>
      <c r="L1889" s="29">
        <v>-1.84032026853409</v>
      </c>
      <c r="M1889" s="29">
        <v>-3.5444810583809199</v>
      </c>
      <c r="N1889" s="29">
        <v>1.1762222742203001E-3</v>
      </c>
      <c r="O1889" s="29">
        <v>1.6041870304504199E-2</v>
      </c>
    </row>
    <row r="1890" spans="1:15" x14ac:dyDescent="0.2">
      <c r="A1890" s="29">
        <v>2</v>
      </c>
      <c r="B1890" s="29">
        <v>157418444</v>
      </c>
      <c r="C1890" s="29">
        <v>157471862</v>
      </c>
      <c r="D1890" s="29">
        <v>53419</v>
      </c>
      <c r="E1890" s="30" t="s">
        <v>21</v>
      </c>
      <c r="F1890" s="29" t="s">
        <v>3421</v>
      </c>
      <c r="G1890" s="29" t="s">
        <v>3422</v>
      </c>
      <c r="H1890" s="29" t="s">
        <v>19</v>
      </c>
      <c r="I1890" s="29" t="s">
        <v>3423</v>
      </c>
      <c r="J1890" s="29">
        <v>20779</v>
      </c>
      <c r="K1890" s="29">
        <v>0.38920292636690101</v>
      </c>
      <c r="L1890" s="29">
        <v>6.9625567254888203</v>
      </c>
      <c r="M1890" s="29">
        <v>3.43835838108952</v>
      </c>
      <c r="N1890" s="29">
        <v>1.1949007973493699E-3</v>
      </c>
      <c r="O1890" s="29">
        <v>1.6224379975357198E-2</v>
      </c>
    </row>
    <row r="1891" spans="1:15" x14ac:dyDescent="0.2">
      <c r="A1891" s="29">
        <v>2</v>
      </c>
      <c r="B1891" s="29">
        <v>28513125</v>
      </c>
      <c r="C1891" s="29">
        <v>28553081</v>
      </c>
      <c r="D1891" s="29">
        <v>39957</v>
      </c>
      <c r="E1891" s="30" t="s">
        <v>21</v>
      </c>
      <c r="F1891" s="29" t="s">
        <v>3478</v>
      </c>
      <c r="G1891" s="29" t="s">
        <v>3479</v>
      </c>
      <c r="H1891" s="29" t="s">
        <v>19</v>
      </c>
      <c r="I1891" s="29" t="s">
        <v>3480</v>
      </c>
      <c r="J1891" s="29">
        <v>19730</v>
      </c>
      <c r="K1891" s="29">
        <v>0.41135008805774897</v>
      </c>
      <c r="L1891" s="29">
        <v>7.3960361867259898</v>
      </c>
      <c r="M1891" s="29">
        <v>3.4242171070765499</v>
      </c>
      <c r="N1891" s="29">
        <v>1.2359176216624899E-3</v>
      </c>
      <c r="O1891" s="29">
        <v>1.65033254519465E-2</v>
      </c>
    </row>
    <row r="1892" spans="1:15" x14ac:dyDescent="0.2">
      <c r="A1892" s="29">
        <v>2</v>
      </c>
      <c r="B1892" s="29">
        <v>164839518</v>
      </c>
      <c r="C1892" s="29">
        <v>164857711</v>
      </c>
      <c r="D1892" s="29">
        <v>18194</v>
      </c>
      <c r="E1892" s="30" t="s">
        <v>16</v>
      </c>
      <c r="F1892" s="29" t="s">
        <v>3534</v>
      </c>
      <c r="G1892" s="29" t="s">
        <v>3535</v>
      </c>
      <c r="H1892" s="29" t="s">
        <v>19</v>
      </c>
      <c r="I1892" s="29" t="s">
        <v>3536</v>
      </c>
      <c r="J1892" s="29">
        <v>18830</v>
      </c>
      <c r="K1892" s="29">
        <v>0.48379136994555799</v>
      </c>
      <c r="L1892" s="29">
        <v>6.8054299960326201</v>
      </c>
      <c r="M1892" s="29">
        <v>3.40905469158663</v>
      </c>
      <c r="N1892" s="29">
        <v>1.2828340411729299E-3</v>
      </c>
      <c r="O1892" s="29">
        <v>1.68523708533506E-2</v>
      </c>
    </row>
    <row r="1893" spans="1:15" x14ac:dyDescent="0.2">
      <c r="A1893" s="29">
        <v>2</v>
      </c>
      <c r="B1893" s="29">
        <v>27886425</v>
      </c>
      <c r="C1893" s="29">
        <v>28039514</v>
      </c>
      <c r="D1893" s="29">
        <v>153090</v>
      </c>
      <c r="E1893" s="30" t="s">
        <v>21</v>
      </c>
      <c r="F1893" s="29" t="s">
        <v>3558</v>
      </c>
      <c r="G1893" s="29" t="s">
        <v>3559</v>
      </c>
      <c r="H1893" s="29" t="s">
        <v>19</v>
      </c>
      <c r="I1893" s="29" t="s">
        <v>3560</v>
      </c>
      <c r="J1893" s="29">
        <v>12831</v>
      </c>
      <c r="K1893" s="29">
        <v>-1.0045665942128501</v>
      </c>
      <c r="L1893" s="29">
        <v>5.3081035901725002</v>
      </c>
      <c r="M1893" s="29">
        <v>-3.4323261494155801</v>
      </c>
      <c r="N1893" s="29">
        <v>1.2996926132940001E-3</v>
      </c>
      <c r="O1893" s="29">
        <v>1.69629681230213E-2</v>
      </c>
    </row>
    <row r="1894" spans="1:15" x14ac:dyDescent="0.2">
      <c r="A1894" s="29">
        <v>2</v>
      </c>
      <c r="B1894" s="29">
        <v>119351229</v>
      </c>
      <c r="C1894" s="29">
        <v>119354381</v>
      </c>
      <c r="D1894" s="29">
        <v>3153</v>
      </c>
      <c r="E1894" s="30" t="s">
        <v>21</v>
      </c>
      <c r="F1894" s="29" t="s">
        <v>3561</v>
      </c>
      <c r="G1894" s="29" t="s">
        <v>3562</v>
      </c>
      <c r="H1894" s="29" t="s">
        <v>19</v>
      </c>
      <c r="I1894" s="29" t="s">
        <v>3563</v>
      </c>
      <c r="J1894" s="29">
        <v>69065</v>
      </c>
      <c r="K1894" s="29">
        <v>-1.3976940330874601</v>
      </c>
      <c r="L1894" s="29">
        <v>0.72688536845681295</v>
      </c>
      <c r="M1894" s="29">
        <v>-3.4657892790150102</v>
      </c>
      <c r="N1894" s="29">
        <v>1.3002431820597401E-3</v>
      </c>
      <c r="O1894" s="29">
        <v>1.69629681230213E-2</v>
      </c>
    </row>
    <row r="1895" spans="1:15" x14ac:dyDescent="0.2">
      <c r="A1895" s="29">
        <v>2</v>
      </c>
      <c r="B1895" s="29">
        <v>127740732</v>
      </c>
      <c r="C1895" s="29">
        <v>127788897</v>
      </c>
      <c r="D1895" s="29">
        <v>48166</v>
      </c>
      <c r="E1895" s="30" t="s">
        <v>16</v>
      </c>
      <c r="F1895" s="29" t="s">
        <v>3570</v>
      </c>
      <c r="G1895" s="29" t="s">
        <v>3571</v>
      </c>
      <c r="H1895" s="29" t="s">
        <v>19</v>
      </c>
      <c r="I1895" s="29" t="s">
        <v>3572</v>
      </c>
      <c r="J1895" s="29">
        <v>53885</v>
      </c>
      <c r="K1895" s="29">
        <v>-0.88335549315007</v>
      </c>
      <c r="L1895" s="29">
        <v>1.38489337544597</v>
      </c>
      <c r="M1895" s="29">
        <v>-3.4158381960758901</v>
      </c>
      <c r="N1895" s="29">
        <v>1.32076323392773E-3</v>
      </c>
      <c r="O1895" s="29">
        <v>1.71867541978225E-2</v>
      </c>
    </row>
    <row r="1896" spans="1:15" x14ac:dyDescent="0.2">
      <c r="A1896" s="29">
        <v>2</v>
      </c>
      <c r="B1896" s="29">
        <v>25428703</v>
      </c>
      <c r="C1896" s="29">
        <v>25448540</v>
      </c>
      <c r="D1896" s="29">
        <v>19838</v>
      </c>
      <c r="E1896" s="30" t="s">
        <v>21</v>
      </c>
      <c r="F1896" s="29" t="s">
        <v>3618</v>
      </c>
      <c r="G1896" s="29" t="s">
        <v>3619</v>
      </c>
      <c r="H1896" s="29" t="s">
        <v>19</v>
      </c>
      <c r="I1896" s="29" t="s">
        <v>3620</v>
      </c>
      <c r="J1896" s="29">
        <v>11305</v>
      </c>
      <c r="K1896" s="29">
        <v>-0.943276684671567</v>
      </c>
      <c r="L1896" s="29">
        <v>4.3374152867238696</v>
      </c>
      <c r="M1896" s="29">
        <v>-3.40213228925513</v>
      </c>
      <c r="N1896" s="29">
        <v>1.3812273204407699E-3</v>
      </c>
      <c r="O1896" s="29">
        <v>1.7732504308357801E-2</v>
      </c>
    </row>
    <row r="1897" spans="1:15" x14ac:dyDescent="0.2">
      <c r="A1897" s="29">
        <v>2</v>
      </c>
      <c r="B1897" s="29">
        <v>93187548</v>
      </c>
      <c r="C1897" s="29">
        <v>93201759</v>
      </c>
      <c r="D1897" s="29">
        <v>14212</v>
      </c>
      <c r="E1897" s="30" t="s">
        <v>21</v>
      </c>
      <c r="F1897" s="29" t="s">
        <v>3624</v>
      </c>
      <c r="G1897" s="29" t="s">
        <v>3625</v>
      </c>
      <c r="H1897" s="29" t="s">
        <v>19</v>
      </c>
      <c r="I1897" s="29" t="s">
        <v>3626</v>
      </c>
      <c r="J1897" s="29">
        <v>277414</v>
      </c>
      <c r="K1897" s="29">
        <v>0.74905098738810205</v>
      </c>
      <c r="L1897" s="29">
        <v>6.6650819987621004</v>
      </c>
      <c r="M1897" s="29">
        <v>3.3863784631451899</v>
      </c>
      <c r="N1897" s="29">
        <v>1.38596705575187E-3</v>
      </c>
      <c r="O1897" s="29">
        <v>1.7763574414975399E-2</v>
      </c>
    </row>
    <row r="1898" spans="1:15" x14ac:dyDescent="0.2">
      <c r="A1898" s="29">
        <v>2</v>
      </c>
      <c r="B1898" s="29">
        <v>138256565</v>
      </c>
      <c r="C1898" s="29">
        <v>138589292</v>
      </c>
      <c r="D1898" s="29">
        <v>332728</v>
      </c>
      <c r="E1898" s="30" t="s">
        <v>21</v>
      </c>
      <c r="F1898" s="29" t="s">
        <v>3714</v>
      </c>
      <c r="G1898" s="29" t="s">
        <v>3715</v>
      </c>
      <c r="H1898" s="29" t="s">
        <v>19</v>
      </c>
      <c r="I1898" s="29" t="s">
        <v>3716</v>
      </c>
      <c r="J1898" s="29">
        <v>228662</v>
      </c>
      <c r="K1898" s="29">
        <v>-0.77903774683135596</v>
      </c>
      <c r="L1898" s="29">
        <v>6.4570563378772103</v>
      </c>
      <c r="M1898" s="29">
        <v>-3.34791272257345</v>
      </c>
      <c r="N1898" s="29">
        <v>1.5270441289500199E-3</v>
      </c>
      <c r="O1898" s="29">
        <v>1.9088790643942099E-2</v>
      </c>
    </row>
    <row r="1899" spans="1:15" x14ac:dyDescent="0.2">
      <c r="A1899" s="29">
        <v>2</v>
      </c>
      <c r="B1899" s="29">
        <v>91211572</v>
      </c>
      <c r="C1899" s="29">
        <v>91236982</v>
      </c>
      <c r="D1899" s="29">
        <v>25411</v>
      </c>
      <c r="E1899" s="30" t="s">
        <v>16</v>
      </c>
      <c r="F1899" s="29" t="s">
        <v>3726</v>
      </c>
      <c r="G1899" s="29" t="s">
        <v>3727</v>
      </c>
      <c r="H1899" s="29" t="s">
        <v>19</v>
      </c>
      <c r="I1899" s="29" t="s">
        <v>3728</v>
      </c>
      <c r="J1899" s="29">
        <v>107986</v>
      </c>
      <c r="K1899" s="29">
        <v>-0.65109180421282198</v>
      </c>
      <c r="L1899" s="29">
        <v>1.00689371895555</v>
      </c>
      <c r="M1899" s="29">
        <v>-3.3359585494141402</v>
      </c>
      <c r="N1899" s="29">
        <v>1.5435431479516499E-3</v>
      </c>
      <c r="O1899" s="29">
        <v>1.9228304192688301E-2</v>
      </c>
    </row>
    <row r="1900" spans="1:15" x14ac:dyDescent="0.2">
      <c r="A1900" s="29">
        <v>2</v>
      </c>
      <c r="B1900" s="29">
        <v>121008403</v>
      </c>
      <c r="C1900" s="29">
        <v>121016904</v>
      </c>
      <c r="D1900" s="29">
        <v>8502</v>
      </c>
      <c r="E1900" s="30" t="s">
        <v>21</v>
      </c>
      <c r="F1900" s="29" t="s">
        <v>3783</v>
      </c>
      <c r="G1900" s="29" t="s">
        <v>3784</v>
      </c>
      <c r="H1900" s="29" t="s">
        <v>19</v>
      </c>
      <c r="I1900" s="29" t="s">
        <v>3785</v>
      </c>
      <c r="J1900" s="29">
        <v>17151</v>
      </c>
      <c r="K1900" s="29">
        <v>-0.53145481262858996</v>
      </c>
      <c r="L1900" s="29">
        <v>4.6693468552177002</v>
      </c>
      <c r="M1900" s="29">
        <v>-3.3184788232004001</v>
      </c>
      <c r="N1900" s="29">
        <v>1.5932442984746E-3</v>
      </c>
      <c r="O1900" s="29">
        <v>1.9543454388439001E-2</v>
      </c>
    </row>
    <row r="1901" spans="1:15" x14ac:dyDescent="0.2">
      <c r="A1901" s="29">
        <v>2</v>
      </c>
      <c r="B1901" s="29">
        <v>126890391</v>
      </c>
      <c r="C1901" s="29">
        <v>126933235</v>
      </c>
      <c r="D1901" s="29">
        <v>42845</v>
      </c>
      <c r="E1901" s="30" t="s">
        <v>16</v>
      </c>
      <c r="F1901" s="29" t="s">
        <v>3840</v>
      </c>
      <c r="G1901" s="29" t="s">
        <v>3841</v>
      </c>
      <c r="H1901" s="29" t="s">
        <v>19</v>
      </c>
      <c r="I1901" s="29" t="s">
        <v>3842</v>
      </c>
      <c r="J1901" s="29">
        <v>66552</v>
      </c>
      <c r="K1901" s="29">
        <v>-0.41983479996914302</v>
      </c>
      <c r="L1901" s="29">
        <v>5.1817611013769502</v>
      </c>
      <c r="M1901" s="29">
        <v>-3.3042183494050001</v>
      </c>
      <c r="N1901" s="29">
        <v>1.6422461127989501E-3</v>
      </c>
      <c r="O1901" s="29">
        <v>1.9844454117209399E-2</v>
      </c>
    </row>
    <row r="1902" spans="1:15" x14ac:dyDescent="0.2">
      <c r="A1902" s="29">
        <v>2</v>
      </c>
      <c r="B1902" s="29">
        <v>27079379</v>
      </c>
      <c r="C1902" s="29">
        <v>27108981</v>
      </c>
      <c r="D1902" s="29">
        <v>29603</v>
      </c>
      <c r="E1902" s="30" t="s">
        <v>21</v>
      </c>
      <c r="F1902" s="29" t="s">
        <v>3849</v>
      </c>
      <c r="G1902" s="29" t="s">
        <v>3850</v>
      </c>
      <c r="H1902" s="29" t="s">
        <v>19</v>
      </c>
      <c r="I1902" s="29" t="s">
        <v>3851</v>
      </c>
      <c r="J1902" s="29">
        <v>77794</v>
      </c>
      <c r="K1902" s="29">
        <v>-1.3161506168174399</v>
      </c>
      <c r="L1902" s="29">
        <v>-0.99259293766374801</v>
      </c>
      <c r="M1902" s="29">
        <v>-3.3621798580886502</v>
      </c>
      <c r="N1902" s="29">
        <v>1.6486460070425299E-3</v>
      </c>
      <c r="O1902" s="29">
        <v>1.98620001773753E-2</v>
      </c>
    </row>
    <row r="1903" spans="1:15" x14ac:dyDescent="0.2">
      <c r="A1903" s="29">
        <v>2</v>
      </c>
      <c r="B1903" s="29">
        <v>31950139</v>
      </c>
      <c r="C1903" s="29">
        <v>31973442</v>
      </c>
      <c r="D1903" s="29">
        <v>23304</v>
      </c>
      <c r="E1903" s="30" t="s">
        <v>21</v>
      </c>
      <c r="F1903" s="29" t="s">
        <v>3861</v>
      </c>
      <c r="G1903" s="29" t="s">
        <v>3862</v>
      </c>
      <c r="H1903" s="29" t="s">
        <v>19</v>
      </c>
      <c r="I1903" s="29" t="s">
        <v>3863</v>
      </c>
      <c r="J1903" s="29">
        <v>108897</v>
      </c>
      <c r="K1903" s="29">
        <v>-0.81969096525865603</v>
      </c>
      <c r="L1903" s="29">
        <v>7.6515725008495199</v>
      </c>
      <c r="M1903" s="29">
        <v>-3.3176126964395198</v>
      </c>
      <c r="N1903" s="29">
        <v>1.6537993972219299E-3</v>
      </c>
      <c r="O1903" s="29">
        <v>1.9881940006162599E-2</v>
      </c>
    </row>
    <row r="1904" spans="1:15" x14ac:dyDescent="0.2">
      <c r="A1904" s="29">
        <v>2</v>
      </c>
      <c r="B1904" s="29">
        <v>181688419</v>
      </c>
      <c r="C1904" s="29">
        <v>181693977</v>
      </c>
      <c r="D1904" s="29">
        <v>5559</v>
      </c>
      <c r="E1904" s="30" t="s">
        <v>16</v>
      </c>
      <c r="F1904" s="29" t="s">
        <v>3867</v>
      </c>
      <c r="G1904" s="29" t="s">
        <v>3868</v>
      </c>
      <c r="H1904" s="29" t="s">
        <v>19</v>
      </c>
      <c r="I1904" s="29" t="s">
        <v>3869</v>
      </c>
      <c r="J1904" s="29">
        <v>56470</v>
      </c>
      <c r="K1904" s="29">
        <v>-0.89958225418804805</v>
      </c>
      <c r="L1904" s="29">
        <v>1.19057504730459</v>
      </c>
      <c r="M1904" s="29">
        <v>-3.3214213816017399</v>
      </c>
      <c r="N1904" s="29">
        <v>1.6640632482970001E-3</v>
      </c>
      <c r="O1904" s="29">
        <v>1.9973654987899998E-2</v>
      </c>
    </row>
    <row r="1905" spans="1:15" x14ac:dyDescent="0.2">
      <c r="A1905" s="29">
        <v>2</v>
      </c>
      <c r="B1905" s="29">
        <v>84798828</v>
      </c>
      <c r="C1905" s="29">
        <v>84810335</v>
      </c>
      <c r="D1905" s="29">
        <v>11508</v>
      </c>
      <c r="E1905" s="30" t="s">
        <v>21</v>
      </c>
      <c r="F1905" s="29" t="s">
        <v>3942</v>
      </c>
      <c r="G1905" s="29" t="s">
        <v>3943</v>
      </c>
      <c r="H1905" s="29" t="s">
        <v>19</v>
      </c>
      <c r="I1905" s="29" t="s">
        <v>3944</v>
      </c>
      <c r="J1905" s="29">
        <v>56791</v>
      </c>
      <c r="K1905" s="29">
        <v>-1.5125597912672899</v>
      </c>
      <c r="L1905" s="29">
        <v>5.6722704821794396</v>
      </c>
      <c r="M1905" s="29">
        <v>-3.3496148988208501</v>
      </c>
      <c r="N1905" s="29">
        <v>1.7701926195472699E-3</v>
      </c>
      <c r="O1905" s="29">
        <v>2.08111845345424E-2</v>
      </c>
    </row>
    <row r="1906" spans="1:15" x14ac:dyDescent="0.2">
      <c r="A1906" s="29">
        <v>2</v>
      </c>
      <c r="B1906" s="29">
        <v>150583080</v>
      </c>
      <c r="C1906" s="29">
        <v>150608567</v>
      </c>
      <c r="D1906" s="29">
        <v>25488</v>
      </c>
      <c r="E1906" s="30" t="s">
        <v>16</v>
      </c>
      <c r="F1906" s="29" t="s">
        <v>4062</v>
      </c>
      <c r="G1906" s="29" t="s">
        <v>4063</v>
      </c>
      <c r="H1906" s="29" t="s">
        <v>19</v>
      </c>
      <c r="I1906" s="29" t="s">
        <v>4064</v>
      </c>
      <c r="J1906" s="29">
        <v>71881</v>
      </c>
      <c r="K1906" s="29">
        <v>-0.78668209723036997</v>
      </c>
      <c r="L1906" s="29">
        <v>6.2557299176111503</v>
      </c>
      <c r="M1906" s="29">
        <v>-3.2503620876428001</v>
      </c>
      <c r="N1906" s="29">
        <v>1.9312326080705401E-3</v>
      </c>
      <c r="O1906" s="29">
        <v>2.20572398398272E-2</v>
      </c>
    </row>
    <row r="1907" spans="1:15" x14ac:dyDescent="0.2">
      <c r="A1907" s="29">
        <v>2</v>
      </c>
      <c r="B1907" s="29">
        <v>24976033</v>
      </c>
      <c r="C1907" s="29">
        <v>25054057</v>
      </c>
      <c r="D1907" s="29">
        <v>78025</v>
      </c>
      <c r="E1907" s="30" t="s">
        <v>21</v>
      </c>
      <c r="F1907" s="29" t="s">
        <v>4140</v>
      </c>
      <c r="G1907" s="29" t="s">
        <v>4141</v>
      </c>
      <c r="H1907" s="29" t="s">
        <v>19</v>
      </c>
      <c r="I1907" s="29" t="s">
        <v>4142</v>
      </c>
      <c r="J1907" s="29">
        <v>241274</v>
      </c>
      <c r="K1907" s="29">
        <v>-0.55298025673745199</v>
      </c>
      <c r="L1907" s="29">
        <v>2.55668561223438</v>
      </c>
      <c r="M1907" s="29">
        <v>-3.2120461044701201</v>
      </c>
      <c r="N1907" s="29">
        <v>2.0511379866833702E-3</v>
      </c>
      <c r="O1907" s="29">
        <v>2.2978171592880299E-2</v>
      </c>
    </row>
    <row r="1908" spans="1:15" x14ac:dyDescent="0.2">
      <c r="A1908" s="29">
        <v>2</v>
      </c>
      <c r="B1908" s="29">
        <v>146855864</v>
      </c>
      <c r="C1908" s="29">
        <v>146970097</v>
      </c>
      <c r="D1908" s="29">
        <v>114234</v>
      </c>
      <c r="E1908" s="30" t="s">
        <v>21</v>
      </c>
      <c r="F1908" s="29" t="s">
        <v>4152</v>
      </c>
      <c r="G1908" s="29" t="s">
        <v>4153</v>
      </c>
      <c r="H1908" s="29" t="s">
        <v>19</v>
      </c>
      <c r="I1908" s="29" t="s">
        <v>4154</v>
      </c>
      <c r="J1908" s="29">
        <v>228730</v>
      </c>
      <c r="K1908" s="29">
        <v>-0.44879756471717203</v>
      </c>
      <c r="L1908" s="29">
        <v>3.7254663287802199</v>
      </c>
      <c r="M1908" s="29">
        <v>-3.2087750218684898</v>
      </c>
      <c r="N1908" s="29">
        <v>2.0568734169390799E-3</v>
      </c>
      <c r="O1908" s="29">
        <v>2.2978171592880299E-2</v>
      </c>
    </row>
    <row r="1909" spans="1:15" x14ac:dyDescent="0.2">
      <c r="A1909" s="29">
        <v>2</v>
      </c>
      <c r="B1909" s="29">
        <v>22587291</v>
      </c>
      <c r="C1909" s="29">
        <v>22587962</v>
      </c>
      <c r="D1909" s="29">
        <v>672</v>
      </c>
      <c r="E1909" s="30" t="s">
        <v>16</v>
      </c>
      <c r="F1909" s="29" t="s">
        <v>4164</v>
      </c>
      <c r="G1909" s="29" t="s">
        <v>4165</v>
      </c>
      <c r="H1909" s="29" t="s">
        <v>48</v>
      </c>
      <c r="I1909" s="29" t="s">
        <v>4166</v>
      </c>
      <c r="J1909" s="29" t="s">
        <v>45</v>
      </c>
      <c r="K1909" s="29">
        <v>-0.862937728921914</v>
      </c>
      <c r="L1909" s="29">
        <v>3.3714519578038802</v>
      </c>
      <c r="M1909" s="29">
        <v>-3.2285569823054598</v>
      </c>
      <c r="N1909" s="29">
        <v>2.0648942107975702E-3</v>
      </c>
      <c r="O1909" s="29">
        <v>2.29898891912696E-2</v>
      </c>
    </row>
    <row r="1910" spans="1:15" x14ac:dyDescent="0.2">
      <c r="A1910" s="29">
        <v>2</v>
      </c>
      <c r="B1910" s="29">
        <v>113327736</v>
      </c>
      <c r="C1910" s="29">
        <v>113716767</v>
      </c>
      <c r="D1910" s="29">
        <v>389032</v>
      </c>
      <c r="E1910" s="30" t="s">
        <v>21</v>
      </c>
      <c r="F1910" s="29" t="s">
        <v>4209</v>
      </c>
      <c r="G1910" s="29" t="s">
        <v>4210</v>
      </c>
      <c r="H1910" s="29" t="s">
        <v>19</v>
      </c>
      <c r="I1910" s="29" t="s">
        <v>4211</v>
      </c>
      <c r="J1910" s="29">
        <v>14260</v>
      </c>
      <c r="K1910" s="29">
        <v>-0.506617782671553</v>
      </c>
      <c r="L1910" s="29">
        <v>2.4075346786142302</v>
      </c>
      <c r="M1910" s="29">
        <v>-3.1963212980103801</v>
      </c>
      <c r="N1910" s="29">
        <v>2.12234080866854E-3</v>
      </c>
      <c r="O1910" s="29">
        <v>2.3378457126323499E-2</v>
      </c>
    </row>
    <row r="1911" spans="1:15" x14ac:dyDescent="0.2">
      <c r="A1911" s="29">
        <v>2</v>
      </c>
      <c r="B1911" s="29">
        <v>26457903</v>
      </c>
      <c r="C1911" s="29">
        <v>26516663</v>
      </c>
      <c r="D1911" s="29">
        <v>58761</v>
      </c>
      <c r="E1911" s="30" t="s">
        <v>16</v>
      </c>
      <c r="F1911" s="29" t="s">
        <v>4221</v>
      </c>
      <c r="G1911" s="29" t="s">
        <v>4222</v>
      </c>
      <c r="H1911" s="29" t="s">
        <v>19</v>
      </c>
      <c r="I1911" s="29" t="s">
        <v>4223</v>
      </c>
      <c r="J1911" s="29">
        <v>18128</v>
      </c>
      <c r="K1911" s="29">
        <v>-0.86112217226792498</v>
      </c>
      <c r="L1911" s="29">
        <v>2.44365389724274</v>
      </c>
      <c r="M1911" s="29">
        <v>-3.21459937641478</v>
      </c>
      <c r="N1911" s="29">
        <v>2.1343309766249799E-3</v>
      </c>
      <c r="O1911" s="29">
        <v>2.3443187721397699E-2</v>
      </c>
    </row>
    <row r="1912" spans="1:15" x14ac:dyDescent="0.2">
      <c r="A1912" s="29">
        <v>2</v>
      </c>
      <c r="B1912" s="29">
        <v>167095969</v>
      </c>
      <c r="C1912" s="29">
        <v>167190155</v>
      </c>
      <c r="D1912" s="29">
        <v>94187</v>
      </c>
      <c r="E1912" s="30" t="s">
        <v>16</v>
      </c>
      <c r="F1912" s="29" t="s">
        <v>4233</v>
      </c>
      <c r="G1912" s="29" t="s">
        <v>4234</v>
      </c>
      <c r="H1912" s="29" t="s">
        <v>19</v>
      </c>
      <c r="I1912" s="29" t="s">
        <v>4235</v>
      </c>
      <c r="J1912" s="29">
        <v>16500</v>
      </c>
      <c r="K1912" s="29">
        <v>-0.926811804452361</v>
      </c>
      <c r="L1912" s="29">
        <v>2.6945852261522498</v>
      </c>
      <c r="M1912" s="29">
        <v>-3.2184418457878698</v>
      </c>
      <c r="N1912" s="29">
        <v>2.1445217389004902E-3</v>
      </c>
      <c r="O1912" s="29">
        <v>2.34809230618107E-2</v>
      </c>
    </row>
    <row r="1913" spans="1:15" x14ac:dyDescent="0.2">
      <c r="A1913" s="29">
        <v>2</v>
      </c>
      <c r="B1913" s="29">
        <v>32050055</v>
      </c>
      <c r="C1913" s="29">
        <v>32084857</v>
      </c>
      <c r="D1913" s="29">
        <v>34803</v>
      </c>
      <c r="E1913" s="30" t="s">
        <v>16</v>
      </c>
      <c r="F1913" s="29" t="s">
        <v>4251</v>
      </c>
      <c r="G1913" s="29" t="s">
        <v>4252</v>
      </c>
      <c r="H1913" s="29" t="s">
        <v>19</v>
      </c>
      <c r="I1913" s="29" t="s">
        <v>4253</v>
      </c>
      <c r="J1913" s="29">
        <v>241303</v>
      </c>
      <c r="K1913" s="29">
        <v>2.0198235802495601</v>
      </c>
      <c r="L1913" s="29">
        <v>1.7979849961774199</v>
      </c>
      <c r="M1913" s="29">
        <v>3.3021450244523902</v>
      </c>
      <c r="N1913" s="29">
        <v>2.1709495067792602E-3</v>
      </c>
      <c r="O1913" s="29">
        <v>2.3675192917992902E-2</v>
      </c>
    </row>
    <row r="1914" spans="1:15" x14ac:dyDescent="0.2">
      <c r="A1914" s="29">
        <v>2</v>
      </c>
      <c r="B1914" s="29">
        <v>173224458</v>
      </c>
      <c r="C1914" s="29">
        <v>173276533</v>
      </c>
      <c r="D1914" s="29">
        <v>52076</v>
      </c>
      <c r="E1914" s="30" t="s">
        <v>16</v>
      </c>
      <c r="F1914" s="29" t="s">
        <v>4290</v>
      </c>
      <c r="G1914" s="29" t="s">
        <v>4291</v>
      </c>
      <c r="H1914" s="29" t="s">
        <v>19</v>
      </c>
      <c r="I1914" s="29" t="s">
        <v>4292</v>
      </c>
      <c r="J1914" s="29">
        <v>65112</v>
      </c>
      <c r="K1914" s="29">
        <v>-0.39650940752921099</v>
      </c>
      <c r="L1914" s="29">
        <v>6.9212335835257699</v>
      </c>
      <c r="M1914" s="29">
        <v>-3.1764623314895601</v>
      </c>
      <c r="N1914" s="29">
        <v>2.2167326066695301E-3</v>
      </c>
      <c r="O1914" s="29">
        <v>2.39528137050781E-2</v>
      </c>
    </row>
    <row r="1915" spans="1:15" x14ac:dyDescent="0.2">
      <c r="A1915" s="29">
        <v>2</v>
      </c>
      <c r="B1915" s="29">
        <v>24367580</v>
      </c>
      <c r="C1915" s="29">
        <v>24414954</v>
      </c>
      <c r="D1915" s="29">
        <v>47375</v>
      </c>
      <c r="E1915" s="30" t="s">
        <v>21</v>
      </c>
      <c r="F1915" s="29" t="s">
        <v>4296</v>
      </c>
      <c r="G1915" s="29" t="s">
        <v>4297</v>
      </c>
      <c r="H1915" s="29" t="s">
        <v>19</v>
      </c>
      <c r="I1915" s="29" t="s">
        <v>4298</v>
      </c>
      <c r="J1915" s="29">
        <v>215632</v>
      </c>
      <c r="K1915" s="29">
        <v>0.76909070380361</v>
      </c>
      <c r="L1915" s="29">
        <v>6.2520404189413297</v>
      </c>
      <c r="M1915" s="29">
        <v>3.19067220877736</v>
      </c>
      <c r="N1915" s="29">
        <v>2.2195586378802E-3</v>
      </c>
      <c r="O1915" s="29">
        <v>2.39546697800577E-2</v>
      </c>
    </row>
    <row r="1916" spans="1:15" x14ac:dyDescent="0.2">
      <c r="A1916" s="29">
        <v>2</v>
      </c>
      <c r="B1916" s="29">
        <v>139256876</v>
      </c>
      <c r="C1916" s="29">
        <v>139677714</v>
      </c>
      <c r="D1916" s="29">
        <v>420839</v>
      </c>
      <c r="E1916" s="30" t="s">
        <v>16</v>
      </c>
      <c r="F1916" s="29" t="s">
        <v>4371</v>
      </c>
      <c r="G1916" s="29" t="s">
        <v>4372</v>
      </c>
      <c r="H1916" s="29" t="s">
        <v>217</v>
      </c>
      <c r="I1916" s="29" t="s">
        <v>4373</v>
      </c>
      <c r="J1916" s="29" t="s">
        <v>45</v>
      </c>
      <c r="K1916" s="29">
        <v>2.9614639608536799</v>
      </c>
      <c r="L1916" s="29">
        <v>-1.1178335238005299</v>
      </c>
      <c r="M1916" s="29">
        <v>3.3126098550794798</v>
      </c>
      <c r="N1916" s="29">
        <v>2.35596479387957E-3</v>
      </c>
      <c r="O1916" s="29">
        <v>2.49888897389609E-2</v>
      </c>
    </row>
    <row r="1917" spans="1:15" x14ac:dyDescent="0.2">
      <c r="A1917" s="29">
        <v>2</v>
      </c>
      <c r="B1917" s="29">
        <v>181018380</v>
      </c>
      <c r="C1917" s="29">
        <v>181043546</v>
      </c>
      <c r="D1917" s="29">
        <v>25167</v>
      </c>
      <c r="E1917" s="30" t="s">
        <v>16</v>
      </c>
      <c r="F1917" s="29" t="s">
        <v>4434</v>
      </c>
      <c r="G1917" s="29" t="s">
        <v>4435</v>
      </c>
      <c r="H1917" s="29" t="s">
        <v>19</v>
      </c>
      <c r="I1917" s="29" t="s">
        <v>4436</v>
      </c>
      <c r="J1917" s="29">
        <v>11438</v>
      </c>
      <c r="K1917" s="29">
        <v>-0.78255661386391395</v>
      </c>
      <c r="L1917" s="29">
        <v>3.1627447510393698</v>
      </c>
      <c r="M1917" s="29">
        <v>-3.1515263088281298</v>
      </c>
      <c r="N1917" s="29">
        <v>2.4423214885992699E-3</v>
      </c>
      <c r="O1917" s="29">
        <v>2.553351257296E-2</v>
      </c>
    </row>
    <row r="1918" spans="1:15" x14ac:dyDescent="0.2">
      <c r="A1918" s="29">
        <v>2</v>
      </c>
      <c r="B1918" s="29">
        <v>167932057</v>
      </c>
      <c r="C1918" s="29">
        <v>167979385</v>
      </c>
      <c r="D1918" s="29">
        <v>47329</v>
      </c>
      <c r="E1918" s="30" t="s">
        <v>21</v>
      </c>
      <c r="F1918" s="29" t="s">
        <v>4458</v>
      </c>
      <c r="G1918" s="29" t="s">
        <v>4459</v>
      </c>
      <c r="H1918" s="29" t="s">
        <v>19</v>
      </c>
      <c r="I1918" s="29" t="s">
        <v>4460</v>
      </c>
      <c r="J1918" s="29">
        <v>19246</v>
      </c>
      <c r="K1918" s="29">
        <v>-0.44609790862605297</v>
      </c>
      <c r="L1918" s="29">
        <v>5.5288641333656399</v>
      </c>
      <c r="M1918" s="29">
        <v>-3.1293909752542501</v>
      </c>
      <c r="N1918" s="29">
        <v>2.47656119709981E-3</v>
      </c>
      <c r="O1918" s="29">
        <v>2.5750856276157998E-2</v>
      </c>
    </row>
    <row r="1919" spans="1:15" x14ac:dyDescent="0.2">
      <c r="A1919" s="29">
        <v>2</v>
      </c>
      <c r="B1919" s="29">
        <v>131909928</v>
      </c>
      <c r="C1919" s="29">
        <v>131938429</v>
      </c>
      <c r="D1919" s="29">
        <v>28502</v>
      </c>
      <c r="E1919" s="30" t="s">
        <v>21</v>
      </c>
      <c r="F1919" s="29" t="s">
        <v>4473</v>
      </c>
      <c r="G1919" s="29" t="s">
        <v>4474</v>
      </c>
      <c r="H1919" s="29" t="s">
        <v>19</v>
      </c>
      <c r="I1919" s="29" t="s">
        <v>4475</v>
      </c>
      <c r="J1919" s="29">
        <v>19122</v>
      </c>
      <c r="K1919" s="29">
        <v>-0.63444409682738301</v>
      </c>
      <c r="L1919" s="29">
        <v>8.1973561461717708</v>
      </c>
      <c r="M1919" s="29">
        <v>-3.1316415621414899</v>
      </c>
      <c r="N1919" s="29">
        <v>2.49870515672146E-3</v>
      </c>
      <c r="O1919" s="29">
        <v>2.5893212571276001E-2</v>
      </c>
    </row>
    <row r="1920" spans="1:15" x14ac:dyDescent="0.2">
      <c r="A1920" s="29">
        <v>2</v>
      </c>
      <c r="B1920" s="29">
        <v>73429610</v>
      </c>
      <c r="C1920" s="29">
        <v>73529734</v>
      </c>
      <c r="D1920" s="29">
        <v>100125</v>
      </c>
      <c r="E1920" s="30" t="s">
        <v>16</v>
      </c>
      <c r="F1920" s="29" t="s">
        <v>4491</v>
      </c>
      <c r="G1920" s="29" t="s">
        <v>4492</v>
      </c>
      <c r="H1920" s="29" t="s">
        <v>19</v>
      </c>
      <c r="I1920" s="29" t="s">
        <v>4493</v>
      </c>
      <c r="J1920" s="29">
        <v>215280</v>
      </c>
      <c r="K1920" s="29">
        <v>0.50545012020326396</v>
      </c>
      <c r="L1920" s="29">
        <v>5.3683553835840696</v>
      </c>
      <c r="M1920" s="29">
        <v>3.1228339280348201</v>
      </c>
      <c r="N1920" s="29">
        <v>2.5207829036732201E-3</v>
      </c>
      <c r="O1920" s="29">
        <v>2.6016382043570801E-2</v>
      </c>
    </row>
    <row r="1921" spans="1:15" x14ac:dyDescent="0.2">
      <c r="A1921" s="29">
        <v>2</v>
      </c>
      <c r="B1921" s="29">
        <v>49619298</v>
      </c>
      <c r="C1921" s="29">
        <v>49774778</v>
      </c>
      <c r="D1921" s="29">
        <v>155481</v>
      </c>
      <c r="E1921" s="30" t="s">
        <v>21</v>
      </c>
      <c r="F1921" s="29" t="s">
        <v>4518</v>
      </c>
      <c r="G1921" s="29" t="s">
        <v>4519</v>
      </c>
      <c r="H1921" s="29" t="s">
        <v>19</v>
      </c>
      <c r="I1921" s="29" t="s">
        <v>4520</v>
      </c>
      <c r="J1921" s="29">
        <v>16574</v>
      </c>
      <c r="K1921" s="29">
        <v>0.59864505164099802</v>
      </c>
      <c r="L1921" s="29">
        <v>4.0526274909136397</v>
      </c>
      <c r="M1921" s="29">
        <v>3.11989377758074</v>
      </c>
      <c r="N1921" s="29">
        <v>2.5576889004677301E-3</v>
      </c>
      <c r="O1921" s="29">
        <v>2.62219966336554E-2</v>
      </c>
    </row>
    <row r="1922" spans="1:15" x14ac:dyDescent="0.2">
      <c r="A1922" s="29">
        <v>2</v>
      </c>
      <c r="B1922" s="29">
        <v>34983331</v>
      </c>
      <c r="C1922" s="29">
        <v>35061438</v>
      </c>
      <c r="D1922" s="29">
        <v>78108</v>
      </c>
      <c r="E1922" s="30" t="s">
        <v>16</v>
      </c>
      <c r="F1922" s="29" t="s">
        <v>4539</v>
      </c>
      <c r="G1922" s="29" t="s">
        <v>4540</v>
      </c>
      <c r="H1922" s="29" t="s">
        <v>19</v>
      </c>
      <c r="I1922" s="29" t="s">
        <v>4541</v>
      </c>
      <c r="J1922" s="29">
        <v>15139</v>
      </c>
      <c r="K1922" s="29">
        <v>-1.5103196473717699</v>
      </c>
      <c r="L1922" s="29">
        <v>0.65243086634609304</v>
      </c>
      <c r="M1922" s="29">
        <v>-3.1914075754956701</v>
      </c>
      <c r="N1922" s="29">
        <v>2.6064003972145998E-3</v>
      </c>
      <c r="O1922" s="29">
        <v>2.6613085655825802E-2</v>
      </c>
    </row>
    <row r="1923" spans="1:15" x14ac:dyDescent="0.2">
      <c r="A1923" s="29">
        <v>2</v>
      </c>
      <c r="B1923" s="29">
        <v>60417543</v>
      </c>
      <c r="C1923" s="29">
        <v>60553308</v>
      </c>
      <c r="D1923" s="29">
        <v>135766</v>
      </c>
      <c r="E1923" s="30" t="s">
        <v>16</v>
      </c>
      <c r="F1923" s="29" t="s">
        <v>4644</v>
      </c>
      <c r="G1923" s="29" t="s">
        <v>4645</v>
      </c>
      <c r="H1923" s="29" t="s">
        <v>19</v>
      </c>
      <c r="I1923" s="29" t="s">
        <v>4646</v>
      </c>
      <c r="J1923" s="29">
        <v>18779</v>
      </c>
      <c r="K1923" s="29">
        <v>-1.20069748753917</v>
      </c>
      <c r="L1923" s="29">
        <v>3.6054499974768901</v>
      </c>
      <c r="M1923" s="29">
        <v>-3.1400169727910598</v>
      </c>
      <c r="N1923" s="29">
        <v>2.76081158350762E-3</v>
      </c>
      <c r="O1923" s="29">
        <v>2.7546964308144999E-2</v>
      </c>
    </row>
    <row r="1924" spans="1:15" x14ac:dyDescent="0.2">
      <c r="A1924" s="29">
        <v>2</v>
      </c>
      <c r="B1924" s="29">
        <v>5137776</v>
      </c>
      <c r="C1924" s="29">
        <v>5230878</v>
      </c>
      <c r="D1924" s="29">
        <v>93103</v>
      </c>
      <c r="E1924" s="30" t="s">
        <v>21</v>
      </c>
      <c r="F1924" s="29" t="s">
        <v>4707</v>
      </c>
      <c r="G1924" s="29" t="s">
        <v>4708</v>
      </c>
      <c r="H1924" s="29" t="s">
        <v>19</v>
      </c>
      <c r="I1924" s="29" t="s">
        <v>4709</v>
      </c>
      <c r="J1924" s="29">
        <v>74186</v>
      </c>
      <c r="K1924" s="29">
        <v>-0.806227409638683</v>
      </c>
      <c r="L1924" s="29">
        <v>2.0067071653222901</v>
      </c>
      <c r="M1924" s="29">
        <v>-3.0787901791017198</v>
      </c>
      <c r="N1924" s="29">
        <v>2.9167114800615901E-3</v>
      </c>
      <c r="O1924" s="29">
        <v>2.8709738450271999E-2</v>
      </c>
    </row>
    <row r="1925" spans="1:15" x14ac:dyDescent="0.2">
      <c r="A1925" s="29">
        <v>2</v>
      </c>
      <c r="B1925" s="29">
        <v>164354070</v>
      </c>
      <c r="C1925" s="29">
        <v>164389095</v>
      </c>
      <c r="D1925" s="29">
        <v>35026</v>
      </c>
      <c r="E1925" s="30" t="s">
        <v>16</v>
      </c>
      <c r="F1925" s="29" t="s">
        <v>4722</v>
      </c>
      <c r="G1925" s="29" t="s">
        <v>4723</v>
      </c>
      <c r="H1925" s="29" t="s">
        <v>19</v>
      </c>
      <c r="I1925" s="29" t="s">
        <v>4724</v>
      </c>
      <c r="J1925" s="29">
        <v>20568</v>
      </c>
      <c r="K1925" s="29">
        <v>-0.98347829841658496</v>
      </c>
      <c r="L1925" s="29">
        <v>2.8109265184732601</v>
      </c>
      <c r="M1925" s="29">
        <v>-3.09023230546696</v>
      </c>
      <c r="N1925" s="29">
        <v>2.9557657414179001E-3</v>
      </c>
      <c r="O1925" s="29">
        <v>2.9000966108620501E-2</v>
      </c>
    </row>
    <row r="1926" spans="1:15" x14ac:dyDescent="0.2">
      <c r="A1926" s="29">
        <v>2</v>
      </c>
      <c r="B1926" s="29">
        <v>180499976</v>
      </c>
      <c r="C1926" s="29">
        <v>180544980</v>
      </c>
      <c r="D1926" s="29">
        <v>45005</v>
      </c>
      <c r="E1926" s="30" t="s">
        <v>21</v>
      </c>
      <c r="F1926" s="29" t="s">
        <v>4746</v>
      </c>
      <c r="G1926" s="29" t="s">
        <v>4747</v>
      </c>
      <c r="H1926" s="29" t="s">
        <v>19</v>
      </c>
      <c r="I1926" s="29" t="s">
        <v>4748</v>
      </c>
      <c r="J1926" s="29">
        <v>18216</v>
      </c>
      <c r="K1926" s="29">
        <v>-1.0598067776968001</v>
      </c>
      <c r="L1926" s="29">
        <v>2.9672957379054301</v>
      </c>
      <c r="M1926" s="29">
        <v>-3.0896725708134598</v>
      </c>
      <c r="N1926" s="29">
        <v>3.0147626397862099E-3</v>
      </c>
      <c r="O1926" s="29">
        <v>2.9418530979785699E-2</v>
      </c>
    </row>
    <row r="1927" spans="1:15" x14ac:dyDescent="0.2">
      <c r="A1927" s="29">
        <v>2</v>
      </c>
      <c r="B1927" s="29">
        <v>29869164</v>
      </c>
      <c r="C1927" s="29">
        <v>29882840</v>
      </c>
      <c r="D1927" s="29">
        <v>13677</v>
      </c>
      <c r="E1927" s="30" t="s">
        <v>21</v>
      </c>
      <c r="F1927" s="29" t="s">
        <v>4803</v>
      </c>
      <c r="G1927" s="29" t="s">
        <v>4804</v>
      </c>
      <c r="H1927" s="29" t="s">
        <v>19</v>
      </c>
      <c r="I1927" s="29" t="s">
        <v>4805</v>
      </c>
      <c r="J1927" s="29">
        <v>99151</v>
      </c>
      <c r="K1927" s="29">
        <v>-1.16510495308883</v>
      </c>
      <c r="L1927" s="29">
        <v>2.9686573674693499</v>
      </c>
      <c r="M1927" s="29">
        <v>-3.0862387676447902</v>
      </c>
      <c r="N1927" s="29">
        <v>3.1179081148384599E-3</v>
      </c>
      <c r="O1927" s="29">
        <v>3.0071713278882799E-2</v>
      </c>
    </row>
    <row r="1928" spans="1:15" x14ac:dyDescent="0.2">
      <c r="A1928" s="29">
        <v>2</v>
      </c>
      <c r="B1928" s="29">
        <v>122028546</v>
      </c>
      <c r="C1928" s="29">
        <v>122056598</v>
      </c>
      <c r="D1928" s="29">
        <v>28053</v>
      </c>
      <c r="E1928" s="30" t="s">
        <v>21</v>
      </c>
      <c r="F1928" s="29" t="s">
        <v>4812</v>
      </c>
      <c r="G1928" s="29" t="s">
        <v>4813</v>
      </c>
      <c r="H1928" s="29" t="s">
        <v>19</v>
      </c>
      <c r="I1928" s="29" t="s">
        <v>4814</v>
      </c>
      <c r="J1928" s="29">
        <v>78655</v>
      </c>
      <c r="K1928" s="29">
        <v>0.34282554592908598</v>
      </c>
      <c r="L1928" s="29">
        <v>5.5460081015012399</v>
      </c>
      <c r="M1928" s="29">
        <v>3.0273190600127999</v>
      </c>
      <c r="N1928" s="29">
        <v>3.13484686411167E-3</v>
      </c>
      <c r="O1928" s="29">
        <v>3.0178073268846198E-2</v>
      </c>
    </row>
    <row r="1929" spans="1:15" x14ac:dyDescent="0.2">
      <c r="A1929" s="29">
        <v>2</v>
      </c>
      <c r="B1929" s="29">
        <v>122594467</v>
      </c>
      <c r="C1929" s="29">
        <v>122611303</v>
      </c>
      <c r="D1929" s="29">
        <v>16837</v>
      </c>
      <c r="E1929" s="30" t="s">
        <v>16</v>
      </c>
      <c r="F1929" s="29" t="s">
        <v>4818</v>
      </c>
      <c r="G1929" s="29" t="s">
        <v>4819</v>
      </c>
      <c r="H1929" s="29" t="s">
        <v>19</v>
      </c>
      <c r="I1929" s="29" t="s">
        <v>4820</v>
      </c>
      <c r="J1929" s="29">
        <v>67092</v>
      </c>
      <c r="K1929" s="29">
        <v>-1.0359496690685801</v>
      </c>
      <c r="L1929" s="29">
        <v>6.7988001635443096</v>
      </c>
      <c r="M1929" s="29">
        <v>-3.06908643227943</v>
      </c>
      <c r="N1929" s="29">
        <v>3.1493274293555402E-3</v>
      </c>
      <c r="O1929" s="29">
        <v>3.02764688612348E-2</v>
      </c>
    </row>
    <row r="1930" spans="1:15" x14ac:dyDescent="0.2">
      <c r="A1930" s="29">
        <v>2</v>
      </c>
      <c r="B1930" s="29">
        <v>164769898</v>
      </c>
      <c r="C1930" s="29">
        <v>164778822</v>
      </c>
      <c r="D1930" s="29">
        <v>8925</v>
      </c>
      <c r="E1930" s="30" t="s">
        <v>21</v>
      </c>
      <c r="F1930" s="29" t="s">
        <v>4878</v>
      </c>
      <c r="G1930" s="29" t="s">
        <v>4879</v>
      </c>
      <c r="H1930" s="29" t="s">
        <v>19</v>
      </c>
      <c r="I1930" s="29" t="s">
        <v>4880</v>
      </c>
      <c r="J1930" s="29">
        <v>68612</v>
      </c>
      <c r="K1930" s="29">
        <v>-0.99521866343063403</v>
      </c>
      <c r="L1930" s="29">
        <v>2.94437425143076</v>
      </c>
      <c r="M1930" s="29">
        <v>-3.0487291915517898</v>
      </c>
      <c r="N1930" s="29">
        <v>3.2740403414824701E-3</v>
      </c>
      <c r="O1930" s="29">
        <v>3.1073101705619201E-2</v>
      </c>
    </row>
    <row r="1931" spans="1:15" x14ac:dyDescent="0.2">
      <c r="A1931" s="29">
        <v>2</v>
      </c>
      <c r="B1931" s="29">
        <v>168180986</v>
      </c>
      <c r="C1931" s="29">
        <v>168207112</v>
      </c>
      <c r="D1931" s="29">
        <v>26127</v>
      </c>
      <c r="E1931" s="30" t="s">
        <v>16</v>
      </c>
      <c r="F1931" s="29" t="s">
        <v>4941</v>
      </c>
      <c r="G1931" s="29" t="s">
        <v>4942</v>
      </c>
      <c r="H1931" s="29" t="s">
        <v>19</v>
      </c>
      <c r="I1931" s="29" t="s">
        <v>4943</v>
      </c>
      <c r="J1931" s="29">
        <v>11538</v>
      </c>
      <c r="K1931" s="29">
        <v>0.77628681987715697</v>
      </c>
      <c r="L1931" s="29">
        <v>0.83487421945667395</v>
      </c>
      <c r="M1931" s="29">
        <v>3.0158516439791301</v>
      </c>
      <c r="N1931" s="29">
        <v>3.3635258104488001E-3</v>
      </c>
      <c r="O1931" s="29">
        <v>3.1527393704304699E-2</v>
      </c>
    </row>
    <row r="1932" spans="1:15" x14ac:dyDescent="0.2">
      <c r="A1932" s="29">
        <v>2</v>
      </c>
      <c r="B1932" s="29">
        <v>157015799</v>
      </c>
      <c r="C1932" s="29">
        <v>157079254</v>
      </c>
      <c r="D1932" s="29">
        <v>63456</v>
      </c>
      <c r="E1932" s="30" t="s">
        <v>16</v>
      </c>
      <c r="F1932" s="29" t="s">
        <v>4953</v>
      </c>
      <c r="G1932" s="29" t="s">
        <v>4954</v>
      </c>
      <c r="H1932" s="29" t="s">
        <v>19</v>
      </c>
      <c r="I1932" s="29" t="s">
        <v>4955</v>
      </c>
      <c r="J1932" s="29">
        <v>320706</v>
      </c>
      <c r="K1932" s="29">
        <v>0.52605513971677698</v>
      </c>
      <c r="L1932" s="29">
        <v>5.7569283541835699</v>
      </c>
      <c r="M1932" s="29">
        <v>2.9931806311694098</v>
      </c>
      <c r="N1932" s="29">
        <v>3.4126981932870899E-3</v>
      </c>
      <c r="O1932" s="29">
        <v>3.18955894526885E-2</v>
      </c>
    </row>
    <row r="1933" spans="1:15" x14ac:dyDescent="0.2">
      <c r="A1933" s="29">
        <v>2</v>
      </c>
      <c r="B1933" s="29">
        <v>118528757</v>
      </c>
      <c r="C1933" s="29">
        <v>118549687</v>
      </c>
      <c r="D1933" s="29">
        <v>20931</v>
      </c>
      <c r="E1933" s="30" t="s">
        <v>16</v>
      </c>
      <c r="F1933" s="29" t="s">
        <v>4989</v>
      </c>
      <c r="G1933" s="29" t="s">
        <v>4990</v>
      </c>
      <c r="H1933" s="29" t="s">
        <v>19</v>
      </c>
      <c r="I1933" s="29" t="s">
        <v>4991</v>
      </c>
      <c r="J1933" s="29">
        <v>171543</v>
      </c>
      <c r="K1933" s="29">
        <v>-0.50004341502142602</v>
      </c>
      <c r="L1933" s="29">
        <v>3.9930553583703499</v>
      </c>
      <c r="M1933" s="29">
        <v>-2.9836940662208402</v>
      </c>
      <c r="N1933" s="29">
        <v>3.481783335745E-3</v>
      </c>
      <c r="O1933" s="29">
        <v>3.2313061411111003E-2</v>
      </c>
    </row>
    <row r="1934" spans="1:15" x14ac:dyDescent="0.2">
      <c r="A1934" s="29">
        <v>2</v>
      </c>
      <c r="B1934" s="29">
        <v>166805588</v>
      </c>
      <c r="C1934" s="29">
        <v>166898052</v>
      </c>
      <c r="D1934" s="29">
        <v>92465</v>
      </c>
      <c r="E1934" s="30" t="s">
        <v>21</v>
      </c>
      <c r="F1934" s="29" t="s">
        <v>5037</v>
      </c>
      <c r="G1934" s="29" t="s">
        <v>5038</v>
      </c>
      <c r="H1934" s="29" t="s">
        <v>19</v>
      </c>
      <c r="I1934" s="29" t="s">
        <v>5039</v>
      </c>
      <c r="J1934" s="29">
        <v>99371</v>
      </c>
      <c r="K1934" s="29">
        <v>0.33567764378707099</v>
      </c>
      <c r="L1934" s="29">
        <v>6.4730758542767104</v>
      </c>
      <c r="M1934" s="29">
        <v>2.9691796238163</v>
      </c>
      <c r="N1934" s="29">
        <v>3.5844140077244302E-3</v>
      </c>
      <c r="O1934" s="29">
        <v>3.2952511970172502E-2</v>
      </c>
    </row>
    <row r="1935" spans="1:15" x14ac:dyDescent="0.2">
      <c r="A1935" s="29">
        <v>2</v>
      </c>
      <c r="B1935" s="29">
        <v>27262104</v>
      </c>
      <c r="C1935" s="29">
        <v>27427033</v>
      </c>
      <c r="D1935" s="29">
        <v>164930</v>
      </c>
      <c r="E1935" s="30" t="s">
        <v>16</v>
      </c>
      <c r="F1935" s="29" t="s">
        <v>5061</v>
      </c>
      <c r="G1935" s="29" t="s">
        <v>5062</v>
      </c>
      <c r="H1935" s="29" t="s">
        <v>19</v>
      </c>
      <c r="I1935" s="29" t="s">
        <v>5063</v>
      </c>
      <c r="J1935" s="29">
        <v>22325</v>
      </c>
      <c r="K1935" s="29">
        <v>0.48336725859811103</v>
      </c>
      <c r="L1935" s="29">
        <v>4.8695270700787896</v>
      </c>
      <c r="M1935" s="29">
        <v>2.9663573465561202</v>
      </c>
      <c r="N1935" s="29">
        <v>3.62023384550304E-3</v>
      </c>
      <c r="O1935" s="29">
        <v>3.3122760799118703E-2</v>
      </c>
    </row>
    <row r="1936" spans="1:15" x14ac:dyDescent="0.2">
      <c r="A1936" s="29">
        <v>2</v>
      </c>
      <c r="B1936" s="29">
        <v>31813290</v>
      </c>
      <c r="C1936" s="29">
        <v>31846005</v>
      </c>
      <c r="D1936" s="29">
        <v>32716</v>
      </c>
      <c r="E1936" s="30" t="s">
        <v>16</v>
      </c>
      <c r="F1936" s="29" t="s">
        <v>5212</v>
      </c>
      <c r="G1936" s="29" t="s">
        <v>5213</v>
      </c>
      <c r="H1936" s="29" t="s">
        <v>19</v>
      </c>
      <c r="I1936" s="29" t="s">
        <v>5214</v>
      </c>
      <c r="J1936" s="29">
        <v>98970</v>
      </c>
      <c r="K1936" s="29">
        <v>2.2384262943094302</v>
      </c>
      <c r="L1936" s="29">
        <v>-2.1954206082778298</v>
      </c>
      <c r="M1936" s="29">
        <v>3.0732219639288498</v>
      </c>
      <c r="N1936" s="29">
        <v>3.9121891292166798E-3</v>
      </c>
      <c r="O1936" s="29">
        <v>3.4733897707031898E-2</v>
      </c>
    </row>
    <row r="1937" spans="1:15" x14ac:dyDescent="0.2">
      <c r="A1937" s="29">
        <v>2</v>
      </c>
      <c r="B1937" s="29">
        <v>152143561</v>
      </c>
      <c r="C1937" s="29">
        <v>152149097</v>
      </c>
      <c r="D1937" s="29">
        <v>5537</v>
      </c>
      <c r="E1937" s="30" t="s">
        <v>21</v>
      </c>
      <c r="F1937" s="29" t="s">
        <v>5218</v>
      </c>
      <c r="G1937" s="29" t="s">
        <v>5219</v>
      </c>
      <c r="H1937" s="29" t="s">
        <v>19</v>
      </c>
      <c r="I1937" s="29" t="s">
        <v>5220</v>
      </c>
      <c r="J1937" s="29">
        <v>21407</v>
      </c>
      <c r="K1937" s="29">
        <v>-1.0499006254040799</v>
      </c>
      <c r="L1937" s="29">
        <v>-0.81357377579420698</v>
      </c>
      <c r="M1937" s="29">
        <v>-2.9796328964491998</v>
      </c>
      <c r="N1937" s="29">
        <v>3.9155747941057297E-3</v>
      </c>
      <c r="O1937" s="29">
        <v>3.4733897707031898E-2</v>
      </c>
    </row>
    <row r="1938" spans="1:15" x14ac:dyDescent="0.2">
      <c r="A1938" s="29">
        <v>2</v>
      </c>
      <c r="B1938" s="29">
        <v>160906437</v>
      </c>
      <c r="C1938" s="29">
        <v>160912328</v>
      </c>
      <c r="D1938" s="29">
        <v>5892</v>
      </c>
      <c r="E1938" s="30" t="s">
        <v>16</v>
      </c>
      <c r="F1938" s="29" t="s">
        <v>5239</v>
      </c>
      <c r="G1938" s="29" t="s">
        <v>5240</v>
      </c>
      <c r="H1938" s="29" t="s">
        <v>19</v>
      </c>
      <c r="I1938" s="29" t="s">
        <v>5241</v>
      </c>
      <c r="J1938" s="29">
        <v>280635</v>
      </c>
      <c r="K1938" s="29">
        <v>1.71453380892717</v>
      </c>
      <c r="L1938" s="29">
        <v>0.96108151102037698</v>
      </c>
      <c r="M1938" s="29">
        <v>3.0370536972369302</v>
      </c>
      <c r="N1938" s="29">
        <v>3.9447102782493304E-3</v>
      </c>
      <c r="O1938" s="29">
        <v>3.4862771276207002E-2</v>
      </c>
    </row>
    <row r="1939" spans="1:15" x14ac:dyDescent="0.2">
      <c r="A1939" s="29">
        <v>2</v>
      </c>
      <c r="B1939" s="29">
        <v>153779931</v>
      </c>
      <c r="C1939" s="29">
        <v>153844751</v>
      </c>
      <c r="D1939" s="29">
        <v>64821</v>
      </c>
      <c r="E1939" s="30" t="s">
        <v>21</v>
      </c>
      <c r="F1939" s="29" t="s">
        <v>5245</v>
      </c>
      <c r="G1939" s="29" t="s">
        <v>5246</v>
      </c>
      <c r="H1939" s="29" t="s">
        <v>19</v>
      </c>
      <c r="I1939" s="29" t="s">
        <v>5247</v>
      </c>
      <c r="J1939" s="29">
        <v>100504221</v>
      </c>
      <c r="K1939" s="29">
        <v>2.1206233906012901</v>
      </c>
      <c r="L1939" s="29">
        <v>1.01876933450327</v>
      </c>
      <c r="M1939" s="29">
        <v>3.0622328792793101</v>
      </c>
      <c r="N1939" s="29">
        <v>3.9556852720119499E-3</v>
      </c>
      <c r="O1939" s="29">
        <v>3.4919467219674399E-2</v>
      </c>
    </row>
    <row r="1940" spans="1:15" x14ac:dyDescent="0.2">
      <c r="A1940" s="29">
        <v>2</v>
      </c>
      <c r="B1940" s="29">
        <v>119618298</v>
      </c>
      <c r="C1940" s="29">
        <v>119651244</v>
      </c>
      <c r="D1940" s="29">
        <v>32947</v>
      </c>
      <c r="E1940" s="30" t="s">
        <v>21</v>
      </c>
      <c r="F1940" s="29" t="s">
        <v>5410</v>
      </c>
      <c r="G1940" s="29" t="s">
        <v>5411</v>
      </c>
      <c r="H1940" s="29" t="s">
        <v>19</v>
      </c>
      <c r="I1940" s="29" t="s">
        <v>5412</v>
      </c>
      <c r="J1940" s="29">
        <v>108907</v>
      </c>
      <c r="K1940" s="29">
        <v>-1.11120521821281</v>
      </c>
      <c r="L1940" s="29">
        <v>2.27142850907769</v>
      </c>
      <c r="M1940" s="29">
        <v>-2.9392777627478801</v>
      </c>
      <c r="N1940" s="29">
        <v>4.3797366445818596E-3</v>
      </c>
      <c r="O1940" s="29">
        <v>3.7463922153260297E-2</v>
      </c>
    </row>
    <row r="1941" spans="1:15" x14ac:dyDescent="0.2">
      <c r="A1941" s="29">
        <v>2</v>
      </c>
      <c r="B1941" s="29">
        <v>74679557</v>
      </c>
      <c r="C1941" s="29">
        <v>74687016</v>
      </c>
      <c r="D1941" s="29">
        <v>7460</v>
      </c>
      <c r="E1941" s="30" t="s">
        <v>21</v>
      </c>
      <c r="F1941" s="29" t="s">
        <v>5493</v>
      </c>
      <c r="G1941" s="29" t="s">
        <v>5494</v>
      </c>
      <c r="H1941" s="29" t="s">
        <v>19</v>
      </c>
      <c r="I1941" s="29" t="s">
        <v>5495</v>
      </c>
      <c r="J1941" s="29">
        <v>15431</v>
      </c>
      <c r="K1941" s="29">
        <v>-1.6876738911612299</v>
      </c>
      <c r="L1941" s="29">
        <v>-1.9794669725408101</v>
      </c>
      <c r="M1941" s="29">
        <v>-2.9718131666033498</v>
      </c>
      <c r="N1941" s="29">
        <v>4.5966098979060201E-3</v>
      </c>
      <c r="O1941" s="29">
        <v>3.8746107427808797E-2</v>
      </c>
    </row>
    <row r="1942" spans="1:15" x14ac:dyDescent="0.2">
      <c r="A1942" s="29">
        <v>2</v>
      </c>
      <c r="B1942" s="29">
        <v>122147686</v>
      </c>
      <c r="C1942" s="29">
        <v>122153083</v>
      </c>
      <c r="D1942" s="29">
        <v>5398</v>
      </c>
      <c r="E1942" s="30" t="s">
        <v>21</v>
      </c>
      <c r="F1942" s="29" t="s">
        <v>5496</v>
      </c>
      <c r="G1942" s="29" t="s">
        <v>5497</v>
      </c>
      <c r="H1942" s="29" t="s">
        <v>19</v>
      </c>
      <c r="I1942" s="29" t="s">
        <v>5498</v>
      </c>
      <c r="J1942" s="29">
        <v>12010</v>
      </c>
      <c r="K1942" s="29">
        <v>-0.80432629338606199</v>
      </c>
      <c r="L1942" s="29">
        <v>9.47836880992765</v>
      </c>
      <c r="M1942" s="29">
        <v>-2.8853968562890402</v>
      </c>
      <c r="N1942" s="29">
        <v>4.60053132023592E-3</v>
      </c>
      <c r="O1942" s="29">
        <v>3.8755124474326302E-2</v>
      </c>
    </row>
    <row r="1943" spans="1:15" x14ac:dyDescent="0.2">
      <c r="A1943" s="29">
        <v>2</v>
      </c>
      <c r="B1943" s="29">
        <v>125563088</v>
      </c>
      <c r="C1943" s="29">
        <v>125625113</v>
      </c>
      <c r="D1943" s="29">
        <v>62026</v>
      </c>
      <c r="E1943" s="30" t="s">
        <v>16</v>
      </c>
      <c r="F1943" s="29" t="s">
        <v>5517</v>
      </c>
      <c r="G1943" s="29" t="s">
        <v>5518</v>
      </c>
      <c r="H1943" s="29" t="s">
        <v>19</v>
      </c>
      <c r="I1943" s="29" t="s">
        <v>5519</v>
      </c>
      <c r="J1943" s="29">
        <v>99100</v>
      </c>
      <c r="K1943" s="29">
        <v>0.63761285713167704</v>
      </c>
      <c r="L1943" s="29">
        <v>1.97555412824885</v>
      </c>
      <c r="M1943" s="29">
        <v>2.8661328699283599</v>
      </c>
      <c r="N1943" s="29">
        <v>4.6432557779165504E-3</v>
      </c>
      <c r="O1943" s="29">
        <v>3.8967729038120499E-2</v>
      </c>
    </row>
    <row r="1944" spans="1:15" x14ac:dyDescent="0.2">
      <c r="A1944" s="29">
        <v>2</v>
      </c>
      <c r="B1944" s="29">
        <v>71117923</v>
      </c>
      <c r="C1944" s="29">
        <v>71142926</v>
      </c>
      <c r="D1944" s="29">
        <v>25004</v>
      </c>
      <c r="E1944" s="30" t="s">
        <v>21</v>
      </c>
      <c r="F1944" s="29" t="s">
        <v>5547</v>
      </c>
      <c r="G1944" s="29" t="s">
        <v>5548</v>
      </c>
      <c r="H1944" s="29" t="s">
        <v>19</v>
      </c>
      <c r="I1944" s="29" t="s">
        <v>5549</v>
      </c>
      <c r="J1944" s="29">
        <v>73649</v>
      </c>
      <c r="K1944" s="29">
        <v>-1.0251492431809199</v>
      </c>
      <c r="L1944" s="29">
        <v>1.2433222700684601</v>
      </c>
      <c r="M1944" s="29">
        <v>-2.8964732085632199</v>
      </c>
      <c r="N1944" s="29">
        <v>4.7438392775791902E-3</v>
      </c>
      <c r="O1944" s="29">
        <v>3.9594900477058798E-2</v>
      </c>
    </row>
    <row r="1945" spans="1:15" x14ac:dyDescent="0.2">
      <c r="A1945" s="29">
        <v>2</v>
      </c>
      <c r="B1945" s="29">
        <v>127791388</v>
      </c>
      <c r="C1945" s="29">
        <v>127792488</v>
      </c>
      <c r="D1945" s="29">
        <v>1101</v>
      </c>
      <c r="E1945" s="30" t="s">
        <v>16</v>
      </c>
      <c r="F1945" s="29" t="s">
        <v>5550</v>
      </c>
      <c r="G1945" s="29" t="s">
        <v>5551</v>
      </c>
      <c r="H1945" s="29" t="s">
        <v>19</v>
      </c>
      <c r="I1945" s="29" t="s">
        <v>5552</v>
      </c>
      <c r="J1945" s="29" t="s">
        <v>45</v>
      </c>
      <c r="K1945" s="29">
        <v>-0.79436655376291998</v>
      </c>
      <c r="L1945" s="29">
        <v>1.0738579662904599</v>
      </c>
      <c r="M1945" s="29">
        <v>-2.8710298723103702</v>
      </c>
      <c r="N1945" s="29">
        <v>4.7465253995377203E-3</v>
      </c>
      <c r="O1945" s="29">
        <v>3.9595742385250397E-2</v>
      </c>
    </row>
    <row r="1946" spans="1:15" x14ac:dyDescent="0.2">
      <c r="A1946" s="29">
        <v>2</v>
      </c>
      <c r="B1946" s="29">
        <v>28506095</v>
      </c>
      <c r="C1946" s="29">
        <v>28507773</v>
      </c>
      <c r="D1946" s="29">
        <v>1679</v>
      </c>
      <c r="E1946" s="30" t="s">
        <v>21</v>
      </c>
      <c r="F1946" s="29" t="s">
        <v>5565</v>
      </c>
      <c r="G1946" s="29" t="s">
        <v>5566</v>
      </c>
      <c r="H1946" s="29" t="s">
        <v>43</v>
      </c>
      <c r="I1946" s="29" t="s">
        <v>5567</v>
      </c>
      <c r="J1946" s="29" t="s">
        <v>45</v>
      </c>
      <c r="K1946" s="29">
        <v>-1.05321921744818</v>
      </c>
      <c r="L1946" s="29">
        <v>-0.46520446368613499</v>
      </c>
      <c r="M1946" s="29">
        <v>-2.8975500065927502</v>
      </c>
      <c r="N1946" s="29">
        <v>4.7665395323173102E-3</v>
      </c>
      <c r="O1946" s="29">
        <v>3.9622245559031703E-2</v>
      </c>
    </row>
    <row r="1947" spans="1:15" x14ac:dyDescent="0.2">
      <c r="A1947" s="29">
        <v>2</v>
      </c>
      <c r="B1947" s="29">
        <v>3114224</v>
      </c>
      <c r="C1947" s="29">
        <v>3227806</v>
      </c>
      <c r="D1947" s="29">
        <v>113583</v>
      </c>
      <c r="E1947" s="30" t="s">
        <v>21</v>
      </c>
      <c r="F1947" s="29" t="s">
        <v>5613</v>
      </c>
      <c r="G1947" s="29" t="s">
        <v>5614</v>
      </c>
      <c r="H1947" s="29" t="s">
        <v>19</v>
      </c>
      <c r="I1947" s="29" t="s">
        <v>5615</v>
      </c>
      <c r="J1947" s="29">
        <v>269233</v>
      </c>
      <c r="K1947" s="29">
        <v>0.40966331590471899</v>
      </c>
      <c r="L1947" s="29">
        <v>6.3436479834123602</v>
      </c>
      <c r="M1947" s="29">
        <v>2.8368158854189498</v>
      </c>
      <c r="N1947" s="29">
        <v>4.8549069055268497E-3</v>
      </c>
      <c r="O1947" s="29">
        <v>4.0031417574558498E-2</v>
      </c>
    </row>
    <row r="1948" spans="1:15" x14ac:dyDescent="0.2">
      <c r="A1948" s="29">
        <v>2</v>
      </c>
      <c r="B1948" s="29">
        <v>24186476</v>
      </c>
      <c r="C1948" s="29">
        <v>24193568</v>
      </c>
      <c r="D1948" s="29">
        <v>7093</v>
      </c>
      <c r="E1948" s="30" t="s">
        <v>21</v>
      </c>
      <c r="F1948" s="29" t="s">
        <v>5688</v>
      </c>
      <c r="G1948" s="29" t="s">
        <v>5689</v>
      </c>
      <c r="H1948" s="29" t="s">
        <v>19</v>
      </c>
      <c r="I1948" s="29" t="s">
        <v>5690</v>
      </c>
      <c r="J1948" s="29">
        <v>215257</v>
      </c>
      <c r="K1948" s="29">
        <v>-1.90590232858783</v>
      </c>
      <c r="L1948" s="29">
        <v>-1.01385454168561</v>
      </c>
      <c r="M1948" s="29">
        <v>-2.9486368608221798</v>
      </c>
      <c r="N1948" s="29">
        <v>5.0438912646392896E-3</v>
      </c>
      <c r="O1948" s="29">
        <v>4.1027346355967602E-2</v>
      </c>
    </row>
    <row r="1949" spans="1:15" x14ac:dyDescent="0.2">
      <c r="A1949" s="29">
        <v>2</v>
      </c>
      <c r="B1949" s="29">
        <v>32308471</v>
      </c>
      <c r="C1949" s="29">
        <v>32353338</v>
      </c>
      <c r="D1949" s="29">
        <v>44868</v>
      </c>
      <c r="E1949" s="30" t="s">
        <v>16</v>
      </c>
      <c r="F1949" s="29" t="s">
        <v>5697</v>
      </c>
      <c r="G1949" s="29" t="s">
        <v>5698</v>
      </c>
      <c r="H1949" s="29" t="s">
        <v>19</v>
      </c>
      <c r="I1949" s="29" t="s">
        <v>5699</v>
      </c>
      <c r="J1949" s="29">
        <v>13429</v>
      </c>
      <c r="K1949" s="29">
        <v>-0.90917348924670005</v>
      </c>
      <c r="L1949" s="29">
        <v>2.8666569324739699</v>
      </c>
      <c r="M1949" s="29">
        <v>-2.8564941045438301</v>
      </c>
      <c r="N1949" s="29">
        <v>5.05750158093246E-3</v>
      </c>
      <c r="O1949" s="29">
        <v>4.10724564965049E-2</v>
      </c>
    </row>
    <row r="1950" spans="1:15" x14ac:dyDescent="0.2">
      <c r="A1950" s="29">
        <v>2</v>
      </c>
      <c r="B1950" s="29">
        <v>33641193</v>
      </c>
      <c r="C1950" s="29">
        <v>33646354</v>
      </c>
      <c r="D1950" s="29">
        <v>5162</v>
      </c>
      <c r="E1950" s="30" t="s">
        <v>21</v>
      </c>
      <c r="F1950" s="29" t="s">
        <v>5733</v>
      </c>
      <c r="G1950" s="29" t="s">
        <v>5734</v>
      </c>
      <c r="H1950" s="29" t="s">
        <v>52</v>
      </c>
      <c r="I1950" s="29" t="s">
        <v>5735</v>
      </c>
      <c r="J1950" s="29" t="s">
        <v>45</v>
      </c>
      <c r="K1950" s="29">
        <v>0.74601016154716304</v>
      </c>
      <c r="L1950" s="29">
        <v>0.35503451852106099</v>
      </c>
      <c r="M1950" s="29">
        <v>2.8330978815934702</v>
      </c>
      <c r="N1950" s="29">
        <v>5.1262683781824799E-3</v>
      </c>
      <c r="O1950" s="29">
        <v>4.1388469414993599E-2</v>
      </c>
    </row>
    <row r="1951" spans="1:15" x14ac:dyDescent="0.2">
      <c r="A1951" s="29">
        <v>2</v>
      </c>
      <c r="B1951" s="29">
        <v>151842927</v>
      </c>
      <c r="C1951" s="29">
        <v>151874668</v>
      </c>
      <c r="D1951" s="29">
        <v>31742</v>
      </c>
      <c r="E1951" s="30" t="s">
        <v>21</v>
      </c>
      <c r="F1951" s="29" t="s">
        <v>5745</v>
      </c>
      <c r="G1951" s="29" t="s">
        <v>5746</v>
      </c>
      <c r="H1951" s="29" t="s">
        <v>19</v>
      </c>
      <c r="I1951" s="29" t="s">
        <v>5747</v>
      </c>
      <c r="J1951" s="29">
        <v>228770</v>
      </c>
      <c r="K1951" s="29">
        <v>-1.21255712057568</v>
      </c>
      <c r="L1951" s="29">
        <v>-1.0614371516065499</v>
      </c>
      <c r="M1951" s="29">
        <v>-2.88065398015712</v>
      </c>
      <c r="N1951" s="29">
        <v>5.1684495456193E-3</v>
      </c>
      <c r="O1951" s="29">
        <v>4.1627823255008897E-2</v>
      </c>
    </row>
    <row r="1952" spans="1:15" x14ac:dyDescent="0.2">
      <c r="A1952" s="29">
        <v>2</v>
      </c>
      <c r="B1952" s="29">
        <v>30713147</v>
      </c>
      <c r="C1952" s="29">
        <v>30720057</v>
      </c>
      <c r="D1952" s="29">
        <v>6911</v>
      </c>
      <c r="E1952" s="30" t="s">
        <v>16</v>
      </c>
      <c r="F1952" s="29" t="s">
        <v>5775</v>
      </c>
      <c r="G1952" s="29" t="s">
        <v>5776</v>
      </c>
      <c r="H1952" s="29" t="s">
        <v>217</v>
      </c>
      <c r="I1952" s="29" t="s">
        <v>5777</v>
      </c>
      <c r="J1952" s="29" t="s">
        <v>45</v>
      </c>
      <c r="K1952" s="29">
        <v>-1.44285070690399</v>
      </c>
      <c r="L1952" s="29">
        <v>-1.44791227474741</v>
      </c>
      <c r="M1952" s="29">
        <v>-2.89468154521348</v>
      </c>
      <c r="N1952" s="29">
        <v>5.2718362328160202E-3</v>
      </c>
      <c r="O1952" s="29">
        <v>4.2251932884254398E-2</v>
      </c>
    </row>
    <row r="1953" spans="1:15" x14ac:dyDescent="0.2">
      <c r="A1953" s="29">
        <v>2</v>
      </c>
      <c r="B1953" s="29">
        <v>174110349</v>
      </c>
      <c r="C1953" s="29">
        <v>174123070</v>
      </c>
      <c r="D1953" s="29">
        <v>12722</v>
      </c>
      <c r="E1953" s="30" t="s">
        <v>21</v>
      </c>
      <c r="F1953" s="29" t="s">
        <v>5817</v>
      </c>
      <c r="G1953" s="29" t="s">
        <v>5818</v>
      </c>
      <c r="H1953" s="29" t="s">
        <v>19</v>
      </c>
      <c r="I1953" s="29" t="s">
        <v>5819</v>
      </c>
      <c r="J1953" s="29">
        <v>228961</v>
      </c>
      <c r="K1953" s="29">
        <v>0.35222162759255599</v>
      </c>
      <c r="L1953" s="29">
        <v>6.4024969324261498</v>
      </c>
      <c r="M1953" s="29">
        <v>2.7890824951018298</v>
      </c>
      <c r="N1953" s="29">
        <v>5.4041374567857401E-3</v>
      </c>
      <c r="O1953" s="29">
        <v>4.2997282747080701E-2</v>
      </c>
    </row>
    <row r="1954" spans="1:15" x14ac:dyDescent="0.2">
      <c r="A1954" s="29">
        <v>2</v>
      </c>
      <c r="B1954" s="29">
        <v>84765387</v>
      </c>
      <c r="C1954" s="29">
        <v>84775444</v>
      </c>
      <c r="D1954" s="29">
        <v>10058</v>
      </c>
      <c r="E1954" s="30" t="s">
        <v>16</v>
      </c>
      <c r="F1954" s="29" t="s">
        <v>5925</v>
      </c>
      <c r="G1954" s="29" t="s">
        <v>5926</v>
      </c>
      <c r="H1954" s="29" t="s">
        <v>19</v>
      </c>
      <c r="I1954" s="29" t="s">
        <v>5927</v>
      </c>
      <c r="J1954" s="29">
        <v>12258</v>
      </c>
      <c r="K1954" s="29">
        <v>-1.3795083800302801</v>
      </c>
      <c r="L1954" s="29">
        <v>7.1516627615981703</v>
      </c>
      <c r="M1954" s="29">
        <v>-2.8521847651505099</v>
      </c>
      <c r="N1954" s="29">
        <v>5.7558182543581702E-3</v>
      </c>
      <c r="O1954" s="29">
        <v>4.4954672301759098E-2</v>
      </c>
    </row>
    <row r="1955" spans="1:15" x14ac:dyDescent="0.2">
      <c r="A1955" s="29">
        <v>2</v>
      </c>
      <c r="B1955" s="29">
        <v>181147653</v>
      </c>
      <c r="C1955" s="29">
        <v>181157014</v>
      </c>
      <c r="D1955" s="29">
        <v>9362</v>
      </c>
      <c r="E1955" s="30" t="s">
        <v>16</v>
      </c>
      <c r="F1955" s="29" t="s">
        <v>5940</v>
      </c>
      <c r="G1955" s="29" t="s">
        <v>5941</v>
      </c>
      <c r="H1955" s="29" t="s">
        <v>19</v>
      </c>
      <c r="I1955" s="29" t="s">
        <v>5942</v>
      </c>
      <c r="J1955" s="29">
        <v>13628</v>
      </c>
      <c r="K1955" s="29">
        <v>-2.14424701432378</v>
      </c>
      <c r="L1955" s="29">
        <v>-1.14801702908591</v>
      </c>
      <c r="M1955" s="29">
        <v>-2.90576206489551</v>
      </c>
      <c r="N1955" s="29">
        <v>5.7874059667807499E-3</v>
      </c>
      <c r="O1955" s="29">
        <v>4.5086424103364199E-2</v>
      </c>
    </row>
    <row r="1956" spans="1:15" x14ac:dyDescent="0.2">
      <c r="A1956" s="29">
        <v>2</v>
      </c>
      <c r="B1956" s="29">
        <v>53134704</v>
      </c>
      <c r="C1956" s="29">
        <v>53191702</v>
      </c>
      <c r="D1956" s="29">
        <v>56999</v>
      </c>
      <c r="E1956" s="30" t="s">
        <v>16</v>
      </c>
      <c r="F1956" s="29" t="s">
        <v>6046</v>
      </c>
      <c r="G1956" s="29" t="s">
        <v>6047</v>
      </c>
      <c r="H1956" s="29" t="s">
        <v>19</v>
      </c>
      <c r="I1956" s="29" t="s">
        <v>6048</v>
      </c>
      <c r="J1956" s="29">
        <v>56194</v>
      </c>
      <c r="K1956" s="29">
        <v>0.34480784944936399</v>
      </c>
      <c r="L1956" s="29">
        <v>5.96804122369001</v>
      </c>
      <c r="M1956" s="29">
        <v>2.7360178626353902</v>
      </c>
      <c r="N1956" s="29">
        <v>6.0895200390952897E-3</v>
      </c>
      <c r="O1956" s="29">
        <v>4.6610239339721901E-2</v>
      </c>
    </row>
    <row r="1957" spans="1:15" x14ac:dyDescent="0.2">
      <c r="A1957" s="29">
        <v>2</v>
      </c>
      <c r="B1957" s="29">
        <v>167553314</v>
      </c>
      <c r="C1957" s="29">
        <v>167607845</v>
      </c>
      <c r="D1957" s="29">
        <v>54532</v>
      </c>
      <c r="E1957" s="30" t="s">
        <v>21</v>
      </c>
      <c r="F1957" s="29" t="s">
        <v>6055</v>
      </c>
      <c r="G1957" s="29" t="s">
        <v>6056</v>
      </c>
      <c r="H1957" s="29" t="s">
        <v>217</v>
      </c>
      <c r="I1957" s="29" t="s">
        <v>6057</v>
      </c>
      <c r="J1957" s="29" t="s">
        <v>45</v>
      </c>
      <c r="K1957" s="29">
        <v>1.04512245549783</v>
      </c>
      <c r="L1957" s="29">
        <v>0.53627271974291901</v>
      </c>
      <c r="M1957" s="29">
        <v>2.7914460352971799</v>
      </c>
      <c r="N1957" s="29">
        <v>6.1172789023445501E-3</v>
      </c>
      <c r="O1957" s="29">
        <v>4.6734791386113403E-2</v>
      </c>
    </row>
    <row r="1958" spans="1:15" x14ac:dyDescent="0.2">
      <c r="A1958" s="29">
        <v>2</v>
      </c>
      <c r="B1958" s="29">
        <v>103762941</v>
      </c>
      <c r="C1958" s="29">
        <v>103797649</v>
      </c>
      <c r="D1958" s="29">
        <v>34709</v>
      </c>
      <c r="E1958" s="30" t="s">
        <v>16</v>
      </c>
      <c r="F1958" s="29" t="s">
        <v>6064</v>
      </c>
      <c r="G1958" s="29" t="s">
        <v>6065</v>
      </c>
      <c r="H1958" s="29" t="s">
        <v>19</v>
      </c>
      <c r="I1958" s="29" t="s">
        <v>6066</v>
      </c>
      <c r="J1958" s="29">
        <v>53872</v>
      </c>
      <c r="K1958" s="29">
        <v>0.31960526804045303</v>
      </c>
      <c r="L1958" s="29">
        <v>8.1851607021011503</v>
      </c>
      <c r="M1958" s="29">
        <v>2.7334379793202999</v>
      </c>
      <c r="N1958" s="29">
        <v>6.1241006993947196E-3</v>
      </c>
      <c r="O1958" s="29">
        <v>4.6734791386113403E-2</v>
      </c>
    </row>
    <row r="1959" spans="1:15" x14ac:dyDescent="0.2">
      <c r="A1959" s="29">
        <v>2</v>
      </c>
      <c r="B1959" s="29">
        <v>14735546</v>
      </c>
      <c r="C1959" s="29">
        <v>14737927</v>
      </c>
      <c r="D1959" s="29">
        <v>2382</v>
      </c>
      <c r="E1959" s="30" t="s">
        <v>16</v>
      </c>
      <c r="F1959" s="29" t="s">
        <v>6115</v>
      </c>
      <c r="G1959" s="29" t="s">
        <v>6116</v>
      </c>
      <c r="H1959" s="29" t="s">
        <v>1345</v>
      </c>
      <c r="I1959" s="29" t="s">
        <v>6117</v>
      </c>
      <c r="J1959" s="29" t="s">
        <v>45</v>
      </c>
      <c r="K1959" s="29">
        <v>2.0234806475047602</v>
      </c>
      <c r="L1959" s="29">
        <v>-1.02729241165245</v>
      </c>
      <c r="M1959" s="29">
        <v>2.8659939060164201</v>
      </c>
      <c r="N1959" s="29">
        <v>6.2605043369511797E-3</v>
      </c>
      <c r="O1959" s="29">
        <v>4.7374448826454703E-2</v>
      </c>
    </row>
    <row r="1960" spans="1:15" x14ac:dyDescent="0.2">
      <c r="A1960" s="29">
        <v>2</v>
      </c>
      <c r="B1960" s="29">
        <v>164805098</v>
      </c>
      <c r="C1960" s="29">
        <v>164822130</v>
      </c>
      <c r="D1960" s="29">
        <v>17033</v>
      </c>
      <c r="E1960" s="30" t="s">
        <v>21</v>
      </c>
      <c r="F1960" s="29" t="s">
        <v>6274</v>
      </c>
      <c r="G1960" s="29" t="s">
        <v>6275</v>
      </c>
      <c r="H1960" s="29" t="s">
        <v>19</v>
      </c>
      <c r="I1960" s="29" t="s">
        <v>6276</v>
      </c>
      <c r="J1960" s="29">
        <v>67538</v>
      </c>
      <c r="K1960" s="29">
        <v>0.46620751128710403</v>
      </c>
      <c r="L1960" s="29">
        <v>3.6781957097731501</v>
      </c>
      <c r="M1960" s="29">
        <v>2.6938003130110402</v>
      </c>
      <c r="N1960" s="29">
        <v>6.7230636833262398E-3</v>
      </c>
      <c r="O1960" s="29">
        <v>4.9576525456824602E-2</v>
      </c>
    </row>
    <row r="1961" spans="1:15" x14ac:dyDescent="0.2">
      <c r="A1961" s="29">
        <v>1</v>
      </c>
      <c r="B1961" s="29">
        <v>24613189</v>
      </c>
      <c r="C1961" s="29">
        <v>24613971</v>
      </c>
      <c r="D1961" s="29">
        <v>783</v>
      </c>
      <c r="E1961" s="30" t="s">
        <v>16</v>
      </c>
      <c r="F1961" s="29" t="s">
        <v>46</v>
      </c>
      <c r="G1961" s="29" t="s">
        <v>47</v>
      </c>
      <c r="H1961" s="29" t="s">
        <v>48</v>
      </c>
      <c r="I1961" s="29" t="s">
        <v>49</v>
      </c>
      <c r="J1961" s="29" t="s">
        <v>45</v>
      </c>
      <c r="K1961" s="29">
        <v>-1.2350844340157301</v>
      </c>
      <c r="L1961" s="29">
        <v>2.3538241091393401</v>
      </c>
      <c r="M1961" s="29">
        <v>-7.1009897545608203</v>
      </c>
      <c r="N1961" s="31">
        <v>2.2819277740567301E-7</v>
      </c>
      <c r="O1961" s="29">
        <v>2.8275690283183398E-4</v>
      </c>
    </row>
    <row r="1962" spans="1:15" x14ac:dyDescent="0.2">
      <c r="A1962" s="29">
        <v>1</v>
      </c>
      <c r="B1962" s="29">
        <v>14168954</v>
      </c>
      <c r="C1962" s="29">
        <v>14310235</v>
      </c>
      <c r="D1962" s="29">
        <v>141282</v>
      </c>
      <c r="E1962" s="30" t="s">
        <v>16</v>
      </c>
      <c r="F1962" s="29" t="s">
        <v>60</v>
      </c>
      <c r="G1962" s="29" t="s">
        <v>61</v>
      </c>
      <c r="H1962" s="29" t="s">
        <v>19</v>
      </c>
      <c r="I1962" s="29" t="s">
        <v>62</v>
      </c>
      <c r="J1962" s="29">
        <v>14048</v>
      </c>
      <c r="K1962" s="29">
        <v>1.6004260304976801</v>
      </c>
      <c r="L1962" s="29">
        <v>1.2056783811505201</v>
      </c>
      <c r="M1962" s="29">
        <v>7.0937701762107697</v>
      </c>
      <c r="N1962" s="31">
        <v>2.3999998281625999E-7</v>
      </c>
      <c r="O1962" s="29">
        <v>2.8275690283183398E-4</v>
      </c>
    </row>
    <row r="1963" spans="1:15" x14ac:dyDescent="0.2">
      <c r="A1963" s="29">
        <v>1</v>
      </c>
      <c r="B1963" s="29">
        <v>40225080</v>
      </c>
      <c r="C1963" s="29">
        <v>40317257</v>
      </c>
      <c r="D1963" s="29">
        <v>92178</v>
      </c>
      <c r="E1963" s="30" t="s">
        <v>21</v>
      </c>
      <c r="F1963" s="29" t="s">
        <v>76</v>
      </c>
      <c r="G1963" s="29" t="s">
        <v>77</v>
      </c>
      <c r="H1963" s="29" t="s">
        <v>19</v>
      </c>
      <c r="I1963" s="29" t="s">
        <v>78</v>
      </c>
      <c r="J1963" s="29">
        <v>16177</v>
      </c>
      <c r="K1963" s="29">
        <v>1.2376252826502401</v>
      </c>
      <c r="L1963" s="29">
        <v>4.2966602950386203</v>
      </c>
      <c r="M1963" s="29">
        <v>6.7609569987034597</v>
      </c>
      <c r="N1963" s="31">
        <v>4.8192655190273496E-7</v>
      </c>
      <c r="O1963" s="29">
        <v>4.0018259968780198E-4</v>
      </c>
    </row>
    <row r="1964" spans="1:15" x14ac:dyDescent="0.2">
      <c r="A1964" s="29">
        <v>1</v>
      </c>
      <c r="B1964" s="29">
        <v>24615706</v>
      </c>
      <c r="C1964" s="29">
        <v>24616197</v>
      </c>
      <c r="D1964" s="29">
        <v>492</v>
      </c>
      <c r="E1964" s="30" t="s">
        <v>16</v>
      </c>
      <c r="F1964" s="29" t="s">
        <v>206</v>
      </c>
      <c r="G1964" s="29" t="s">
        <v>207</v>
      </c>
      <c r="H1964" s="29" t="s">
        <v>48</v>
      </c>
      <c r="I1964" s="29" t="s">
        <v>208</v>
      </c>
      <c r="J1964" s="29" t="s">
        <v>45</v>
      </c>
      <c r="K1964" s="29">
        <v>-1.3568346896367101</v>
      </c>
      <c r="L1964" s="29">
        <v>2.74008488861107</v>
      </c>
      <c r="M1964" s="29">
        <v>-5.9811388393589198</v>
      </c>
      <c r="N1964" s="31">
        <v>2.8694906003676801E-6</v>
      </c>
      <c r="O1964" s="29">
        <v>7.0666140379443498E-4</v>
      </c>
    </row>
    <row r="1965" spans="1:15" x14ac:dyDescent="0.2">
      <c r="A1965" s="29">
        <v>1</v>
      </c>
      <c r="B1965" s="29">
        <v>136213531</v>
      </c>
      <c r="C1965" s="29">
        <v>136234264</v>
      </c>
      <c r="D1965" s="29">
        <v>20734</v>
      </c>
      <c r="E1965" s="30" t="s">
        <v>16</v>
      </c>
      <c r="F1965" s="29" t="s">
        <v>209</v>
      </c>
      <c r="G1965" s="29" t="s">
        <v>210</v>
      </c>
      <c r="H1965" s="29" t="s">
        <v>19</v>
      </c>
      <c r="I1965" s="29" t="s">
        <v>211</v>
      </c>
      <c r="J1965" s="29">
        <v>67313</v>
      </c>
      <c r="K1965" s="29">
        <v>-1.0363369461385199</v>
      </c>
      <c r="L1965" s="29">
        <v>3.9935434536365402</v>
      </c>
      <c r="M1965" s="29">
        <v>-5.96364071082363</v>
      </c>
      <c r="N1965" s="31">
        <v>2.89814929758038E-6</v>
      </c>
      <c r="O1965" s="29">
        <v>7.0666140379443498E-4</v>
      </c>
    </row>
    <row r="1966" spans="1:15" x14ac:dyDescent="0.2">
      <c r="A1966" s="29">
        <v>1</v>
      </c>
      <c r="B1966" s="29">
        <v>180976210</v>
      </c>
      <c r="C1966" s="29">
        <v>181020904</v>
      </c>
      <c r="D1966" s="29">
        <v>44695</v>
      </c>
      <c r="E1966" s="30" t="s">
        <v>16</v>
      </c>
      <c r="F1966" s="29" t="s">
        <v>234</v>
      </c>
      <c r="G1966" s="29" t="s">
        <v>235</v>
      </c>
      <c r="H1966" s="29" t="s">
        <v>19</v>
      </c>
      <c r="I1966" s="29" t="s">
        <v>236</v>
      </c>
      <c r="J1966" s="29">
        <v>13849</v>
      </c>
      <c r="K1966" s="29">
        <v>-1.49133937720655</v>
      </c>
      <c r="L1966" s="29">
        <v>3.22131453196062</v>
      </c>
      <c r="M1966" s="29">
        <v>-5.9275486802647697</v>
      </c>
      <c r="N1966" s="31">
        <v>3.30234226730346E-6</v>
      </c>
      <c r="O1966" s="29">
        <v>7.2255248808599697E-4</v>
      </c>
    </row>
    <row r="1967" spans="1:15" x14ac:dyDescent="0.2">
      <c r="A1967" s="29">
        <v>1</v>
      </c>
      <c r="B1967" s="29">
        <v>160044382</v>
      </c>
      <c r="C1967" s="29">
        <v>160080208</v>
      </c>
      <c r="D1967" s="29">
        <v>35827</v>
      </c>
      <c r="E1967" s="30" t="s">
        <v>21</v>
      </c>
      <c r="F1967" s="29" t="s">
        <v>262</v>
      </c>
      <c r="G1967" s="29" t="s">
        <v>263</v>
      </c>
      <c r="H1967" s="29" t="s">
        <v>19</v>
      </c>
      <c r="I1967" s="29" t="s">
        <v>264</v>
      </c>
      <c r="J1967" s="29">
        <v>67647</v>
      </c>
      <c r="K1967" s="29">
        <v>-1.3608875190276799</v>
      </c>
      <c r="L1967" s="29">
        <v>3.2699101893840901</v>
      </c>
      <c r="M1967" s="29">
        <v>-5.8401062866495099</v>
      </c>
      <c r="N1967" s="31">
        <v>3.9886899067777203E-6</v>
      </c>
      <c r="O1967" s="29">
        <v>7.6602896341345305E-4</v>
      </c>
    </row>
    <row r="1968" spans="1:15" x14ac:dyDescent="0.2">
      <c r="A1968" s="29">
        <v>1</v>
      </c>
      <c r="B1968" s="29">
        <v>188262023</v>
      </c>
      <c r="C1968" s="29">
        <v>188965041</v>
      </c>
      <c r="D1968" s="29">
        <v>703019</v>
      </c>
      <c r="E1968" s="30" t="s">
        <v>21</v>
      </c>
      <c r="F1968" s="29" t="s">
        <v>319</v>
      </c>
      <c r="G1968" s="29" t="s">
        <v>320</v>
      </c>
      <c r="H1968" s="29" t="s">
        <v>19</v>
      </c>
      <c r="I1968" s="29" t="s">
        <v>321</v>
      </c>
      <c r="J1968" s="29">
        <v>22283</v>
      </c>
      <c r="K1968" s="29">
        <v>1.2323874805867101</v>
      </c>
      <c r="L1968" s="29">
        <v>1.07541942476446</v>
      </c>
      <c r="M1968" s="29">
        <v>5.6970485648604896</v>
      </c>
      <c r="N1968" s="31">
        <v>5.5003525509023204E-6</v>
      </c>
      <c r="O1968" s="29">
        <v>8.5654529911514097E-4</v>
      </c>
    </row>
    <row r="1969" spans="1:15" x14ac:dyDescent="0.2">
      <c r="A1969" s="29">
        <v>1</v>
      </c>
      <c r="B1969" s="29">
        <v>164048234</v>
      </c>
      <c r="C1969" s="29">
        <v>164057677</v>
      </c>
      <c r="D1969" s="29">
        <v>9444</v>
      </c>
      <c r="E1969" s="30" t="s">
        <v>21</v>
      </c>
      <c r="F1969" s="29" t="s">
        <v>409</v>
      </c>
      <c r="G1969" s="29" t="s">
        <v>410</v>
      </c>
      <c r="H1969" s="29" t="s">
        <v>19</v>
      </c>
      <c r="I1969" s="29" t="s">
        <v>411</v>
      </c>
      <c r="J1969" s="29">
        <v>20339</v>
      </c>
      <c r="K1969" s="29">
        <v>0.89219672378679005</v>
      </c>
      <c r="L1969" s="29">
        <v>4.3256873841478898</v>
      </c>
      <c r="M1969" s="29">
        <v>5.4469766648420403</v>
      </c>
      <c r="N1969" s="31">
        <v>9.6353306753194207E-6</v>
      </c>
      <c r="O1969" s="29">
        <v>1.15292753611869E-3</v>
      </c>
    </row>
    <row r="1970" spans="1:15" x14ac:dyDescent="0.2">
      <c r="A1970" s="29">
        <v>1</v>
      </c>
      <c r="B1970" s="29">
        <v>51465862</v>
      </c>
      <c r="C1970" s="29">
        <v>51478425</v>
      </c>
      <c r="D1970" s="29">
        <v>12564</v>
      </c>
      <c r="E1970" s="30" t="s">
        <v>16</v>
      </c>
      <c r="F1970" s="29" t="s">
        <v>458</v>
      </c>
      <c r="G1970" s="29" t="s">
        <v>459</v>
      </c>
      <c r="H1970" s="29" t="s">
        <v>19</v>
      </c>
      <c r="I1970" s="29" t="s">
        <v>460</v>
      </c>
      <c r="J1970" s="29">
        <v>109019</v>
      </c>
      <c r="K1970" s="29">
        <v>0.66143559072235203</v>
      </c>
      <c r="L1970" s="29">
        <v>5.5269087531663201</v>
      </c>
      <c r="M1970" s="29">
        <v>5.3106998274303203</v>
      </c>
      <c r="N1970" s="31">
        <v>1.3184524245207999E-5</v>
      </c>
      <c r="O1970" s="29">
        <v>1.3876161795986E-3</v>
      </c>
    </row>
    <row r="1971" spans="1:15" x14ac:dyDescent="0.2">
      <c r="A1971" s="29">
        <v>1</v>
      </c>
      <c r="B1971" s="29">
        <v>74713574</v>
      </c>
      <c r="C1971" s="29">
        <v>74737892</v>
      </c>
      <c r="D1971" s="29">
        <v>24319</v>
      </c>
      <c r="E1971" s="30" t="s">
        <v>21</v>
      </c>
      <c r="F1971" s="29" t="s">
        <v>476</v>
      </c>
      <c r="G1971" s="29" t="s">
        <v>477</v>
      </c>
      <c r="H1971" s="29" t="s">
        <v>19</v>
      </c>
      <c r="I1971" s="29" t="s">
        <v>478</v>
      </c>
      <c r="J1971" s="29">
        <v>104086</v>
      </c>
      <c r="K1971" s="29">
        <v>-1.0475477075223201</v>
      </c>
      <c r="L1971" s="29">
        <v>1.9219396447191499</v>
      </c>
      <c r="M1971" s="29">
        <v>-5.2831357138815997</v>
      </c>
      <c r="N1971" s="31">
        <v>1.4408634998730699E-5</v>
      </c>
      <c r="O1971" s="29">
        <v>1.4619882841295599E-3</v>
      </c>
    </row>
    <row r="1972" spans="1:15" x14ac:dyDescent="0.2">
      <c r="A1972" s="29">
        <v>1</v>
      </c>
      <c r="B1972" s="29">
        <v>188971095</v>
      </c>
      <c r="C1972" s="29">
        <v>189007841</v>
      </c>
      <c r="D1972" s="29">
        <v>36747</v>
      </c>
      <c r="E1972" s="30" t="s">
        <v>16</v>
      </c>
      <c r="F1972" s="29" t="s">
        <v>515</v>
      </c>
      <c r="G1972" s="29" t="s">
        <v>516</v>
      </c>
      <c r="H1972" s="29" t="s">
        <v>19</v>
      </c>
      <c r="I1972" s="29" t="s">
        <v>517</v>
      </c>
      <c r="J1972" s="29">
        <v>226823</v>
      </c>
      <c r="K1972" s="29">
        <v>0.55716869367972299</v>
      </c>
      <c r="L1972" s="29">
        <v>5.9167785275575104</v>
      </c>
      <c r="M1972" s="29">
        <v>5.2286890154533197</v>
      </c>
      <c r="N1972" s="31">
        <v>1.60008246414007E-5</v>
      </c>
      <c r="O1972" s="29">
        <v>1.49810547370959E-3</v>
      </c>
    </row>
    <row r="1973" spans="1:15" x14ac:dyDescent="0.2">
      <c r="A1973" s="29">
        <v>1</v>
      </c>
      <c r="B1973" s="29">
        <v>24613974</v>
      </c>
      <c r="C1973" s="29">
        <v>24614651</v>
      </c>
      <c r="D1973" s="29">
        <v>678</v>
      </c>
      <c r="E1973" s="30" t="s">
        <v>16</v>
      </c>
      <c r="F1973" s="29" t="s">
        <v>563</v>
      </c>
      <c r="G1973" s="29" t="s">
        <v>564</v>
      </c>
      <c r="H1973" s="29" t="s">
        <v>48</v>
      </c>
      <c r="I1973" s="29" t="s">
        <v>565</v>
      </c>
      <c r="J1973" s="29" t="s">
        <v>45</v>
      </c>
      <c r="K1973" s="29">
        <v>-1.2264059679546799</v>
      </c>
      <c r="L1973" s="29">
        <v>3.24214031822846</v>
      </c>
      <c r="M1973" s="29">
        <v>-5.1520749062092603</v>
      </c>
      <c r="N1973" s="31">
        <v>2.0129858114753202E-5</v>
      </c>
      <c r="O1973" s="29">
        <v>1.7007656838493E-3</v>
      </c>
    </row>
    <row r="1974" spans="1:15" x14ac:dyDescent="0.2">
      <c r="A1974" s="29">
        <v>1</v>
      </c>
      <c r="B1974" s="29">
        <v>169949535</v>
      </c>
      <c r="C1974" s="29">
        <v>169969241</v>
      </c>
      <c r="D1974" s="29">
        <v>19707</v>
      </c>
      <c r="E1974" s="30" t="s">
        <v>16</v>
      </c>
      <c r="F1974" s="29" t="s">
        <v>597</v>
      </c>
      <c r="G1974" s="29" t="s">
        <v>598</v>
      </c>
      <c r="H1974" s="29" t="s">
        <v>19</v>
      </c>
      <c r="I1974" s="29" t="s">
        <v>599</v>
      </c>
      <c r="J1974" s="29">
        <v>15490</v>
      </c>
      <c r="K1974" s="29">
        <v>1.6578250379869901</v>
      </c>
      <c r="L1974" s="29">
        <v>4.6982685571531704</v>
      </c>
      <c r="M1974" s="29">
        <v>5.15248855448037</v>
      </c>
      <c r="N1974" s="31">
        <v>2.1334265320836501E-5</v>
      </c>
      <c r="O1974" s="29">
        <v>1.7111650574816401E-3</v>
      </c>
    </row>
    <row r="1975" spans="1:15" x14ac:dyDescent="0.2">
      <c r="A1975" s="29">
        <v>1</v>
      </c>
      <c r="B1975" s="29">
        <v>191325912</v>
      </c>
      <c r="C1975" s="29">
        <v>191350914</v>
      </c>
      <c r="D1975" s="29">
        <v>25003</v>
      </c>
      <c r="E1975" s="30" t="s">
        <v>21</v>
      </c>
      <c r="F1975" s="29" t="s">
        <v>726</v>
      </c>
      <c r="G1975" s="29" t="s">
        <v>727</v>
      </c>
      <c r="H1975" s="29" t="s">
        <v>19</v>
      </c>
      <c r="I1975" s="29" t="s">
        <v>728</v>
      </c>
      <c r="J1975" s="29">
        <v>66950</v>
      </c>
      <c r="K1975" s="29">
        <v>-0.64623440776881602</v>
      </c>
      <c r="L1975" s="29">
        <v>3.3786465203015901</v>
      </c>
      <c r="M1975" s="29">
        <v>-4.9467227725811203</v>
      </c>
      <c r="N1975" s="31">
        <v>3.1472522518015597E-5</v>
      </c>
      <c r="O1975" s="29">
        <v>2.06881182354475E-3</v>
      </c>
    </row>
    <row r="1976" spans="1:15" x14ac:dyDescent="0.2">
      <c r="A1976" s="29">
        <v>1</v>
      </c>
      <c r="B1976" s="29">
        <v>171270328</v>
      </c>
      <c r="C1976" s="29">
        <v>171276896</v>
      </c>
      <c r="D1976" s="29">
        <v>6569</v>
      </c>
      <c r="E1976" s="30" t="s">
        <v>21</v>
      </c>
      <c r="F1976" s="29" t="s">
        <v>898</v>
      </c>
      <c r="G1976" s="29" t="s">
        <v>899</v>
      </c>
      <c r="H1976" s="29" t="s">
        <v>19</v>
      </c>
      <c r="I1976" s="29" t="s">
        <v>900</v>
      </c>
      <c r="J1976" s="29">
        <v>57370</v>
      </c>
      <c r="K1976" s="29">
        <v>0.60243100058612997</v>
      </c>
      <c r="L1976" s="29">
        <v>4.3159787096912403</v>
      </c>
      <c r="M1976" s="29">
        <v>4.75174660503209</v>
      </c>
      <c r="N1976" s="31">
        <v>5.0295537134396103E-5</v>
      </c>
      <c r="O1976" s="29">
        <v>2.6562980922427899E-3</v>
      </c>
    </row>
    <row r="1977" spans="1:15" x14ac:dyDescent="0.2">
      <c r="A1977" s="29">
        <v>1</v>
      </c>
      <c r="B1977" s="29">
        <v>172520801</v>
      </c>
      <c r="C1977" s="29">
        <v>172545870</v>
      </c>
      <c r="D1977" s="29">
        <v>25070</v>
      </c>
      <c r="E1977" s="30" t="s">
        <v>21</v>
      </c>
      <c r="F1977" s="29" t="s">
        <v>938</v>
      </c>
      <c r="G1977" s="29" t="s">
        <v>939</v>
      </c>
      <c r="H1977" s="29" t="s">
        <v>19</v>
      </c>
      <c r="I1977" s="29" t="s">
        <v>940</v>
      </c>
      <c r="J1977" s="29">
        <v>71870</v>
      </c>
      <c r="K1977" s="29">
        <v>-1.2994580949313199</v>
      </c>
      <c r="L1977" s="29">
        <v>-0.202984356193493</v>
      </c>
      <c r="M1977" s="29">
        <v>-4.7444819665208202</v>
      </c>
      <c r="N1977" s="31">
        <v>5.4657843326137698E-5</v>
      </c>
      <c r="O1977" s="29">
        <v>2.7628367273370498E-3</v>
      </c>
    </row>
    <row r="1978" spans="1:15" x14ac:dyDescent="0.2">
      <c r="A1978" s="29">
        <v>1</v>
      </c>
      <c r="B1978" s="29">
        <v>24614885</v>
      </c>
      <c r="C1978" s="29">
        <v>24615565</v>
      </c>
      <c r="D1978" s="29">
        <v>681</v>
      </c>
      <c r="E1978" s="30" t="s">
        <v>16</v>
      </c>
      <c r="F1978" s="29" t="s">
        <v>947</v>
      </c>
      <c r="G1978" s="29" t="s">
        <v>948</v>
      </c>
      <c r="H1978" s="29" t="s">
        <v>48</v>
      </c>
      <c r="I1978" s="29" t="s">
        <v>949</v>
      </c>
      <c r="J1978" s="29" t="s">
        <v>45</v>
      </c>
      <c r="K1978" s="29">
        <v>-1.2531522690291499</v>
      </c>
      <c r="L1978" s="29">
        <v>2.4449148795412299</v>
      </c>
      <c r="M1978" s="29">
        <v>-4.7185330215290504</v>
      </c>
      <c r="N1978" s="31">
        <v>5.7845161920340599E-5</v>
      </c>
      <c r="O1978" s="29">
        <v>2.8784110984903799E-3</v>
      </c>
    </row>
    <row r="1979" spans="1:15" x14ac:dyDescent="0.2">
      <c r="A1979" s="29">
        <v>1</v>
      </c>
      <c r="B1979" s="29">
        <v>165174337</v>
      </c>
      <c r="C1979" s="29">
        <v>165194438</v>
      </c>
      <c r="D1979" s="29">
        <v>20102</v>
      </c>
      <c r="E1979" s="30" t="s">
        <v>16</v>
      </c>
      <c r="F1979" s="29" t="s">
        <v>1031</v>
      </c>
      <c r="G1979" s="29" t="s">
        <v>1032</v>
      </c>
      <c r="H1979" s="29" t="s">
        <v>19</v>
      </c>
      <c r="I1979" s="29" t="s">
        <v>1033</v>
      </c>
      <c r="J1979" s="29">
        <v>108735</v>
      </c>
      <c r="K1979" s="29">
        <v>-0.90917697983833101</v>
      </c>
      <c r="L1979" s="29">
        <v>5.0420089203481098</v>
      </c>
      <c r="M1979" s="29">
        <v>-4.6339631940482899</v>
      </c>
      <c r="N1979" s="31">
        <v>6.8098778772216905E-5</v>
      </c>
      <c r="O1979" s="29">
        <v>3.1227571726804601E-3</v>
      </c>
    </row>
    <row r="1980" spans="1:15" x14ac:dyDescent="0.2">
      <c r="A1980" s="29">
        <v>1</v>
      </c>
      <c r="B1980" s="29">
        <v>159523769</v>
      </c>
      <c r="C1980" s="29">
        <v>159931729</v>
      </c>
      <c r="D1980" s="29">
        <v>407961</v>
      </c>
      <c r="E1980" s="30" t="s">
        <v>21</v>
      </c>
      <c r="F1980" s="29" t="s">
        <v>1106</v>
      </c>
      <c r="G1980" s="29" t="s">
        <v>1107</v>
      </c>
      <c r="H1980" s="29" t="s">
        <v>19</v>
      </c>
      <c r="I1980" s="29" t="s">
        <v>1108</v>
      </c>
      <c r="J1980" s="29">
        <v>21960</v>
      </c>
      <c r="K1980" s="29">
        <v>-2.0761625982097298</v>
      </c>
      <c r="L1980" s="29">
        <v>-0.24458724892592401</v>
      </c>
      <c r="M1980" s="29">
        <v>-4.60769114767891</v>
      </c>
      <c r="N1980" s="31">
        <v>8.5911364222739206E-5</v>
      </c>
      <c r="O1980" s="29">
        <v>3.66523246360856E-3</v>
      </c>
    </row>
    <row r="1981" spans="1:15" x14ac:dyDescent="0.2">
      <c r="A1981" s="29">
        <v>1</v>
      </c>
      <c r="B1981" s="29">
        <v>130731976</v>
      </c>
      <c r="C1981" s="29">
        <v>130744622</v>
      </c>
      <c r="D1981" s="29">
        <v>12647</v>
      </c>
      <c r="E1981" s="30" t="s">
        <v>21</v>
      </c>
      <c r="F1981" s="29" t="s">
        <v>1142</v>
      </c>
      <c r="G1981" s="29" t="s">
        <v>1143</v>
      </c>
      <c r="H1981" s="29" t="s">
        <v>19</v>
      </c>
      <c r="I1981" s="29" t="s">
        <v>1144</v>
      </c>
      <c r="J1981" s="29">
        <v>212439</v>
      </c>
      <c r="K1981" s="29">
        <v>-0.74077518721172397</v>
      </c>
      <c r="L1981" s="29">
        <v>3.6804114720478198</v>
      </c>
      <c r="M1981" s="29">
        <v>-4.4943941278917299</v>
      </c>
      <c r="N1981" s="31">
        <v>9.4312357721686705E-5</v>
      </c>
      <c r="O1981" s="29">
        <v>3.8934988433028399E-3</v>
      </c>
    </row>
    <row r="1982" spans="1:15" x14ac:dyDescent="0.2">
      <c r="A1982" s="29">
        <v>1</v>
      </c>
      <c r="B1982" s="29">
        <v>190947646</v>
      </c>
      <c r="C1982" s="29">
        <v>190979296</v>
      </c>
      <c r="D1982" s="29">
        <v>31651</v>
      </c>
      <c r="E1982" s="30" t="s">
        <v>16</v>
      </c>
      <c r="F1982" s="29" t="s">
        <v>1145</v>
      </c>
      <c r="G1982" s="29" t="s">
        <v>1146</v>
      </c>
      <c r="H1982" s="29" t="s">
        <v>19</v>
      </c>
      <c r="I1982" s="29" t="s">
        <v>1147</v>
      </c>
      <c r="J1982" s="29">
        <v>226841</v>
      </c>
      <c r="K1982" s="29">
        <v>1.27423639599947</v>
      </c>
      <c r="L1982" s="29">
        <v>4.1239697186457596</v>
      </c>
      <c r="M1982" s="29">
        <v>4.5176230691257304</v>
      </c>
      <c r="N1982" s="31">
        <v>9.4913868674153298E-5</v>
      </c>
      <c r="O1982" s="29">
        <v>3.9077978833691697E-3</v>
      </c>
    </row>
    <row r="1983" spans="1:15" x14ac:dyDescent="0.2">
      <c r="A1983" s="29">
        <v>1</v>
      </c>
      <c r="B1983" s="29">
        <v>71888112</v>
      </c>
      <c r="C1983" s="29">
        <v>71891204</v>
      </c>
      <c r="D1983" s="29">
        <v>3093</v>
      </c>
      <c r="E1983" s="30" t="s">
        <v>21</v>
      </c>
      <c r="F1983" s="29" t="s">
        <v>1205</v>
      </c>
      <c r="G1983" s="29" t="s">
        <v>1206</v>
      </c>
      <c r="H1983" s="29" t="s">
        <v>43</v>
      </c>
      <c r="I1983" s="29" t="s">
        <v>1207</v>
      </c>
      <c r="J1983" s="29" t="s">
        <v>45</v>
      </c>
      <c r="K1983" s="29">
        <v>-1.07683406912228</v>
      </c>
      <c r="L1983" s="29">
        <v>2.57593416709939</v>
      </c>
      <c r="M1983" s="29">
        <v>-4.4580284621681399</v>
      </c>
      <c r="N1983" s="29">
        <v>1.0669894621886499E-4</v>
      </c>
      <c r="O1983" s="29">
        <v>4.1610723675297896E-3</v>
      </c>
    </row>
    <row r="1984" spans="1:15" x14ac:dyDescent="0.2">
      <c r="A1984" s="29">
        <v>1</v>
      </c>
      <c r="B1984" s="29">
        <v>86666291</v>
      </c>
      <c r="C1984" s="29">
        <v>86670571</v>
      </c>
      <c r="D1984" s="29">
        <v>4281</v>
      </c>
      <c r="E1984" s="30" t="s">
        <v>16</v>
      </c>
      <c r="F1984" s="29" t="s">
        <v>1313</v>
      </c>
      <c r="G1984" s="29" t="s">
        <v>1314</v>
      </c>
      <c r="H1984" s="29" t="s">
        <v>19</v>
      </c>
      <c r="I1984" s="29" t="s">
        <v>1315</v>
      </c>
      <c r="J1984" s="29">
        <v>18159</v>
      </c>
      <c r="K1984" s="29">
        <v>1.1086128311494301</v>
      </c>
      <c r="L1984" s="29">
        <v>3.7200253304561399</v>
      </c>
      <c r="M1984" s="29">
        <v>4.4004461628957001</v>
      </c>
      <c r="N1984" s="29">
        <v>1.2341705703598299E-4</v>
      </c>
      <c r="O1984" s="29">
        <v>4.4164851531848497E-3</v>
      </c>
    </row>
    <row r="1985" spans="1:15" x14ac:dyDescent="0.2">
      <c r="A1985" s="29">
        <v>1</v>
      </c>
      <c r="B1985" s="29">
        <v>75198236</v>
      </c>
      <c r="C1985" s="29">
        <v>75210813</v>
      </c>
      <c r="D1985" s="29">
        <v>12578</v>
      </c>
      <c r="E1985" s="30" t="s">
        <v>16</v>
      </c>
      <c r="F1985" s="29" t="s">
        <v>1353</v>
      </c>
      <c r="G1985" s="29" t="s">
        <v>1354</v>
      </c>
      <c r="H1985" s="29" t="s">
        <v>19</v>
      </c>
      <c r="I1985" s="29" t="s">
        <v>1355</v>
      </c>
      <c r="J1985" s="29">
        <v>74577</v>
      </c>
      <c r="K1985" s="29">
        <v>-0.758347162463471</v>
      </c>
      <c r="L1985" s="29">
        <v>1.8790161388354201</v>
      </c>
      <c r="M1985" s="29">
        <v>-4.3535474713863502</v>
      </c>
      <c r="N1985" s="29">
        <v>1.3297587546583499E-4</v>
      </c>
      <c r="O1985" s="29">
        <v>4.6182732622102804E-3</v>
      </c>
    </row>
    <row r="1986" spans="1:15" x14ac:dyDescent="0.2">
      <c r="A1986" s="29">
        <v>1</v>
      </c>
      <c r="B1986" s="29">
        <v>133619940</v>
      </c>
      <c r="C1986" s="29">
        <v>133661318</v>
      </c>
      <c r="D1986" s="29">
        <v>41379</v>
      </c>
      <c r="E1986" s="30" t="s">
        <v>16</v>
      </c>
      <c r="F1986" s="29" t="s">
        <v>1407</v>
      </c>
      <c r="G1986" s="29" t="s">
        <v>1408</v>
      </c>
      <c r="H1986" s="29" t="s">
        <v>19</v>
      </c>
      <c r="I1986" s="29" t="s">
        <v>1409</v>
      </c>
      <c r="J1986" s="29">
        <v>667118</v>
      </c>
      <c r="K1986" s="29">
        <v>0.89762423877473296</v>
      </c>
      <c r="L1986" s="29">
        <v>3.8557634811678301</v>
      </c>
      <c r="M1986" s="29">
        <v>4.3165653082651803</v>
      </c>
      <c r="N1986" s="29">
        <v>1.4741541751123999E-4</v>
      </c>
      <c r="O1986" s="29">
        <v>4.9189859141658999E-3</v>
      </c>
    </row>
    <row r="1987" spans="1:15" x14ac:dyDescent="0.2">
      <c r="A1987" s="29">
        <v>1</v>
      </c>
      <c r="B1987" s="29">
        <v>39665301</v>
      </c>
      <c r="C1987" s="29">
        <v>39720997</v>
      </c>
      <c r="D1987" s="29">
        <v>55697</v>
      </c>
      <c r="E1987" s="30" t="s">
        <v>16</v>
      </c>
      <c r="F1987" s="29" t="s">
        <v>1440</v>
      </c>
      <c r="G1987" s="29" t="s">
        <v>1441</v>
      </c>
      <c r="H1987" s="29" t="s">
        <v>19</v>
      </c>
      <c r="I1987" s="29" t="s">
        <v>1442</v>
      </c>
      <c r="J1987" s="29">
        <v>619289</v>
      </c>
      <c r="K1987" s="29">
        <v>-2.0718957066828398</v>
      </c>
      <c r="L1987" s="29">
        <v>-0.50793224394174097</v>
      </c>
      <c r="M1987" s="29">
        <v>-4.3657811906948298</v>
      </c>
      <c r="N1987" s="29">
        <v>1.5630069421535299E-4</v>
      </c>
      <c r="O1987" s="29">
        <v>5.0934073034092399E-3</v>
      </c>
    </row>
    <row r="1988" spans="1:15" x14ac:dyDescent="0.2">
      <c r="A1988" s="29">
        <v>1</v>
      </c>
      <c r="B1988" s="29">
        <v>172261641</v>
      </c>
      <c r="C1988" s="29">
        <v>172319841</v>
      </c>
      <c r="D1988" s="29">
        <v>58201</v>
      </c>
      <c r="E1988" s="30" t="s">
        <v>21</v>
      </c>
      <c r="F1988" s="29" t="s">
        <v>1467</v>
      </c>
      <c r="G1988" s="29" t="s">
        <v>1468</v>
      </c>
      <c r="H1988" s="29" t="s">
        <v>19</v>
      </c>
      <c r="I1988" s="29" t="s">
        <v>1469</v>
      </c>
      <c r="J1988" s="29">
        <v>140559</v>
      </c>
      <c r="K1988" s="29">
        <v>0.69288341414830501</v>
      </c>
      <c r="L1988" s="29">
        <v>6.8626689321570202</v>
      </c>
      <c r="M1988" s="29">
        <v>4.27047829984906</v>
      </c>
      <c r="N1988" s="29">
        <v>1.6204872833494699E-4</v>
      </c>
      <c r="O1988" s="29">
        <v>5.1673216243845899E-3</v>
      </c>
    </row>
    <row r="1989" spans="1:15" x14ac:dyDescent="0.2">
      <c r="A1989" s="29">
        <v>1</v>
      </c>
      <c r="B1989" s="29">
        <v>131638306</v>
      </c>
      <c r="C1989" s="29">
        <v>131675505</v>
      </c>
      <c r="D1989" s="29">
        <v>37200</v>
      </c>
      <c r="E1989" s="30" t="s">
        <v>21</v>
      </c>
      <c r="F1989" s="29" t="s">
        <v>1533</v>
      </c>
      <c r="G1989" s="29" t="s">
        <v>1534</v>
      </c>
      <c r="H1989" s="29" t="s">
        <v>19</v>
      </c>
      <c r="I1989" s="29" t="s">
        <v>1535</v>
      </c>
      <c r="J1989" s="29">
        <v>13034</v>
      </c>
      <c r="K1989" s="29">
        <v>-1.32703753303469</v>
      </c>
      <c r="L1989" s="29">
        <v>1.9975282796201901</v>
      </c>
      <c r="M1989" s="29">
        <v>-4.25620961514631</v>
      </c>
      <c r="N1989" s="29">
        <v>1.82187276569727E-4</v>
      </c>
      <c r="O1989" s="29">
        <v>5.5696214130577602E-3</v>
      </c>
    </row>
    <row r="1990" spans="1:15" x14ac:dyDescent="0.2">
      <c r="A1990" s="29">
        <v>1</v>
      </c>
      <c r="B1990" s="29">
        <v>71709705</v>
      </c>
      <c r="C1990" s="29">
        <v>71710055</v>
      </c>
      <c r="D1990" s="29">
        <v>351</v>
      </c>
      <c r="E1990" s="30" t="s">
        <v>16</v>
      </c>
      <c r="F1990" s="29" t="s">
        <v>1605</v>
      </c>
      <c r="G1990" s="29" t="s">
        <v>1606</v>
      </c>
      <c r="H1990" s="29" t="s">
        <v>192</v>
      </c>
      <c r="I1990" s="29" t="s">
        <v>1607</v>
      </c>
      <c r="J1990" s="29" t="s">
        <v>45</v>
      </c>
      <c r="K1990" s="29">
        <v>1.6141488445305401</v>
      </c>
      <c r="L1990" s="29">
        <v>0.924911458361662</v>
      </c>
      <c r="M1990" s="29">
        <v>4.2365083149774803</v>
      </c>
      <c r="N1990" s="29">
        <v>2.00769080496075E-4</v>
      </c>
      <c r="O1990" s="29">
        <v>5.8488355434629701E-3</v>
      </c>
    </row>
    <row r="1991" spans="1:15" x14ac:dyDescent="0.2">
      <c r="A1991" s="29">
        <v>1</v>
      </c>
      <c r="B1991" s="29">
        <v>180800832</v>
      </c>
      <c r="C1991" s="29">
        <v>180813943</v>
      </c>
      <c r="D1991" s="29">
        <v>13112</v>
      </c>
      <c r="E1991" s="30" t="s">
        <v>16</v>
      </c>
      <c r="F1991" s="29" t="s">
        <v>1659</v>
      </c>
      <c r="G1991" s="29" t="s">
        <v>1660</v>
      </c>
      <c r="H1991" s="29" t="s">
        <v>19</v>
      </c>
      <c r="I1991" s="29" t="s">
        <v>1661</v>
      </c>
      <c r="J1991" s="29">
        <v>15078</v>
      </c>
      <c r="K1991" s="29">
        <v>-0.57446784968563003</v>
      </c>
      <c r="L1991" s="29">
        <v>6.4241383808693699</v>
      </c>
      <c r="M1991" s="29">
        <v>-4.13652520545011</v>
      </c>
      <c r="N1991" s="29">
        <v>2.2319729752173499E-4</v>
      </c>
      <c r="O1991" s="29">
        <v>6.2819426148943598E-3</v>
      </c>
    </row>
    <row r="1992" spans="1:15" x14ac:dyDescent="0.2">
      <c r="A1992" s="29">
        <v>1</v>
      </c>
      <c r="B1992" s="29">
        <v>181896384</v>
      </c>
      <c r="C1992" s="29">
        <v>182019990</v>
      </c>
      <c r="D1992" s="29">
        <v>123607</v>
      </c>
      <c r="E1992" s="30" t="s">
        <v>16</v>
      </c>
      <c r="F1992" s="29" t="s">
        <v>1719</v>
      </c>
      <c r="G1992" s="29" t="s">
        <v>1720</v>
      </c>
      <c r="H1992" s="29" t="s">
        <v>19</v>
      </c>
      <c r="I1992" s="29" t="s">
        <v>1721</v>
      </c>
      <c r="J1992" s="29">
        <v>13800</v>
      </c>
      <c r="K1992" s="29">
        <v>0.509334891606535</v>
      </c>
      <c r="L1992" s="29">
        <v>5.8110965607954697</v>
      </c>
      <c r="M1992" s="29">
        <v>4.1139233396968198</v>
      </c>
      <c r="N1992" s="29">
        <v>2.3543938759651201E-4</v>
      </c>
      <c r="O1992" s="29">
        <v>6.4049549918795299E-3</v>
      </c>
    </row>
    <row r="1993" spans="1:15" x14ac:dyDescent="0.2">
      <c r="A1993" s="29">
        <v>1</v>
      </c>
      <c r="B1993" s="29">
        <v>79794197</v>
      </c>
      <c r="C1993" s="29">
        <v>79861180</v>
      </c>
      <c r="D1993" s="29">
        <v>66984</v>
      </c>
      <c r="E1993" s="30" t="s">
        <v>16</v>
      </c>
      <c r="F1993" s="29" t="s">
        <v>1722</v>
      </c>
      <c r="G1993" s="29" t="s">
        <v>1723</v>
      </c>
      <c r="H1993" s="29" t="s">
        <v>19</v>
      </c>
      <c r="I1993" s="29" t="s">
        <v>1724</v>
      </c>
      <c r="J1993" s="29">
        <v>20720</v>
      </c>
      <c r="K1993" s="29">
        <v>-0.99037330672332002</v>
      </c>
      <c r="L1993" s="29">
        <v>8.3517098134008503</v>
      </c>
      <c r="M1993" s="29">
        <v>-4.12866367412198</v>
      </c>
      <c r="N1993" s="29">
        <v>2.36227774311906E-4</v>
      </c>
      <c r="O1993" s="29">
        <v>6.4150081407112801E-3</v>
      </c>
    </row>
    <row r="1994" spans="1:15" x14ac:dyDescent="0.2">
      <c r="A1994" s="29">
        <v>1</v>
      </c>
      <c r="B1994" s="29">
        <v>135253575</v>
      </c>
      <c r="C1994" s="29">
        <v>135258568</v>
      </c>
      <c r="D1994" s="29">
        <v>4994</v>
      </c>
      <c r="E1994" s="30" t="s">
        <v>16</v>
      </c>
      <c r="F1994" s="29" t="s">
        <v>1743</v>
      </c>
      <c r="G1994" s="29" t="s">
        <v>1744</v>
      </c>
      <c r="H1994" s="29" t="s">
        <v>19</v>
      </c>
      <c r="I1994" s="29" t="s">
        <v>1745</v>
      </c>
      <c r="J1994" s="29">
        <v>13710</v>
      </c>
      <c r="K1994" s="29">
        <v>-0.78717796891612501</v>
      </c>
      <c r="L1994" s="29">
        <v>5.65736615405143</v>
      </c>
      <c r="M1994" s="29">
        <v>-4.1069772143163501</v>
      </c>
      <c r="N1994" s="29">
        <v>2.42977336484181E-4</v>
      </c>
      <c r="O1994" s="29">
        <v>6.5142995364893897E-3</v>
      </c>
    </row>
    <row r="1995" spans="1:15" x14ac:dyDescent="0.2">
      <c r="A1995" s="29">
        <v>1</v>
      </c>
      <c r="B1995" s="29">
        <v>93685660</v>
      </c>
      <c r="C1995" s="29">
        <v>93695764</v>
      </c>
      <c r="D1995" s="29">
        <v>10105</v>
      </c>
      <c r="E1995" s="30" t="s">
        <v>21</v>
      </c>
      <c r="F1995" s="29" t="s">
        <v>1770</v>
      </c>
      <c r="G1995" s="29" t="s">
        <v>1771</v>
      </c>
      <c r="H1995" s="29" t="s">
        <v>19</v>
      </c>
      <c r="I1995" s="29" t="s">
        <v>1772</v>
      </c>
      <c r="J1995" s="29">
        <v>51800</v>
      </c>
      <c r="K1995" s="29">
        <v>-0.78335183632371297</v>
      </c>
      <c r="L1995" s="29">
        <v>6.1766559335216797</v>
      </c>
      <c r="M1995" s="29">
        <v>-4.0974807522584697</v>
      </c>
      <c r="N1995" s="29">
        <v>2.4857283859575899E-4</v>
      </c>
      <c r="O1995" s="29">
        <v>6.5498366744787999E-3</v>
      </c>
    </row>
    <row r="1996" spans="1:15" x14ac:dyDescent="0.2">
      <c r="A1996" s="29">
        <v>1</v>
      </c>
      <c r="B1996" s="29">
        <v>171229572</v>
      </c>
      <c r="C1996" s="29">
        <v>171234365</v>
      </c>
      <c r="D1996" s="29">
        <v>4794</v>
      </c>
      <c r="E1996" s="30" t="s">
        <v>16</v>
      </c>
      <c r="F1996" s="29" t="s">
        <v>1921</v>
      </c>
      <c r="G1996" s="29" t="s">
        <v>1922</v>
      </c>
      <c r="H1996" s="29" t="s">
        <v>19</v>
      </c>
      <c r="I1996" s="29" t="s">
        <v>1923</v>
      </c>
      <c r="J1996" s="29">
        <v>14127</v>
      </c>
      <c r="K1996" s="29">
        <v>-0.91843292346584304</v>
      </c>
      <c r="L1996" s="29">
        <v>4.0688058082882197</v>
      </c>
      <c r="M1996" s="29">
        <v>-4.0346470396729899</v>
      </c>
      <c r="N1996" s="29">
        <v>2.9436882451618302E-4</v>
      </c>
      <c r="O1996" s="29">
        <v>7.1564332004601001E-3</v>
      </c>
    </row>
    <row r="1997" spans="1:15" x14ac:dyDescent="0.2">
      <c r="A1997" s="29">
        <v>1</v>
      </c>
      <c r="B1997" s="29">
        <v>150100031</v>
      </c>
      <c r="C1997" s="29">
        <v>150108227</v>
      </c>
      <c r="D1997" s="29">
        <v>8197</v>
      </c>
      <c r="E1997" s="30" t="s">
        <v>21</v>
      </c>
      <c r="F1997" s="29" t="s">
        <v>1987</v>
      </c>
      <c r="G1997" s="29" t="s">
        <v>1988</v>
      </c>
      <c r="H1997" s="29" t="s">
        <v>19</v>
      </c>
      <c r="I1997" s="29" t="s">
        <v>1989</v>
      </c>
      <c r="J1997" s="29">
        <v>19225</v>
      </c>
      <c r="K1997" s="29">
        <v>-1.2476228043039601</v>
      </c>
      <c r="L1997" s="29">
        <v>4.8751987872834901</v>
      </c>
      <c r="M1997" s="29">
        <v>-4.0125362162997602</v>
      </c>
      <c r="N1997" s="29">
        <v>3.2789954815485699E-4</v>
      </c>
      <c r="O1997" s="29">
        <v>7.7026219011346502E-3</v>
      </c>
    </row>
    <row r="1998" spans="1:15" x14ac:dyDescent="0.2">
      <c r="A1998" s="29">
        <v>1</v>
      </c>
      <c r="B1998" s="29">
        <v>133250398</v>
      </c>
      <c r="C1998" s="29">
        <v>133269808</v>
      </c>
      <c r="D1998" s="29">
        <v>19411</v>
      </c>
      <c r="E1998" s="30" t="s">
        <v>16</v>
      </c>
      <c r="F1998" s="29" t="s">
        <v>2069</v>
      </c>
      <c r="G1998" s="29" t="s">
        <v>2070</v>
      </c>
      <c r="H1998" s="29" t="s">
        <v>52</v>
      </c>
      <c r="I1998" s="29" t="s">
        <v>2071</v>
      </c>
      <c r="J1998" s="29" t="s">
        <v>45</v>
      </c>
      <c r="K1998" s="29">
        <v>1.44646116745039</v>
      </c>
      <c r="L1998" s="29">
        <v>-0.77012829475548195</v>
      </c>
      <c r="M1998" s="29">
        <v>3.98874416787744</v>
      </c>
      <c r="N1998" s="29">
        <v>3.6042375828403898E-4</v>
      </c>
      <c r="O1998" s="29">
        <v>8.1167295423848103E-3</v>
      </c>
    </row>
    <row r="1999" spans="1:15" x14ac:dyDescent="0.2">
      <c r="A1999" s="29">
        <v>1</v>
      </c>
      <c r="B1999" s="29">
        <v>178187417</v>
      </c>
      <c r="C1999" s="29">
        <v>178257301</v>
      </c>
      <c r="D1999" s="29">
        <v>69885</v>
      </c>
      <c r="E1999" s="30" t="s">
        <v>21</v>
      </c>
      <c r="F1999" s="29" t="s">
        <v>2193</v>
      </c>
      <c r="G1999" s="29" t="s">
        <v>2194</v>
      </c>
      <c r="H1999" s="29" t="s">
        <v>19</v>
      </c>
      <c r="I1999" s="29" t="s">
        <v>2195</v>
      </c>
      <c r="J1999" s="29">
        <v>78825</v>
      </c>
      <c r="K1999" s="29">
        <v>0.62950150378192404</v>
      </c>
      <c r="L1999" s="29">
        <v>2.4377291547087698</v>
      </c>
      <c r="M1999" s="29">
        <v>3.88400874736275</v>
      </c>
      <c r="N1999" s="29">
        <v>4.12581802604819E-4</v>
      </c>
      <c r="O1999" s="29">
        <v>8.7765317898547395E-3</v>
      </c>
    </row>
    <row r="2000" spans="1:15" x14ac:dyDescent="0.2">
      <c r="A2000" s="29">
        <v>1</v>
      </c>
      <c r="B2000" s="29">
        <v>133382303</v>
      </c>
      <c r="C2000" s="29">
        <v>133424377</v>
      </c>
      <c r="D2000" s="29">
        <v>42075</v>
      </c>
      <c r="E2000" s="30" t="s">
        <v>16</v>
      </c>
      <c r="F2000" s="29" t="s">
        <v>2257</v>
      </c>
      <c r="G2000" s="29" t="s">
        <v>2258</v>
      </c>
      <c r="H2000" s="29" t="s">
        <v>19</v>
      </c>
      <c r="I2000" s="29" t="s">
        <v>2259</v>
      </c>
      <c r="J2000" s="29">
        <v>20668</v>
      </c>
      <c r="K2000" s="29">
        <v>-0.77857287336467096</v>
      </c>
      <c r="L2000" s="29">
        <v>4.3691710966513204</v>
      </c>
      <c r="M2000" s="29">
        <v>-3.85772303373381</v>
      </c>
      <c r="N2000" s="29">
        <v>4.4531120216836602E-4</v>
      </c>
      <c r="O2000" s="29">
        <v>9.2043000977202402E-3</v>
      </c>
    </row>
    <row r="2001" spans="1:15" x14ac:dyDescent="0.2">
      <c r="A2001" s="29">
        <v>1</v>
      </c>
      <c r="B2001" s="29">
        <v>191005847</v>
      </c>
      <c r="C2001" s="29">
        <v>191026158</v>
      </c>
      <c r="D2001" s="29">
        <v>20312</v>
      </c>
      <c r="E2001" s="30" t="s">
        <v>16</v>
      </c>
      <c r="F2001" s="29" t="s">
        <v>2293</v>
      </c>
      <c r="G2001" s="29" t="s">
        <v>2294</v>
      </c>
      <c r="H2001" s="29" t="s">
        <v>19</v>
      </c>
      <c r="I2001" s="29" t="s">
        <v>2295</v>
      </c>
      <c r="J2001" s="29">
        <v>226844</v>
      </c>
      <c r="K2001" s="29">
        <v>0.63648773140410297</v>
      </c>
      <c r="L2001" s="29">
        <v>4.1943834414616301</v>
      </c>
      <c r="M2001" s="29">
        <v>3.8359334578779101</v>
      </c>
      <c r="N2001" s="29">
        <v>4.6368593887018399E-4</v>
      </c>
      <c r="O2001" s="29">
        <v>9.4313596809239494E-3</v>
      </c>
    </row>
    <row r="2002" spans="1:15" x14ac:dyDescent="0.2">
      <c r="A2002" s="29">
        <v>1</v>
      </c>
      <c r="B2002" s="29">
        <v>172500047</v>
      </c>
      <c r="C2002" s="29">
        <v>172507380</v>
      </c>
      <c r="D2002" s="29">
        <v>7334</v>
      </c>
      <c r="E2002" s="30" t="s">
        <v>21</v>
      </c>
      <c r="F2002" s="29" t="s">
        <v>2329</v>
      </c>
      <c r="G2002" s="29" t="s">
        <v>2330</v>
      </c>
      <c r="H2002" s="29" t="s">
        <v>19</v>
      </c>
      <c r="I2002" s="29" t="s">
        <v>2331</v>
      </c>
      <c r="J2002" s="29">
        <v>21346</v>
      </c>
      <c r="K2002" s="29">
        <v>0.46931219031760602</v>
      </c>
      <c r="L2002" s="29">
        <v>9.1501221481582409</v>
      </c>
      <c r="M2002" s="29">
        <v>3.8222877232174</v>
      </c>
      <c r="N2002" s="29">
        <v>4.76446390006532E-4</v>
      </c>
      <c r="O2002" s="29">
        <v>9.5388926919477597E-3</v>
      </c>
    </row>
    <row r="2003" spans="1:15" x14ac:dyDescent="0.2">
      <c r="A2003" s="29">
        <v>1</v>
      </c>
      <c r="B2003" s="29">
        <v>86099026</v>
      </c>
      <c r="C2003" s="29">
        <v>86111970</v>
      </c>
      <c r="D2003" s="29">
        <v>12945</v>
      </c>
      <c r="E2003" s="30" t="s">
        <v>16</v>
      </c>
      <c r="F2003" s="29" t="s">
        <v>2335</v>
      </c>
      <c r="G2003" s="29" t="s">
        <v>2336</v>
      </c>
      <c r="H2003" s="29" t="s">
        <v>19</v>
      </c>
      <c r="I2003" s="29" t="s">
        <v>2337</v>
      </c>
      <c r="J2003" s="29">
        <v>15559</v>
      </c>
      <c r="K2003" s="29">
        <v>-1.0064305245149501</v>
      </c>
      <c r="L2003" s="29">
        <v>5.5424945525128599</v>
      </c>
      <c r="M2003" s="29">
        <v>-3.8411501663202201</v>
      </c>
      <c r="N2003" s="29">
        <v>4.7909713307152298E-4</v>
      </c>
      <c r="O2003" s="29">
        <v>9.56695135609314E-3</v>
      </c>
    </row>
    <row r="2004" spans="1:15" x14ac:dyDescent="0.2">
      <c r="A2004" s="29">
        <v>1</v>
      </c>
      <c r="B2004" s="29">
        <v>186622792</v>
      </c>
      <c r="C2004" s="29">
        <v>186705989</v>
      </c>
      <c r="D2004" s="29">
        <v>83198</v>
      </c>
      <c r="E2004" s="30" t="s">
        <v>16</v>
      </c>
      <c r="F2004" s="29" t="s">
        <v>2371</v>
      </c>
      <c r="G2004" s="29" t="s">
        <v>2372</v>
      </c>
      <c r="H2004" s="29" t="s">
        <v>19</v>
      </c>
      <c r="I2004" s="29" t="s">
        <v>2373</v>
      </c>
      <c r="J2004" s="29">
        <v>21808</v>
      </c>
      <c r="K2004" s="29">
        <v>-0.85358679231186496</v>
      </c>
      <c r="L2004" s="29">
        <v>6.8381102575039403</v>
      </c>
      <c r="M2004" s="29">
        <v>-3.80981045410633</v>
      </c>
      <c r="N2004" s="29">
        <v>5.0509716366952903E-4</v>
      </c>
      <c r="O2004" s="29">
        <v>9.9307678546373696E-3</v>
      </c>
    </row>
    <row r="2005" spans="1:15" x14ac:dyDescent="0.2">
      <c r="A2005" s="29">
        <v>1</v>
      </c>
      <c r="B2005" s="29">
        <v>38052786</v>
      </c>
      <c r="C2005" s="29">
        <v>38129801</v>
      </c>
      <c r="D2005" s="29">
        <v>77016</v>
      </c>
      <c r="E2005" s="30" t="s">
        <v>16</v>
      </c>
      <c r="F2005" s="29" t="s">
        <v>2392</v>
      </c>
      <c r="G2005" s="29" t="s">
        <v>2393</v>
      </c>
      <c r="H2005" s="29" t="s">
        <v>19</v>
      </c>
      <c r="I2005" s="29" t="s">
        <v>2394</v>
      </c>
      <c r="J2005" s="29">
        <v>56210</v>
      </c>
      <c r="K2005" s="29">
        <v>0.535514246461539</v>
      </c>
      <c r="L2005" s="29">
        <v>2.5787948135355698</v>
      </c>
      <c r="M2005" s="29">
        <v>3.7873370408381302</v>
      </c>
      <c r="N2005" s="29">
        <v>5.1905183586341004E-4</v>
      </c>
      <c r="O2005" s="29">
        <v>1.01064686502212E-2</v>
      </c>
    </row>
    <row r="2006" spans="1:15" x14ac:dyDescent="0.2">
      <c r="A2006" s="29">
        <v>1</v>
      </c>
      <c r="B2006" s="29">
        <v>92831645</v>
      </c>
      <c r="C2006" s="29">
        <v>92860779</v>
      </c>
      <c r="D2006" s="29">
        <v>29135</v>
      </c>
      <c r="E2006" s="30" t="s">
        <v>21</v>
      </c>
      <c r="F2006" s="29" t="s">
        <v>2407</v>
      </c>
      <c r="G2006" s="29" t="s">
        <v>2408</v>
      </c>
      <c r="H2006" s="29" t="s">
        <v>19</v>
      </c>
      <c r="I2006" s="29" t="s">
        <v>2409</v>
      </c>
      <c r="J2006" s="29">
        <v>14733</v>
      </c>
      <c r="K2006" s="29">
        <v>0.934132330027588</v>
      </c>
      <c r="L2006" s="29">
        <v>7.3791954370464801</v>
      </c>
      <c r="M2006" s="29">
        <v>3.8012773893945</v>
      </c>
      <c r="N2006" s="29">
        <v>5.21951991533363E-4</v>
      </c>
      <c r="O2006" s="29">
        <v>1.01064686502212E-2</v>
      </c>
    </row>
    <row r="2007" spans="1:15" x14ac:dyDescent="0.2">
      <c r="A2007" s="29">
        <v>1</v>
      </c>
      <c r="B2007" s="29">
        <v>36548639</v>
      </c>
      <c r="C2007" s="29">
        <v>36558349</v>
      </c>
      <c r="D2007" s="29">
        <v>9711</v>
      </c>
      <c r="E2007" s="30" t="s">
        <v>16</v>
      </c>
      <c r="F2007" s="29" t="s">
        <v>2413</v>
      </c>
      <c r="G2007" s="29" t="s">
        <v>2414</v>
      </c>
      <c r="H2007" s="29" t="s">
        <v>19</v>
      </c>
      <c r="I2007" s="29" t="s">
        <v>2415</v>
      </c>
      <c r="J2007" s="29">
        <v>20353</v>
      </c>
      <c r="K2007" s="29">
        <v>0.73582649678553702</v>
      </c>
      <c r="L2007" s="29">
        <v>6.41351501390319</v>
      </c>
      <c r="M2007" s="29">
        <v>3.7885849430149001</v>
      </c>
      <c r="N2007" s="29">
        <v>5.2428906108847103E-4</v>
      </c>
      <c r="O2007" s="29">
        <v>1.01193812870205E-2</v>
      </c>
    </row>
    <row r="2008" spans="1:15" x14ac:dyDescent="0.2">
      <c r="A2008" s="29">
        <v>1</v>
      </c>
      <c r="B2008" s="29">
        <v>168119364</v>
      </c>
      <c r="C2008" s="29">
        <v>168432270</v>
      </c>
      <c r="D2008" s="29">
        <v>312907</v>
      </c>
      <c r="E2008" s="30" t="s">
        <v>16</v>
      </c>
      <c r="F2008" s="29" t="s">
        <v>2416</v>
      </c>
      <c r="G2008" s="29" t="s">
        <v>2417</v>
      </c>
      <c r="H2008" s="29" t="s">
        <v>19</v>
      </c>
      <c r="I2008" s="29" t="s">
        <v>2418</v>
      </c>
      <c r="J2008" s="29">
        <v>18514</v>
      </c>
      <c r="K2008" s="29">
        <v>-0.99746238596808201</v>
      </c>
      <c r="L2008" s="29">
        <v>4.9564946132280596</v>
      </c>
      <c r="M2008" s="29">
        <v>-3.8028932383726</v>
      </c>
      <c r="N2008" s="29">
        <v>5.2535110497540301E-4</v>
      </c>
      <c r="O2008" s="29">
        <v>1.01193812870205E-2</v>
      </c>
    </row>
    <row r="2009" spans="1:15" x14ac:dyDescent="0.2">
      <c r="A2009" s="29">
        <v>1</v>
      </c>
      <c r="B2009" s="29">
        <v>119470305</v>
      </c>
      <c r="C2009" s="29">
        <v>119504794</v>
      </c>
      <c r="D2009" s="29">
        <v>34490</v>
      </c>
      <c r="E2009" s="30" t="s">
        <v>16</v>
      </c>
      <c r="F2009" s="29" t="s">
        <v>2419</v>
      </c>
      <c r="G2009" s="29" t="s">
        <v>2420</v>
      </c>
      <c r="H2009" s="29" t="s">
        <v>19</v>
      </c>
      <c r="I2009" s="29" t="s">
        <v>2421</v>
      </c>
      <c r="J2009" s="29">
        <v>64143</v>
      </c>
      <c r="K2009" s="29">
        <v>0.68738993560156103</v>
      </c>
      <c r="L2009" s="29">
        <v>7.1162195729736899</v>
      </c>
      <c r="M2009" s="29">
        <v>3.7855432918418201</v>
      </c>
      <c r="N2009" s="29">
        <v>5.2577688710178704E-4</v>
      </c>
      <c r="O2009" s="29">
        <v>1.01193812870205E-2</v>
      </c>
    </row>
    <row r="2010" spans="1:15" x14ac:dyDescent="0.2">
      <c r="A2010" s="29">
        <v>1</v>
      </c>
      <c r="B2010" s="29">
        <v>55405921</v>
      </c>
      <c r="C2010" s="29">
        <v>55754285</v>
      </c>
      <c r="D2010" s="29">
        <v>348365</v>
      </c>
      <c r="E2010" s="30" t="s">
        <v>21</v>
      </c>
      <c r="F2010" s="29" t="s">
        <v>2425</v>
      </c>
      <c r="G2010" s="29" t="s">
        <v>2426</v>
      </c>
      <c r="H2010" s="29" t="s">
        <v>19</v>
      </c>
      <c r="I2010" s="29" t="s">
        <v>2427</v>
      </c>
      <c r="J2010" s="29">
        <v>227120</v>
      </c>
      <c r="K2010" s="29">
        <v>-0.88996893596313598</v>
      </c>
      <c r="L2010" s="29">
        <v>1.24796156643437</v>
      </c>
      <c r="M2010" s="29">
        <v>-3.7945753728062601</v>
      </c>
      <c r="N2010" s="29">
        <v>5.2695686481343102E-4</v>
      </c>
      <c r="O2010" s="29">
        <v>1.01193812870205E-2</v>
      </c>
    </row>
    <row r="2011" spans="1:15" x14ac:dyDescent="0.2">
      <c r="A2011" s="29">
        <v>1</v>
      </c>
      <c r="B2011" s="29">
        <v>87326998</v>
      </c>
      <c r="C2011" s="29">
        <v>87450796</v>
      </c>
      <c r="D2011" s="29">
        <v>123799</v>
      </c>
      <c r="E2011" s="30" t="s">
        <v>21</v>
      </c>
      <c r="F2011" s="29" t="s">
        <v>2428</v>
      </c>
      <c r="G2011" s="29" t="s">
        <v>2429</v>
      </c>
      <c r="H2011" s="29" t="s">
        <v>19</v>
      </c>
      <c r="I2011" s="29" t="s">
        <v>2430</v>
      </c>
      <c r="J2011" s="29">
        <v>227331</v>
      </c>
      <c r="K2011" s="29">
        <v>0.455872113306516</v>
      </c>
      <c r="L2011" s="29">
        <v>6.4396429503568902</v>
      </c>
      <c r="M2011" s="29">
        <v>3.77977454213578</v>
      </c>
      <c r="N2011" s="29">
        <v>5.2778582870686703E-4</v>
      </c>
      <c r="O2011" s="29">
        <v>1.01193812870205E-2</v>
      </c>
    </row>
    <row r="2012" spans="1:15" x14ac:dyDescent="0.2">
      <c r="A2012" s="29">
        <v>1</v>
      </c>
      <c r="B2012" s="29">
        <v>90915085</v>
      </c>
      <c r="C2012" s="29">
        <v>90951142</v>
      </c>
      <c r="D2012" s="29">
        <v>36058</v>
      </c>
      <c r="E2012" s="30" t="s">
        <v>21</v>
      </c>
      <c r="F2012" s="29" t="s">
        <v>2434</v>
      </c>
      <c r="G2012" s="29" t="s">
        <v>2435</v>
      </c>
      <c r="H2012" s="29" t="s">
        <v>19</v>
      </c>
      <c r="I2012" s="29" t="s">
        <v>2436</v>
      </c>
      <c r="J2012" s="29">
        <v>171531</v>
      </c>
      <c r="K2012" s="29">
        <v>-1.2794377317216401</v>
      </c>
      <c r="L2012" s="29">
        <v>4.4399918791902104</v>
      </c>
      <c r="M2012" s="29">
        <v>-3.8202657107102498</v>
      </c>
      <c r="N2012" s="29">
        <v>5.3011153254609001E-4</v>
      </c>
      <c r="O2012" s="29">
        <v>1.01489852905949E-2</v>
      </c>
    </row>
    <row r="2013" spans="1:15" x14ac:dyDescent="0.2">
      <c r="A2013" s="29">
        <v>1</v>
      </c>
      <c r="B2013" s="29">
        <v>39371492</v>
      </c>
      <c r="C2013" s="29">
        <v>39478755</v>
      </c>
      <c r="D2013" s="29">
        <v>107264</v>
      </c>
      <c r="E2013" s="30" t="s">
        <v>16</v>
      </c>
      <c r="F2013" s="29" t="s">
        <v>2461</v>
      </c>
      <c r="G2013" s="29" t="s">
        <v>2462</v>
      </c>
      <c r="H2013" s="29" t="s">
        <v>19</v>
      </c>
      <c r="I2013" s="29" t="s">
        <v>2463</v>
      </c>
      <c r="J2013" s="29">
        <v>54610</v>
      </c>
      <c r="K2013" s="29">
        <v>0.59283449612482197</v>
      </c>
      <c r="L2013" s="29">
        <v>4.4089965387653498</v>
      </c>
      <c r="M2013" s="29">
        <v>3.7641334333508798</v>
      </c>
      <c r="N2013" s="29">
        <v>5.5018303372797797E-4</v>
      </c>
      <c r="O2013" s="29">
        <v>1.04160733554731E-2</v>
      </c>
    </row>
    <row r="2014" spans="1:15" x14ac:dyDescent="0.2">
      <c r="A2014" s="29">
        <v>1</v>
      </c>
      <c r="B2014" s="29">
        <v>74125541</v>
      </c>
      <c r="C2014" s="29">
        <v>74148223</v>
      </c>
      <c r="D2014" s="29">
        <v>22683</v>
      </c>
      <c r="E2014" s="30" t="s">
        <v>21</v>
      </c>
      <c r="F2014" s="29" t="s">
        <v>2539</v>
      </c>
      <c r="G2014" s="29" t="s">
        <v>2540</v>
      </c>
      <c r="H2014" s="29" t="s">
        <v>19</v>
      </c>
      <c r="I2014" s="29" t="s">
        <v>2541</v>
      </c>
      <c r="J2014" s="29">
        <v>435626</v>
      </c>
      <c r="K2014" s="29">
        <v>1.2913751923888299</v>
      </c>
      <c r="L2014" s="29">
        <v>3.1261575471049001</v>
      </c>
      <c r="M2014" s="29">
        <v>3.7769710649874</v>
      </c>
      <c r="N2014" s="29">
        <v>5.91230662540616E-4</v>
      </c>
      <c r="O2014" s="29">
        <v>1.0834244423725299E-2</v>
      </c>
    </row>
    <row r="2015" spans="1:15" x14ac:dyDescent="0.2">
      <c r="A2015" s="29">
        <v>1</v>
      </c>
      <c r="B2015" s="29">
        <v>63182691</v>
      </c>
      <c r="C2015" s="29">
        <v>63214543</v>
      </c>
      <c r="D2015" s="29">
        <v>31853</v>
      </c>
      <c r="E2015" s="30" t="s">
        <v>16</v>
      </c>
      <c r="F2015" s="29" t="s">
        <v>2674</v>
      </c>
      <c r="G2015" s="29" t="s">
        <v>2675</v>
      </c>
      <c r="H2015" s="29" t="s">
        <v>19</v>
      </c>
      <c r="I2015" s="29" t="s">
        <v>2676</v>
      </c>
      <c r="J2015" s="29">
        <v>241070</v>
      </c>
      <c r="K2015" s="29">
        <v>0.64912594866889795</v>
      </c>
      <c r="L2015" s="29">
        <v>5.2014438453338503</v>
      </c>
      <c r="M2015" s="29">
        <v>3.6892369660620501</v>
      </c>
      <c r="N2015" s="29">
        <v>6.61495480372873E-4</v>
      </c>
      <c r="O2015" s="29">
        <v>1.15130281561261E-2</v>
      </c>
    </row>
    <row r="2016" spans="1:15" x14ac:dyDescent="0.2">
      <c r="A2016" s="29">
        <v>1</v>
      </c>
      <c r="B2016" s="29">
        <v>59256906</v>
      </c>
      <c r="C2016" s="29">
        <v>59352993</v>
      </c>
      <c r="D2016" s="29">
        <v>96088</v>
      </c>
      <c r="E2016" s="30" t="s">
        <v>21</v>
      </c>
      <c r="F2016" s="29" t="s">
        <v>2686</v>
      </c>
      <c r="G2016" s="29" t="s">
        <v>2687</v>
      </c>
      <c r="H2016" s="29" t="s">
        <v>19</v>
      </c>
      <c r="I2016" s="29" t="s">
        <v>2688</v>
      </c>
      <c r="J2016" s="29">
        <v>271697</v>
      </c>
      <c r="K2016" s="29">
        <v>1.3455919877217299</v>
      </c>
      <c r="L2016" s="29">
        <v>0.10962306365654401</v>
      </c>
      <c r="M2016" s="29">
        <v>3.72677279962745</v>
      </c>
      <c r="N2016" s="29">
        <v>6.7625171378141397E-4</v>
      </c>
      <c r="O2016" s="29">
        <v>1.1708939972295501E-2</v>
      </c>
    </row>
    <row r="2017" spans="1:15" x14ac:dyDescent="0.2">
      <c r="A2017" s="29">
        <v>1</v>
      </c>
      <c r="B2017" s="29">
        <v>133910304</v>
      </c>
      <c r="C2017" s="29">
        <v>133921414</v>
      </c>
      <c r="D2017" s="29">
        <v>11111</v>
      </c>
      <c r="E2017" s="30" t="s">
        <v>16</v>
      </c>
      <c r="F2017" s="29" t="s">
        <v>2746</v>
      </c>
      <c r="G2017" s="29" t="s">
        <v>2747</v>
      </c>
      <c r="H2017" s="29" t="s">
        <v>19</v>
      </c>
      <c r="I2017" s="29" t="s">
        <v>2748</v>
      </c>
      <c r="J2017" s="29">
        <v>116847</v>
      </c>
      <c r="K2017" s="29">
        <v>-1.1018340154046999</v>
      </c>
      <c r="L2017" s="29">
        <v>6.4503344138423202</v>
      </c>
      <c r="M2017" s="29">
        <v>-3.6865170137412502</v>
      </c>
      <c r="N2017" s="29">
        <v>7.1211491552485397E-4</v>
      </c>
      <c r="O2017" s="29">
        <v>1.2060762401526299E-2</v>
      </c>
    </row>
    <row r="2018" spans="1:15" x14ac:dyDescent="0.2">
      <c r="A2018" s="29">
        <v>1</v>
      </c>
      <c r="B2018" s="29">
        <v>75247027</v>
      </c>
      <c r="C2018" s="29">
        <v>75264502</v>
      </c>
      <c r="D2018" s="29">
        <v>17476</v>
      </c>
      <c r="E2018" s="30" t="s">
        <v>16</v>
      </c>
      <c r="F2018" s="29" t="s">
        <v>2749</v>
      </c>
      <c r="G2018" s="29" t="s">
        <v>2750</v>
      </c>
      <c r="H2018" s="29" t="s">
        <v>19</v>
      </c>
      <c r="I2018" s="29" t="s">
        <v>2751</v>
      </c>
      <c r="J2018" s="29">
        <v>19275</v>
      </c>
      <c r="K2018" s="29">
        <v>1.3894121261704999</v>
      </c>
      <c r="L2018" s="29">
        <v>1.0522804820474401</v>
      </c>
      <c r="M2018" s="29">
        <v>3.70849455118976</v>
      </c>
      <c r="N2018" s="29">
        <v>7.1349273185071396E-4</v>
      </c>
      <c r="O2018" s="29">
        <v>1.2060762401526299E-2</v>
      </c>
    </row>
    <row r="2019" spans="1:15" x14ac:dyDescent="0.2">
      <c r="A2019" s="29">
        <v>1</v>
      </c>
      <c r="B2019" s="29">
        <v>24611535</v>
      </c>
      <c r="C2019" s="29">
        <v>24612410</v>
      </c>
      <c r="D2019" s="29">
        <v>876</v>
      </c>
      <c r="E2019" s="30" t="s">
        <v>16</v>
      </c>
      <c r="F2019" s="29" t="s">
        <v>2755</v>
      </c>
      <c r="G2019" s="29" t="s">
        <v>2756</v>
      </c>
      <c r="H2019" s="29" t="s">
        <v>48</v>
      </c>
      <c r="I2019" s="29" t="s">
        <v>2757</v>
      </c>
      <c r="J2019" s="29" t="s">
        <v>45</v>
      </c>
      <c r="K2019" s="29">
        <v>-1.2608839136829599</v>
      </c>
      <c r="L2019" s="29">
        <v>1.8517231538707699</v>
      </c>
      <c r="M2019" s="29">
        <v>-3.69722080091675</v>
      </c>
      <c r="N2019" s="29">
        <v>7.1547522660019697E-4</v>
      </c>
      <c r="O2019" s="29">
        <v>1.2060762401526299E-2</v>
      </c>
    </row>
    <row r="2020" spans="1:15" x14ac:dyDescent="0.2">
      <c r="A2020" s="29">
        <v>1</v>
      </c>
      <c r="B2020" s="29">
        <v>4490931</v>
      </c>
      <c r="C2020" s="29">
        <v>4497354</v>
      </c>
      <c r="D2020" s="29">
        <v>6424</v>
      </c>
      <c r="E2020" s="30" t="s">
        <v>16</v>
      </c>
      <c r="F2020" s="29" t="s">
        <v>2776</v>
      </c>
      <c r="G2020" s="29" t="s">
        <v>2777</v>
      </c>
      <c r="H2020" s="29" t="s">
        <v>19</v>
      </c>
      <c r="I2020" s="29" t="s">
        <v>2778</v>
      </c>
      <c r="J2020" s="29">
        <v>20671</v>
      </c>
      <c r="K2020" s="29">
        <v>-0.74598934080288604</v>
      </c>
      <c r="L2020" s="29">
        <v>3.5344185995598298</v>
      </c>
      <c r="M2020" s="29">
        <v>-3.6580165351639602</v>
      </c>
      <c r="N2020" s="29">
        <v>7.2007748850928702E-4</v>
      </c>
      <c r="O2020" s="29">
        <v>1.2066418833707E-2</v>
      </c>
    </row>
    <row r="2021" spans="1:15" x14ac:dyDescent="0.2">
      <c r="A2021" s="29">
        <v>1</v>
      </c>
      <c r="B2021" s="29">
        <v>39618406</v>
      </c>
      <c r="C2021" s="29">
        <v>39651474</v>
      </c>
      <c r="D2021" s="29">
        <v>33069</v>
      </c>
      <c r="E2021" s="30" t="s">
        <v>16</v>
      </c>
      <c r="F2021" s="29" t="s">
        <v>2779</v>
      </c>
      <c r="G2021" s="29" t="s">
        <v>2780</v>
      </c>
      <c r="H2021" s="29" t="s">
        <v>19</v>
      </c>
      <c r="I2021" s="29" t="s">
        <v>2781</v>
      </c>
      <c r="J2021" s="29">
        <v>263764</v>
      </c>
      <c r="K2021" s="29">
        <v>-2.7273720173819598</v>
      </c>
      <c r="L2021" s="29">
        <v>-0.78719558811766199</v>
      </c>
      <c r="M2021" s="29">
        <v>-3.7830085156846698</v>
      </c>
      <c r="N2021" s="29">
        <v>7.2160261835455301E-4</v>
      </c>
      <c r="O2021" s="29">
        <v>1.20787603308397E-2</v>
      </c>
    </row>
    <row r="2022" spans="1:15" x14ac:dyDescent="0.2">
      <c r="A2022" s="29">
        <v>1</v>
      </c>
      <c r="B2022" s="29">
        <v>85894281</v>
      </c>
      <c r="C2022" s="29">
        <v>85908675</v>
      </c>
      <c r="D2022" s="29">
        <v>14395</v>
      </c>
      <c r="E2022" s="30" t="s">
        <v>21</v>
      </c>
      <c r="F2022" s="29" t="s">
        <v>2797</v>
      </c>
      <c r="G2022" s="29" t="s">
        <v>2798</v>
      </c>
      <c r="H2022" s="29" t="s">
        <v>19</v>
      </c>
      <c r="I2022" s="29" t="s">
        <v>2799</v>
      </c>
      <c r="J2022" s="29">
        <v>64294</v>
      </c>
      <c r="K2022" s="29">
        <v>-0.46310319510169201</v>
      </c>
      <c r="L2022" s="29">
        <v>7.1685226708829397</v>
      </c>
      <c r="M2022" s="29">
        <v>-3.6424577998980401</v>
      </c>
      <c r="N2022" s="29">
        <v>7.3433488601643503E-4</v>
      </c>
      <c r="O2022" s="29">
        <v>1.22118057700627E-2</v>
      </c>
    </row>
    <row r="2023" spans="1:15" x14ac:dyDescent="0.2">
      <c r="A2023" s="29">
        <v>1</v>
      </c>
      <c r="B2023" s="29">
        <v>172555938</v>
      </c>
      <c r="C2023" s="29">
        <v>172563717</v>
      </c>
      <c r="D2023" s="29">
        <v>7780</v>
      </c>
      <c r="E2023" s="30" t="s">
        <v>21</v>
      </c>
      <c r="F2023" s="29" t="s">
        <v>2806</v>
      </c>
      <c r="G2023" s="29" t="s">
        <v>2807</v>
      </c>
      <c r="H2023" s="29" t="s">
        <v>19</v>
      </c>
      <c r="I2023" s="29" t="s">
        <v>2808</v>
      </c>
      <c r="J2023" s="29">
        <v>240916</v>
      </c>
      <c r="K2023" s="29">
        <v>-2.7315789699771198</v>
      </c>
      <c r="L2023" s="29">
        <v>-2.1899515348638499</v>
      </c>
      <c r="M2023" s="29">
        <v>-3.7725442595535101</v>
      </c>
      <c r="N2023" s="29">
        <v>7.4092156191325005E-4</v>
      </c>
      <c r="O2023" s="29">
        <v>1.22813361929257E-2</v>
      </c>
    </row>
    <row r="2024" spans="1:15" x14ac:dyDescent="0.2">
      <c r="A2024" s="29">
        <v>1</v>
      </c>
      <c r="B2024" s="29">
        <v>132356315</v>
      </c>
      <c r="C2024" s="29">
        <v>132391281</v>
      </c>
      <c r="D2024" s="29">
        <v>34967</v>
      </c>
      <c r="E2024" s="30" t="s">
        <v>16</v>
      </c>
      <c r="F2024" s="29" t="s">
        <v>2878</v>
      </c>
      <c r="G2024" s="29" t="s">
        <v>2879</v>
      </c>
      <c r="H2024" s="29" t="s">
        <v>19</v>
      </c>
      <c r="I2024" s="29" t="s">
        <v>2880</v>
      </c>
      <c r="J2024" s="29">
        <v>68875</v>
      </c>
      <c r="K2024" s="29">
        <v>-0.93489756039670802</v>
      </c>
      <c r="L2024" s="29">
        <v>3.7057863539808098</v>
      </c>
      <c r="M2024" s="29">
        <v>-3.6387736588469002</v>
      </c>
      <c r="N2024" s="29">
        <v>7.7599810912946498E-4</v>
      </c>
      <c r="O2024" s="29">
        <v>1.25371171301971E-2</v>
      </c>
    </row>
    <row r="2025" spans="1:15" x14ac:dyDescent="0.2">
      <c r="A2025" s="29">
        <v>1</v>
      </c>
      <c r="B2025" s="29">
        <v>130439027</v>
      </c>
      <c r="C2025" s="29">
        <v>130462744</v>
      </c>
      <c r="D2025" s="29">
        <v>23718</v>
      </c>
      <c r="E2025" s="30" t="s">
        <v>16</v>
      </c>
      <c r="F2025" s="29" t="s">
        <v>2923</v>
      </c>
      <c r="G2025" s="29" t="s">
        <v>2924</v>
      </c>
      <c r="H2025" s="29" t="s">
        <v>19</v>
      </c>
      <c r="I2025" s="29" t="s">
        <v>2925</v>
      </c>
      <c r="J2025" s="29">
        <v>13136</v>
      </c>
      <c r="K2025" s="29">
        <v>-1.0907748119322001</v>
      </c>
      <c r="L2025" s="29">
        <v>6.7616604849481901</v>
      </c>
      <c r="M2025" s="29">
        <v>-3.6364962679028001</v>
      </c>
      <c r="N2025" s="29">
        <v>8.0329604276004898E-4</v>
      </c>
      <c r="O2025" s="29">
        <v>1.27759939677185E-2</v>
      </c>
    </row>
    <row r="2026" spans="1:15" x14ac:dyDescent="0.2">
      <c r="A2026" s="29">
        <v>1</v>
      </c>
      <c r="B2026" s="29">
        <v>34678188</v>
      </c>
      <c r="C2026" s="29">
        <v>34813309</v>
      </c>
      <c r="D2026" s="29">
        <v>135122</v>
      </c>
      <c r="E2026" s="30" t="s">
        <v>21</v>
      </c>
      <c r="F2026" s="29" t="s">
        <v>2926</v>
      </c>
      <c r="G2026" s="29" t="s">
        <v>2927</v>
      </c>
      <c r="H2026" s="29" t="s">
        <v>19</v>
      </c>
      <c r="I2026" s="29" t="s">
        <v>2928</v>
      </c>
      <c r="J2026" s="29">
        <v>226970</v>
      </c>
      <c r="K2026" s="29">
        <v>1.0447691377207899</v>
      </c>
      <c r="L2026" s="29">
        <v>0.75241758481754095</v>
      </c>
      <c r="M2026" s="29">
        <v>3.62867092595903</v>
      </c>
      <c r="N2026" s="29">
        <v>8.1158152927669498E-4</v>
      </c>
      <c r="O2026" s="29">
        <v>1.2885629573194E-2</v>
      </c>
    </row>
    <row r="2027" spans="1:15" x14ac:dyDescent="0.2">
      <c r="A2027" s="29">
        <v>1</v>
      </c>
      <c r="B2027" s="29">
        <v>127205015</v>
      </c>
      <c r="C2027" s="29">
        <v>127488336</v>
      </c>
      <c r="D2027" s="29">
        <v>283322</v>
      </c>
      <c r="E2027" s="30" t="s">
        <v>21</v>
      </c>
      <c r="F2027" s="29" t="s">
        <v>2968</v>
      </c>
      <c r="G2027" s="29" t="s">
        <v>2969</v>
      </c>
      <c r="H2027" s="29" t="s">
        <v>19</v>
      </c>
      <c r="I2027" s="29" t="s">
        <v>2970</v>
      </c>
      <c r="J2027" s="29">
        <v>107895</v>
      </c>
      <c r="K2027" s="29">
        <v>0.60589011206795396</v>
      </c>
      <c r="L2027" s="29">
        <v>5.60336707840756</v>
      </c>
      <c r="M2027" s="29">
        <v>3.5945489347866602</v>
      </c>
      <c r="N2027" s="29">
        <v>8.2827103666224095E-4</v>
      </c>
      <c r="O2027" s="29">
        <v>1.29626029486504E-2</v>
      </c>
    </row>
    <row r="2028" spans="1:15" x14ac:dyDescent="0.2">
      <c r="A2028" s="29">
        <v>1</v>
      </c>
      <c r="B2028" s="29">
        <v>151852403</v>
      </c>
      <c r="C2028" s="29">
        <v>152090125</v>
      </c>
      <c r="D2028" s="29">
        <v>237723</v>
      </c>
      <c r="E2028" s="30" t="s">
        <v>16</v>
      </c>
      <c r="F2028" s="29" t="s">
        <v>3025</v>
      </c>
      <c r="G2028" s="29" t="s">
        <v>3026</v>
      </c>
      <c r="H2028" s="29" t="s">
        <v>19</v>
      </c>
      <c r="I2028" s="29" t="s">
        <v>3027</v>
      </c>
      <c r="J2028" s="29">
        <v>69399</v>
      </c>
      <c r="K2028" s="29">
        <v>0.43406932930938302</v>
      </c>
      <c r="L2028" s="29">
        <v>8.1634904114681408</v>
      </c>
      <c r="M2028" s="29">
        <v>3.5767569996534001</v>
      </c>
      <c r="N2028" s="29">
        <v>8.5922651701494804E-4</v>
      </c>
      <c r="O2028" s="29">
        <v>1.31948124869278E-2</v>
      </c>
    </row>
    <row r="2029" spans="1:15" x14ac:dyDescent="0.2">
      <c r="A2029" s="29">
        <v>1</v>
      </c>
      <c r="B2029" s="29">
        <v>74506058</v>
      </c>
      <c r="C2029" s="29">
        <v>74530842</v>
      </c>
      <c r="D2029" s="29">
        <v>24785</v>
      </c>
      <c r="E2029" s="30" t="s">
        <v>21</v>
      </c>
      <c r="F2029" s="29" t="s">
        <v>3031</v>
      </c>
      <c r="G2029" s="29" t="s">
        <v>3032</v>
      </c>
      <c r="H2029" s="29" t="s">
        <v>19</v>
      </c>
      <c r="I2029" s="29" t="s">
        <v>3033</v>
      </c>
      <c r="J2029" s="29">
        <v>58184</v>
      </c>
      <c r="K2029" s="29">
        <v>0.40444924051200398</v>
      </c>
      <c r="L2029" s="29">
        <v>5.3516840601965496</v>
      </c>
      <c r="M2029" s="29">
        <v>3.5759745114484298</v>
      </c>
      <c r="N2029" s="29">
        <v>8.6064361938109504E-4</v>
      </c>
      <c r="O2029" s="29">
        <v>1.31948124869278E-2</v>
      </c>
    </row>
    <row r="2030" spans="1:15" x14ac:dyDescent="0.2">
      <c r="A2030" s="29">
        <v>1</v>
      </c>
      <c r="B2030" s="29">
        <v>149829618</v>
      </c>
      <c r="C2030" s="29">
        <v>149961290</v>
      </c>
      <c r="D2030" s="29">
        <v>131673</v>
      </c>
      <c r="E2030" s="30" t="s">
        <v>16</v>
      </c>
      <c r="F2030" s="29" t="s">
        <v>3040</v>
      </c>
      <c r="G2030" s="29" t="s">
        <v>3041</v>
      </c>
      <c r="H2030" s="29" t="s">
        <v>19</v>
      </c>
      <c r="I2030" s="29" t="s">
        <v>3042</v>
      </c>
      <c r="J2030" s="29">
        <v>18783</v>
      </c>
      <c r="K2030" s="29">
        <v>-0.74356206754978005</v>
      </c>
      <c r="L2030" s="29">
        <v>3.4153803853314701</v>
      </c>
      <c r="M2030" s="29">
        <v>-3.5802025560289499</v>
      </c>
      <c r="N2030" s="29">
        <v>8.68756747808986E-4</v>
      </c>
      <c r="O2030" s="29">
        <v>1.32721433991122E-2</v>
      </c>
    </row>
    <row r="2031" spans="1:15" x14ac:dyDescent="0.2">
      <c r="A2031" s="29">
        <v>1</v>
      </c>
      <c r="B2031" s="29">
        <v>180165238</v>
      </c>
      <c r="C2031" s="29">
        <v>180199602</v>
      </c>
      <c r="D2031" s="29">
        <v>34365</v>
      </c>
      <c r="E2031" s="30" t="s">
        <v>16</v>
      </c>
      <c r="F2031" s="29" t="s">
        <v>3076</v>
      </c>
      <c r="G2031" s="29" t="s">
        <v>3077</v>
      </c>
      <c r="H2031" s="29" t="s">
        <v>19</v>
      </c>
      <c r="I2031" s="29" t="s">
        <v>3078</v>
      </c>
      <c r="J2031" s="29">
        <v>67426</v>
      </c>
      <c r="K2031" s="29">
        <v>-0.66687040978314105</v>
      </c>
      <c r="L2031" s="29">
        <v>2.0655178432767101</v>
      </c>
      <c r="M2031" s="29">
        <v>-3.5653530060617</v>
      </c>
      <c r="N2031" s="29">
        <v>8.9283482012381804E-4</v>
      </c>
      <c r="O2031" s="29">
        <v>1.3474434094203E-2</v>
      </c>
    </row>
    <row r="2032" spans="1:15" x14ac:dyDescent="0.2">
      <c r="A2032" s="29">
        <v>1</v>
      </c>
      <c r="B2032" s="29">
        <v>12692277</v>
      </c>
      <c r="C2032" s="29">
        <v>12861192</v>
      </c>
      <c r="D2032" s="29">
        <v>168916</v>
      </c>
      <c r="E2032" s="30" t="s">
        <v>21</v>
      </c>
      <c r="F2032" s="29" t="s">
        <v>3197</v>
      </c>
      <c r="G2032" s="29" t="s">
        <v>3198</v>
      </c>
      <c r="H2032" s="29" t="s">
        <v>19</v>
      </c>
      <c r="I2032" s="29" t="s">
        <v>3199</v>
      </c>
      <c r="J2032" s="29">
        <v>240725</v>
      </c>
      <c r="K2032" s="29">
        <v>-1.3735600847071701</v>
      </c>
      <c r="L2032" s="29">
        <v>2.07712727020064</v>
      </c>
      <c r="M2032" s="29">
        <v>-3.5667879130428899</v>
      </c>
      <c r="N2032" s="29">
        <v>1.00904998145771E-3</v>
      </c>
      <c r="O2032" s="29">
        <v>1.4654553391850801E-2</v>
      </c>
    </row>
    <row r="2033" spans="1:15" x14ac:dyDescent="0.2">
      <c r="A2033" s="29">
        <v>1</v>
      </c>
      <c r="B2033" s="29">
        <v>75479310</v>
      </c>
      <c r="C2033" s="29">
        <v>75506452</v>
      </c>
      <c r="D2033" s="29">
        <v>27143</v>
      </c>
      <c r="E2033" s="30" t="s">
        <v>16</v>
      </c>
      <c r="F2033" s="29" t="s">
        <v>3269</v>
      </c>
      <c r="G2033" s="29" t="s">
        <v>3270</v>
      </c>
      <c r="H2033" s="29" t="s">
        <v>19</v>
      </c>
      <c r="I2033" s="29" t="s">
        <v>3271</v>
      </c>
      <c r="J2033" s="29">
        <v>98733</v>
      </c>
      <c r="K2033" s="29">
        <v>0.51219703297858499</v>
      </c>
      <c r="L2033" s="29">
        <v>7.0118219837967404</v>
      </c>
      <c r="M2033" s="29">
        <v>3.4894906539332302</v>
      </c>
      <c r="N2033" s="29">
        <v>1.0601617019461601E-3</v>
      </c>
      <c r="O2033" s="29">
        <v>1.5040094971848701E-2</v>
      </c>
    </row>
    <row r="2034" spans="1:15" x14ac:dyDescent="0.2">
      <c r="A2034" s="29">
        <v>1</v>
      </c>
      <c r="B2034" s="29">
        <v>131688695</v>
      </c>
      <c r="C2034" s="29">
        <v>131715439</v>
      </c>
      <c r="D2034" s="29">
        <v>26745</v>
      </c>
      <c r="E2034" s="30" t="s">
        <v>21</v>
      </c>
      <c r="F2034" s="29" t="s">
        <v>3303</v>
      </c>
      <c r="G2034" s="29" t="s">
        <v>3304</v>
      </c>
      <c r="H2034" s="29" t="s">
        <v>19</v>
      </c>
      <c r="I2034" s="29" t="s">
        <v>3305</v>
      </c>
      <c r="J2034" s="29">
        <v>226421</v>
      </c>
      <c r="K2034" s="29">
        <v>-1.04827134052461</v>
      </c>
      <c r="L2034" s="29">
        <v>3.0004911664019698</v>
      </c>
      <c r="M2034" s="29">
        <v>-3.5091588611863802</v>
      </c>
      <c r="N2034" s="29">
        <v>1.0875175119063E-3</v>
      </c>
      <c r="O2034" s="29">
        <v>1.52951498736059E-2</v>
      </c>
    </row>
    <row r="2035" spans="1:15" x14ac:dyDescent="0.2">
      <c r="A2035" s="29">
        <v>1</v>
      </c>
      <c r="B2035" s="29">
        <v>161816114</v>
      </c>
      <c r="C2035" s="29">
        <v>161876682</v>
      </c>
      <c r="D2035" s="29">
        <v>60569</v>
      </c>
      <c r="E2035" s="30" t="s">
        <v>16</v>
      </c>
      <c r="F2035" s="29" t="s">
        <v>3412</v>
      </c>
      <c r="G2035" s="29" t="s">
        <v>3413</v>
      </c>
      <c r="H2035" s="29" t="s">
        <v>19</v>
      </c>
      <c r="I2035" s="29" t="s">
        <v>3414</v>
      </c>
      <c r="J2035" s="29">
        <v>226551</v>
      </c>
      <c r="K2035" s="29">
        <v>0.51432979931431</v>
      </c>
      <c r="L2035" s="29">
        <v>6.3272320159980504</v>
      </c>
      <c r="M2035" s="29">
        <v>3.4427217674433499</v>
      </c>
      <c r="N2035" s="29">
        <v>1.18529380282556E-3</v>
      </c>
      <c r="O2035" s="29">
        <v>1.6136853230289998E-2</v>
      </c>
    </row>
    <row r="2036" spans="1:15" x14ac:dyDescent="0.2">
      <c r="A2036" s="29">
        <v>1</v>
      </c>
      <c r="B2036" s="29">
        <v>132298626</v>
      </c>
      <c r="C2036" s="29">
        <v>132307357</v>
      </c>
      <c r="D2036" s="29">
        <v>8732</v>
      </c>
      <c r="E2036" s="30" t="s">
        <v>21</v>
      </c>
      <c r="F2036" s="29" t="s">
        <v>3460</v>
      </c>
      <c r="G2036" s="29" t="s">
        <v>3461</v>
      </c>
      <c r="H2036" s="29" t="s">
        <v>19</v>
      </c>
      <c r="I2036" s="29" t="s">
        <v>3462</v>
      </c>
      <c r="J2036" s="29">
        <v>213417</v>
      </c>
      <c r="K2036" s="29">
        <v>-0.89415391219794205</v>
      </c>
      <c r="L2036" s="29">
        <v>0.972707025964901</v>
      </c>
      <c r="M2036" s="29">
        <v>-3.4490717724022502</v>
      </c>
      <c r="N2036" s="29">
        <v>1.22120374372599E-3</v>
      </c>
      <c r="O2036" s="29">
        <v>1.63925999464569E-2</v>
      </c>
    </row>
    <row r="2037" spans="1:15" x14ac:dyDescent="0.2">
      <c r="A2037" s="29">
        <v>1</v>
      </c>
      <c r="B2037" s="29">
        <v>173723427</v>
      </c>
      <c r="C2037" s="29">
        <v>173741747</v>
      </c>
      <c r="D2037" s="29">
        <v>18321</v>
      </c>
      <c r="E2037" s="30" t="s">
        <v>16</v>
      </c>
      <c r="F2037" s="29" t="s">
        <v>3493</v>
      </c>
      <c r="G2037" s="29" t="s">
        <v>3494</v>
      </c>
      <c r="H2037" s="29" t="s">
        <v>19</v>
      </c>
      <c r="I2037" s="29" t="s">
        <v>3495</v>
      </c>
      <c r="J2037" s="29">
        <v>226691</v>
      </c>
      <c r="K2037" s="29">
        <v>-1.3414492207672</v>
      </c>
      <c r="L2037" s="29">
        <v>1.4910335575368601</v>
      </c>
      <c r="M2037" s="29">
        <v>-3.4759649118561899</v>
      </c>
      <c r="N2037" s="29">
        <v>1.25363904659061E-3</v>
      </c>
      <c r="O2037" s="29">
        <v>1.6667305240956502E-2</v>
      </c>
    </row>
    <row r="2038" spans="1:15" x14ac:dyDescent="0.2">
      <c r="A2038" s="29">
        <v>1</v>
      </c>
      <c r="B2038" s="29">
        <v>106538178</v>
      </c>
      <c r="C2038" s="29">
        <v>106714274</v>
      </c>
      <c r="D2038" s="29">
        <v>176097</v>
      </c>
      <c r="E2038" s="30" t="s">
        <v>16</v>
      </c>
      <c r="F2038" s="29" t="s">
        <v>3702</v>
      </c>
      <c r="G2038" s="29" t="s">
        <v>3703</v>
      </c>
      <c r="H2038" s="29" t="s">
        <v>19</v>
      </c>
      <c r="I2038" s="29" t="s">
        <v>3704</v>
      </c>
      <c r="J2038" s="29">
        <v>12043</v>
      </c>
      <c r="K2038" s="29">
        <v>-0.90077483727559604</v>
      </c>
      <c r="L2038" s="29">
        <v>0.82531613408697702</v>
      </c>
      <c r="M2038" s="29">
        <v>-3.3624035855593402</v>
      </c>
      <c r="N2038" s="29">
        <v>1.50775972566777E-3</v>
      </c>
      <c r="O2038" s="29">
        <v>1.8913061390931699E-2</v>
      </c>
    </row>
    <row r="2039" spans="1:15" x14ac:dyDescent="0.2">
      <c r="A2039" s="29">
        <v>1</v>
      </c>
      <c r="B2039" s="29">
        <v>156424525</v>
      </c>
      <c r="C2039" s="29">
        <v>156474331</v>
      </c>
      <c r="D2039" s="29">
        <v>49807</v>
      </c>
      <c r="E2039" s="30" t="s">
        <v>16</v>
      </c>
      <c r="F2039" s="29" t="s">
        <v>3822</v>
      </c>
      <c r="G2039" s="29" t="s">
        <v>3823</v>
      </c>
      <c r="H2039" s="29" t="s">
        <v>19</v>
      </c>
      <c r="I2039" s="29" t="s">
        <v>3824</v>
      </c>
      <c r="J2039" s="29">
        <v>20652</v>
      </c>
      <c r="K2039" s="29">
        <v>0.49177265435294099</v>
      </c>
      <c r="L2039" s="29">
        <v>6.4940372927251797</v>
      </c>
      <c r="M2039" s="29">
        <v>3.3078964514870601</v>
      </c>
      <c r="N2039" s="29">
        <v>1.6307566837948199E-3</v>
      </c>
      <c r="O2039" s="29">
        <v>1.9807033599525299E-2</v>
      </c>
    </row>
    <row r="2040" spans="1:15" x14ac:dyDescent="0.2">
      <c r="A2040" s="29">
        <v>1</v>
      </c>
      <c r="B2040" s="29">
        <v>90765923</v>
      </c>
      <c r="C2040" s="29">
        <v>90843971</v>
      </c>
      <c r="D2040" s="29">
        <v>78049</v>
      </c>
      <c r="E2040" s="30" t="s">
        <v>16</v>
      </c>
      <c r="F2040" s="29" t="s">
        <v>3876</v>
      </c>
      <c r="G2040" s="29" t="s">
        <v>3877</v>
      </c>
      <c r="H2040" s="29" t="s">
        <v>19</v>
      </c>
      <c r="I2040" s="29" t="s">
        <v>3878</v>
      </c>
      <c r="J2040" s="29">
        <v>12835</v>
      </c>
      <c r="K2040" s="29">
        <v>-1.46212384693215</v>
      </c>
      <c r="L2040" s="29">
        <v>3.69155726785069</v>
      </c>
      <c r="M2040" s="29">
        <v>-3.3697568768895101</v>
      </c>
      <c r="N2040" s="29">
        <v>1.6679488593316901E-3</v>
      </c>
      <c r="O2040" s="29">
        <v>1.9973654987899998E-2</v>
      </c>
    </row>
    <row r="2041" spans="1:15" x14ac:dyDescent="0.2">
      <c r="A2041" s="29">
        <v>1</v>
      </c>
      <c r="B2041" s="29">
        <v>74435511</v>
      </c>
      <c r="C2041" s="29">
        <v>74544284</v>
      </c>
      <c r="D2041" s="29">
        <v>108774</v>
      </c>
      <c r="E2041" s="30" t="s">
        <v>16</v>
      </c>
      <c r="F2041" s="29" t="s">
        <v>3912</v>
      </c>
      <c r="G2041" s="29" t="s">
        <v>3913</v>
      </c>
      <c r="H2041" s="29" t="s">
        <v>19</v>
      </c>
      <c r="I2041" s="29" t="s">
        <v>3914</v>
      </c>
      <c r="J2041" s="29">
        <v>319651</v>
      </c>
      <c r="K2041" s="29">
        <v>0.47721694769281198</v>
      </c>
      <c r="L2041" s="29">
        <v>4.0977660354716603</v>
      </c>
      <c r="M2041" s="29">
        <v>3.2835589354497299</v>
      </c>
      <c r="N2041" s="29">
        <v>1.7263669246125901E-3</v>
      </c>
      <c r="O2041" s="29">
        <v>2.0477946518274299E-2</v>
      </c>
    </row>
    <row r="2042" spans="1:15" x14ac:dyDescent="0.2">
      <c r="A2042" s="29">
        <v>1</v>
      </c>
      <c r="B2042" s="29">
        <v>105276914</v>
      </c>
      <c r="C2042" s="29">
        <v>105356710</v>
      </c>
      <c r="D2042" s="29">
        <v>79797</v>
      </c>
      <c r="E2042" s="30" t="s">
        <v>16</v>
      </c>
      <c r="F2042" s="29" t="s">
        <v>3918</v>
      </c>
      <c r="G2042" s="29" t="s">
        <v>3919</v>
      </c>
      <c r="H2042" s="29" t="s">
        <v>19</v>
      </c>
      <c r="I2042" s="29" t="s">
        <v>3920</v>
      </c>
      <c r="J2042" s="29">
        <v>320311</v>
      </c>
      <c r="K2042" s="29">
        <v>-1.4525824853320799</v>
      </c>
      <c r="L2042" s="29">
        <v>-1.1884892728416301</v>
      </c>
      <c r="M2042" s="29">
        <v>-3.3527315632626502</v>
      </c>
      <c r="N2042" s="29">
        <v>1.73579000389282E-3</v>
      </c>
      <c r="O2042" s="29">
        <v>2.0560989713551699E-2</v>
      </c>
    </row>
    <row r="2043" spans="1:15" x14ac:dyDescent="0.2">
      <c r="A2043" s="29">
        <v>1</v>
      </c>
      <c r="B2043" s="29">
        <v>40515362</v>
      </c>
      <c r="C2043" s="29">
        <v>40551705</v>
      </c>
      <c r="D2043" s="29">
        <v>36344</v>
      </c>
      <c r="E2043" s="30" t="s">
        <v>21</v>
      </c>
      <c r="F2043" s="29" t="s">
        <v>3945</v>
      </c>
      <c r="G2043" s="29" t="s">
        <v>3946</v>
      </c>
      <c r="H2043" s="29" t="s">
        <v>19</v>
      </c>
      <c r="I2043" s="29" t="s">
        <v>3947</v>
      </c>
      <c r="J2043" s="29">
        <v>16174</v>
      </c>
      <c r="K2043" s="29">
        <v>-0.97190531934013102</v>
      </c>
      <c r="L2043" s="29">
        <v>0.76149960252594195</v>
      </c>
      <c r="M2043" s="29">
        <v>-3.3020576539071498</v>
      </c>
      <c r="N2043" s="29">
        <v>1.7702037486888799E-3</v>
      </c>
      <c r="O2043" s="29">
        <v>2.08111845345424E-2</v>
      </c>
    </row>
    <row r="2044" spans="1:15" x14ac:dyDescent="0.2">
      <c r="A2044" s="29">
        <v>1</v>
      </c>
      <c r="B2044" s="29">
        <v>133619862</v>
      </c>
      <c r="C2044" s="29">
        <v>133661380</v>
      </c>
      <c r="D2044" s="29">
        <v>41519</v>
      </c>
      <c r="E2044" s="30" t="s">
        <v>16</v>
      </c>
      <c r="F2044" s="29" t="s">
        <v>3999</v>
      </c>
      <c r="G2044" s="29" t="s">
        <v>4000</v>
      </c>
      <c r="H2044" s="29" t="s">
        <v>19</v>
      </c>
      <c r="I2044" s="29" t="s">
        <v>4001</v>
      </c>
      <c r="J2044" s="29">
        <v>70579</v>
      </c>
      <c r="K2044" s="29">
        <v>0.75930121393806305</v>
      </c>
      <c r="L2044" s="29">
        <v>2.2208530762294898</v>
      </c>
      <c r="M2044" s="29">
        <v>3.2711607412720798</v>
      </c>
      <c r="N2044" s="29">
        <v>1.82891628035499E-3</v>
      </c>
      <c r="O2044" s="29">
        <v>2.12209710226644E-2</v>
      </c>
    </row>
    <row r="2045" spans="1:15" x14ac:dyDescent="0.2">
      <c r="A2045" s="29">
        <v>1</v>
      </c>
      <c r="B2045" s="29">
        <v>92950865</v>
      </c>
      <c r="C2045" s="29">
        <v>92986391</v>
      </c>
      <c r="D2045" s="29">
        <v>35527</v>
      </c>
      <c r="E2045" s="30" t="s">
        <v>21</v>
      </c>
      <c r="F2045" s="29" t="s">
        <v>4002</v>
      </c>
      <c r="G2045" s="29" t="s">
        <v>4003</v>
      </c>
      <c r="H2045" s="29" t="s">
        <v>19</v>
      </c>
      <c r="I2045" s="29" t="s">
        <v>4004</v>
      </c>
      <c r="J2045" s="29">
        <v>64095</v>
      </c>
      <c r="K2045" s="29">
        <v>-0.90086884464806605</v>
      </c>
      <c r="L2045" s="29">
        <v>3.5784771838831602</v>
      </c>
      <c r="M2045" s="29">
        <v>-3.2797265435274698</v>
      </c>
      <c r="N2045" s="29">
        <v>1.84036788397983E-3</v>
      </c>
      <c r="O2045" s="29">
        <v>2.1337679417891799E-2</v>
      </c>
    </row>
    <row r="2046" spans="1:15" x14ac:dyDescent="0.2">
      <c r="A2046" s="29">
        <v>1</v>
      </c>
      <c r="B2046" s="29">
        <v>71958998</v>
      </c>
      <c r="C2046" s="29">
        <v>72005195</v>
      </c>
      <c r="D2046" s="29">
        <v>46198</v>
      </c>
      <c r="E2046" s="30" t="s">
        <v>16</v>
      </c>
      <c r="F2046" s="29" t="s">
        <v>4047</v>
      </c>
      <c r="G2046" s="29" t="s">
        <v>4048</v>
      </c>
      <c r="H2046" s="29" t="s">
        <v>43</v>
      </c>
      <c r="I2046" s="29" t="s">
        <v>4049</v>
      </c>
      <c r="J2046" s="29" t="s">
        <v>45</v>
      </c>
      <c r="K2046" s="29">
        <v>-1.25977030666323</v>
      </c>
      <c r="L2046" s="29">
        <v>-0.40824237533970897</v>
      </c>
      <c r="M2046" s="29">
        <v>-3.2949487572206899</v>
      </c>
      <c r="N2046" s="29">
        <v>1.9196505001326299E-3</v>
      </c>
      <c r="O2046" s="29">
        <v>2.2007011272478502E-2</v>
      </c>
    </row>
    <row r="2047" spans="1:15" x14ac:dyDescent="0.2">
      <c r="A2047" s="29">
        <v>1</v>
      </c>
      <c r="B2047" s="29">
        <v>59516264</v>
      </c>
      <c r="C2047" s="29">
        <v>59636417</v>
      </c>
      <c r="D2047" s="29">
        <v>120154</v>
      </c>
      <c r="E2047" s="30" t="s">
        <v>21</v>
      </c>
      <c r="F2047" s="29" t="s">
        <v>4068</v>
      </c>
      <c r="G2047" s="29" t="s">
        <v>4069</v>
      </c>
      <c r="H2047" s="29" t="s">
        <v>19</v>
      </c>
      <c r="I2047" s="29" t="s">
        <v>4070</v>
      </c>
      <c r="J2047" s="29">
        <v>381260</v>
      </c>
      <c r="K2047" s="29">
        <v>0.88897855578968898</v>
      </c>
      <c r="L2047" s="29">
        <v>8.4052936643003007E-2</v>
      </c>
      <c r="M2047" s="29">
        <v>3.25717504775259</v>
      </c>
      <c r="N2047" s="29">
        <v>1.93818132224704E-3</v>
      </c>
      <c r="O2047" s="29">
        <v>2.20988230545697E-2</v>
      </c>
    </row>
    <row r="2048" spans="1:15" x14ac:dyDescent="0.2">
      <c r="A2048" s="29">
        <v>1</v>
      </c>
      <c r="B2048" s="29">
        <v>167001417</v>
      </c>
      <c r="C2048" s="29">
        <v>167091302</v>
      </c>
      <c r="D2048" s="29">
        <v>89886</v>
      </c>
      <c r="E2048" s="30" t="s">
        <v>21</v>
      </c>
      <c r="F2048" s="29" t="s">
        <v>4098</v>
      </c>
      <c r="G2048" s="29" t="s">
        <v>4099</v>
      </c>
      <c r="H2048" s="29" t="s">
        <v>19</v>
      </c>
      <c r="I2048" s="29" t="s">
        <v>4100</v>
      </c>
      <c r="J2048" s="29">
        <v>226610</v>
      </c>
      <c r="K2048" s="29">
        <v>0.52307800661081205</v>
      </c>
      <c r="L2048" s="29">
        <v>5.6374255847155004</v>
      </c>
      <c r="M2048" s="29">
        <v>3.2259584921220599</v>
      </c>
      <c r="N2048" s="29">
        <v>1.98123461027752E-3</v>
      </c>
      <c r="O2048" s="29">
        <v>2.24276343614268E-2</v>
      </c>
    </row>
    <row r="2049" spans="1:15" x14ac:dyDescent="0.2">
      <c r="A2049" s="29">
        <v>1</v>
      </c>
      <c r="B2049" s="29">
        <v>151571186</v>
      </c>
      <c r="C2049" s="29">
        <v>151721939</v>
      </c>
      <c r="D2049" s="29">
        <v>150754</v>
      </c>
      <c r="E2049" s="30" t="s">
        <v>21</v>
      </c>
      <c r="F2049" s="29" t="s">
        <v>4101</v>
      </c>
      <c r="G2049" s="29" t="s">
        <v>4102</v>
      </c>
      <c r="H2049" s="29" t="s">
        <v>19</v>
      </c>
      <c r="I2049" s="29" t="s">
        <v>4103</v>
      </c>
      <c r="J2049" s="29">
        <v>63913</v>
      </c>
      <c r="K2049" s="29">
        <v>0.40185462874116701</v>
      </c>
      <c r="L2049" s="29">
        <v>6.1518177924318804</v>
      </c>
      <c r="M2049" s="29">
        <v>3.2229105322814702</v>
      </c>
      <c r="N2049" s="29">
        <v>1.9882178005397899E-3</v>
      </c>
      <c r="O2049" s="29">
        <v>2.24900619151162E-2</v>
      </c>
    </row>
    <row r="2050" spans="1:15" x14ac:dyDescent="0.2">
      <c r="A2050" s="29">
        <v>1</v>
      </c>
      <c r="B2050" s="29">
        <v>12866549</v>
      </c>
      <c r="C2050" s="29">
        <v>12992650</v>
      </c>
      <c r="D2050" s="29">
        <v>126102</v>
      </c>
      <c r="E2050" s="30" t="s">
        <v>16</v>
      </c>
      <c r="F2050" s="29" t="s">
        <v>4122</v>
      </c>
      <c r="G2050" s="29" t="s">
        <v>4123</v>
      </c>
      <c r="H2050" s="29" t="s">
        <v>19</v>
      </c>
      <c r="I2050" s="29" t="s">
        <v>4124</v>
      </c>
      <c r="J2050" s="29">
        <v>240726</v>
      </c>
      <c r="K2050" s="29">
        <v>-1.2761321268995101</v>
      </c>
      <c r="L2050" s="29">
        <v>4.9987908248700696</v>
      </c>
      <c r="M2050" s="29">
        <v>-3.2736626017489199</v>
      </c>
      <c r="N2050" s="29">
        <v>2.0292761370262502E-3</v>
      </c>
      <c r="O2050" s="29">
        <v>2.28196887204297E-2</v>
      </c>
    </row>
    <row r="2051" spans="1:15" x14ac:dyDescent="0.2">
      <c r="A2051" s="29">
        <v>1</v>
      </c>
      <c r="B2051" s="29">
        <v>52785427</v>
      </c>
      <c r="C2051" s="29">
        <v>52817688</v>
      </c>
      <c r="D2051" s="29">
        <v>32262</v>
      </c>
      <c r="E2051" s="30" t="s">
        <v>16</v>
      </c>
      <c r="F2051" s="29" t="s">
        <v>4182</v>
      </c>
      <c r="G2051" s="29" t="s">
        <v>4183</v>
      </c>
      <c r="H2051" s="29" t="s">
        <v>19</v>
      </c>
      <c r="I2051" s="29" t="s">
        <v>4184</v>
      </c>
      <c r="J2051" s="29">
        <v>16329</v>
      </c>
      <c r="K2051" s="29">
        <v>-0.73130838118541996</v>
      </c>
      <c r="L2051" s="29">
        <v>1.77132052405374</v>
      </c>
      <c r="M2051" s="29">
        <v>-3.21396083352561</v>
      </c>
      <c r="N2051" s="29">
        <v>2.0862373728022499E-3</v>
      </c>
      <c r="O2051" s="29">
        <v>2.3137445041158E-2</v>
      </c>
    </row>
    <row r="2052" spans="1:15" x14ac:dyDescent="0.2">
      <c r="A2052" s="29">
        <v>1</v>
      </c>
      <c r="B2052" s="29">
        <v>45374321</v>
      </c>
      <c r="C2052" s="29">
        <v>45503282</v>
      </c>
      <c r="D2052" s="29">
        <v>128962</v>
      </c>
      <c r="E2052" s="30" t="s">
        <v>16</v>
      </c>
      <c r="F2052" s="29" t="s">
        <v>4278</v>
      </c>
      <c r="G2052" s="29" t="s">
        <v>4279</v>
      </c>
      <c r="H2052" s="29" t="s">
        <v>19</v>
      </c>
      <c r="I2052" s="29" t="s">
        <v>4280</v>
      </c>
      <c r="J2052" s="29">
        <v>12832</v>
      </c>
      <c r="K2052" s="29">
        <v>-1.30321523904087</v>
      </c>
      <c r="L2052" s="29">
        <v>6.6406581912084404</v>
      </c>
      <c r="M2052" s="29">
        <v>-3.2428527748226799</v>
      </c>
      <c r="N2052" s="29">
        <v>2.2006932241900399E-3</v>
      </c>
      <c r="O2052" s="29">
        <v>2.38540816855588E-2</v>
      </c>
    </row>
    <row r="2053" spans="1:15" x14ac:dyDescent="0.2">
      <c r="A2053" s="29">
        <v>1</v>
      </c>
      <c r="B2053" s="29">
        <v>93803965</v>
      </c>
      <c r="C2053" s="29">
        <v>93822101</v>
      </c>
      <c r="D2053" s="29">
        <v>18137</v>
      </c>
      <c r="E2053" s="30" t="s">
        <v>21</v>
      </c>
      <c r="F2053" s="29" t="s">
        <v>4314</v>
      </c>
      <c r="G2053" s="29" t="s">
        <v>4315</v>
      </c>
      <c r="H2053" s="29" t="s">
        <v>19</v>
      </c>
      <c r="I2053" s="29" t="s">
        <v>4316</v>
      </c>
      <c r="J2053" s="29">
        <v>66262</v>
      </c>
      <c r="K2053" s="29">
        <v>0.50538316484950796</v>
      </c>
      <c r="L2053" s="29">
        <v>4.7351350316337797</v>
      </c>
      <c r="M2053" s="29">
        <v>3.1688262665447402</v>
      </c>
      <c r="N2053" s="29">
        <v>2.2635924973310002E-3</v>
      </c>
      <c r="O2053" s="29">
        <v>2.4322771121658499E-2</v>
      </c>
    </row>
    <row r="2054" spans="1:15" x14ac:dyDescent="0.2">
      <c r="A2054" s="29">
        <v>1</v>
      </c>
      <c r="B2054" s="29">
        <v>169969409</v>
      </c>
      <c r="C2054" s="29">
        <v>169972396</v>
      </c>
      <c r="D2054" s="29">
        <v>2988</v>
      </c>
      <c r="E2054" s="30" t="s">
        <v>21</v>
      </c>
      <c r="F2054" s="29" t="s">
        <v>4395</v>
      </c>
      <c r="G2054" s="29" t="s">
        <v>4396</v>
      </c>
      <c r="H2054" s="29" t="s">
        <v>52</v>
      </c>
      <c r="I2054" s="29" t="s">
        <v>4397</v>
      </c>
      <c r="J2054" s="29" t="s">
        <v>45</v>
      </c>
      <c r="K2054" s="29">
        <v>1.1147568261013501</v>
      </c>
      <c r="L2054" s="29">
        <v>-0.77999690331358196</v>
      </c>
      <c r="M2054" s="29">
        <v>3.1914490491554699</v>
      </c>
      <c r="N2054" s="29">
        <v>2.3891650880955798E-3</v>
      </c>
      <c r="O2054" s="29">
        <v>2.51846048842405E-2</v>
      </c>
    </row>
    <row r="2055" spans="1:15" x14ac:dyDescent="0.2">
      <c r="A2055" s="29">
        <v>1</v>
      </c>
      <c r="B2055" s="29">
        <v>152954993</v>
      </c>
      <c r="C2055" s="29">
        <v>153119261</v>
      </c>
      <c r="D2055" s="29">
        <v>164269</v>
      </c>
      <c r="E2055" s="30" t="s">
        <v>21</v>
      </c>
      <c r="F2055" s="29" t="s">
        <v>4431</v>
      </c>
      <c r="G2055" s="29" t="s">
        <v>4432</v>
      </c>
      <c r="H2055" s="29" t="s">
        <v>19</v>
      </c>
      <c r="I2055" s="29" t="s">
        <v>4433</v>
      </c>
      <c r="J2055" s="29">
        <v>226518</v>
      </c>
      <c r="K2055" s="29">
        <v>0.957261369505505</v>
      </c>
      <c r="L2055" s="29">
        <v>0.69739900284063505</v>
      </c>
      <c r="M2055" s="29">
        <v>3.16720922581165</v>
      </c>
      <c r="N2055" s="29">
        <v>2.4421214425951999E-3</v>
      </c>
      <c r="O2055" s="29">
        <v>2.553351257296E-2</v>
      </c>
    </row>
    <row r="2056" spans="1:15" x14ac:dyDescent="0.2">
      <c r="A2056" s="29">
        <v>1</v>
      </c>
      <c r="B2056" s="29">
        <v>97795114</v>
      </c>
      <c r="C2056" s="29">
        <v>98095646</v>
      </c>
      <c r="D2056" s="29">
        <v>300533</v>
      </c>
      <c r="E2056" s="30" t="s">
        <v>16</v>
      </c>
      <c r="F2056" s="29" t="s">
        <v>4437</v>
      </c>
      <c r="G2056" s="29" t="s">
        <v>4438</v>
      </c>
      <c r="H2056" s="29" t="s">
        <v>19</v>
      </c>
      <c r="I2056" s="29" t="s">
        <v>4439</v>
      </c>
      <c r="J2056" s="29">
        <v>18484</v>
      </c>
      <c r="K2056" s="29">
        <v>-0.75501603250084903</v>
      </c>
      <c r="L2056" s="29">
        <v>7.3716107434410896</v>
      </c>
      <c r="M2056" s="29">
        <v>-3.1478397050134501</v>
      </c>
      <c r="N2056" s="29">
        <v>2.4510585751898301E-3</v>
      </c>
      <c r="O2056" s="29">
        <v>2.5607375946526199E-2</v>
      </c>
    </row>
    <row r="2057" spans="1:15" x14ac:dyDescent="0.2">
      <c r="A2057" s="29">
        <v>1</v>
      </c>
      <c r="B2057" s="29">
        <v>164289800</v>
      </c>
      <c r="C2057" s="29">
        <v>164307489</v>
      </c>
      <c r="D2057" s="29">
        <v>17690</v>
      </c>
      <c r="E2057" s="30" t="s">
        <v>16</v>
      </c>
      <c r="F2057" s="29" t="s">
        <v>4611</v>
      </c>
      <c r="G2057" s="29" t="s">
        <v>4612</v>
      </c>
      <c r="H2057" s="29" t="s">
        <v>19</v>
      </c>
      <c r="I2057" s="29" t="s">
        <v>4613</v>
      </c>
      <c r="J2057" s="29">
        <v>66352</v>
      </c>
      <c r="K2057" s="29">
        <v>0.39879015057906902</v>
      </c>
      <c r="L2057" s="29">
        <v>5.5634486380951396</v>
      </c>
      <c r="M2057" s="29">
        <v>3.0904672585617501</v>
      </c>
      <c r="N2057" s="29">
        <v>2.7090826887393202E-3</v>
      </c>
      <c r="O2057" s="29">
        <v>2.7225671920276601E-2</v>
      </c>
    </row>
    <row r="2058" spans="1:15" x14ac:dyDescent="0.2">
      <c r="A2058" s="29">
        <v>1</v>
      </c>
      <c r="B2058" s="29">
        <v>189728268</v>
      </c>
      <c r="C2058" s="29">
        <v>189876695</v>
      </c>
      <c r="D2058" s="29">
        <v>148428</v>
      </c>
      <c r="E2058" s="30" t="s">
        <v>21</v>
      </c>
      <c r="F2058" s="29" t="s">
        <v>4749</v>
      </c>
      <c r="G2058" s="29" t="s">
        <v>4750</v>
      </c>
      <c r="H2058" s="29" t="s">
        <v>19</v>
      </c>
      <c r="I2058" s="29" t="s">
        <v>4751</v>
      </c>
      <c r="J2058" s="29">
        <v>19250</v>
      </c>
      <c r="K2058" s="29">
        <v>0.45955409803995101</v>
      </c>
      <c r="L2058" s="29">
        <v>5.2116935738657002</v>
      </c>
      <c r="M2058" s="29">
        <v>3.04491049949756</v>
      </c>
      <c r="N2058" s="29">
        <v>3.0156107102548599E-3</v>
      </c>
      <c r="O2058" s="29">
        <v>2.9418530979785699E-2</v>
      </c>
    </row>
    <row r="2059" spans="1:15" x14ac:dyDescent="0.2">
      <c r="A2059" s="29">
        <v>1</v>
      </c>
      <c r="B2059" s="29">
        <v>91179822</v>
      </c>
      <c r="C2059" s="29">
        <v>91225196</v>
      </c>
      <c r="D2059" s="29">
        <v>45375</v>
      </c>
      <c r="E2059" s="30" t="s">
        <v>21</v>
      </c>
      <c r="F2059" s="29" t="s">
        <v>4770</v>
      </c>
      <c r="G2059" s="29" t="s">
        <v>4771</v>
      </c>
      <c r="H2059" s="29" t="s">
        <v>19</v>
      </c>
      <c r="I2059" s="29" t="s">
        <v>4772</v>
      </c>
      <c r="J2059" s="29">
        <v>51801</v>
      </c>
      <c r="K2059" s="29">
        <v>-1.15029612142001</v>
      </c>
      <c r="L2059" s="29">
        <v>5.6438323456525303</v>
      </c>
      <c r="M2059" s="29">
        <v>-3.0905691593503599</v>
      </c>
      <c r="N2059" s="29">
        <v>3.0745929864615601E-3</v>
      </c>
      <c r="O2059" s="29">
        <v>2.9860790222349599E-2</v>
      </c>
    </row>
    <row r="2060" spans="1:15" x14ac:dyDescent="0.2">
      <c r="A2060" s="29">
        <v>1</v>
      </c>
      <c r="B2060" s="29">
        <v>119526160</v>
      </c>
      <c r="C2060" s="29">
        <v>119528983</v>
      </c>
      <c r="D2060" s="29">
        <v>2824</v>
      </c>
      <c r="E2060" s="30" t="s">
        <v>21</v>
      </c>
      <c r="F2060" s="29" t="s">
        <v>4815</v>
      </c>
      <c r="G2060" s="29" t="s">
        <v>4816</v>
      </c>
      <c r="H2060" s="29" t="s">
        <v>19</v>
      </c>
      <c r="I2060" s="29" t="s">
        <v>4817</v>
      </c>
      <c r="J2060" s="29">
        <v>226351</v>
      </c>
      <c r="K2060" s="29">
        <v>0.42808373572047498</v>
      </c>
      <c r="L2060" s="29">
        <v>5.7787816365414999</v>
      </c>
      <c r="M2060" s="29">
        <v>3.0268257204195401</v>
      </c>
      <c r="N2060" s="29">
        <v>3.1415554201222602E-3</v>
      </c>
      <c r="O2060" s="29">
        <v>3.0223657546854601E-2</v>
      </c>
    </row>
    <row r="2061" spans="1:15" x14ac:dyDescent="0.2">
      <c r="A2061" s="29">
        <v>1</v>
      </c>
      <c r="B2061" s="29">
        <v>87620312</v>
      </c>
      <c r="C2061" s="29">
        <v>87720507</v>
      </c>
      <c r="D2061" s="29">
        <v>100196</v>
      </c>
      <c r="E2061" s="30" t="s">
        <v>21</v>
      </c>
      <c r="F2061" s="29" t="s">
        <v>4938</v>
      </c>
      <c r="G2061" s="29" t="s">
        <v>4939</v>
      </c>
      <c r="H2061" s="29" t="s">
        <v>19</v>
      </c>
      <c r="I2061" s="29" t="s">
        <v>4940</v>
      </c>
      <c r="J2061" s="29">
        <v>16331</v>
      </c>
      <c r="K2061" s="29">
        <v>-0.80955820822438596</v>
      </c>
      <c r="L2061" s="29">
        <v>2.8417691082917802</v>
      </c>
      <c r="M2061" s="29">
        <v>-3.0195867773665701</v>
      </c>
      <c r="N2061" s="29">
        <v>3.3581485275124699E-3</v>
      </c>
      <c r="O2061" s="29">
        <v>3.14962662874348E-2</v>
      </c>
    </row>
    <row r="2062" spans="1:15" x14ac:dyDescent="0.2">
      <c r="A2062" s="29">
        <v>1</v>
      </c>
      <c r="B2062" s="29">
        <v>55077835</v>
      </c>
      <c r="C2062" s="29">
        <v>55088243</v>
      </c>
      <c r="D2062" s="29">
        <v>10409</v>
      </c>
      <c r="E2062" s="30" t="s">
        <v>16</v>
      </c>
      <c r="F2062" s="29" t="s">
        <v>5025</v>
      </c>
      <c r="G2062" s="29" t="s">
        <v>5026</v>
      </c>
      <c r="H2062" s="29" t="s">
        <v>19</v>
      </c>
      <c r="I2062" s="29" t="s">
        <v>5027</v>
      </c>
      <c r="J2062" s="29">
        <v>15510</v>
      </c>
      <c r="K2062" s="29">
        <v>0.39992149668819499</v>
      </c>
      <c r="L2062" s="29">
        <v>7.00754178380138</v>
      </c>
      <c r="M2062" s="29">
        <v>2.97425806572077</v>
      </c>
      <c r="N2062" s="29">
        <v>3.5446917078321301E-3</v>
      </c>
      <c r="O2062" s="29">
        <v>3.2659197541773703E-2</v>
      </c>
    </row>
    <row r="2063" spans="1:15" x14ac:dyDescent="0.2">
      <c r="A2063" s="29">
        <v>1</v>
      </c>
      <c r="B2063" s="29">
        <v>79702262</v>
      </c>
      <c r="C2063" s="29">
        <v>79776143</v>
      </c>
      <c r="D2063" s="29">
        <v>73882</v>
      </c>
      <c r="E2063" s="30" t="s">
        <v>16</v>
      </c>
      <c r="F2063" s="29" t="s">
        <v>5067</v>
      </c>
      <c r="G2063" s="29" t="s">
        <v>5068</v>
      </c>
      <c r="H2063" s="29" t="s">
        <v>19</v>
      </c>
      <c r="I2063" s="29" t="s">
        <v>5069</v>
      </c>
      <c r="J2063" s="29">
        <v>69368</v>
      </c>
      <c r="K2063" s="29">
        <v>-0.53733901666890305</v>
      </c>
      <c r="L2063" s="29">
        <v>5.3272246035205901</v>
      </c>
      <c r="M2063" s="29">
        <v>-2.96657872807301</v>
      </c>
      <c r="N2063" s="29">
        <v>3.6328504458043001E-3</v>
      </c>
      <c r="O2063" s="29">
        <v>3.3198530684927598E-2</v>
      </c>
    </row>
    <row r="2064" spans="1:15" x14ac:dyDescent="0.2">
      <c r="A2064" s="29">
        <v>1</v>
      </c>
      <c r="B2064" s="29">
        <v>51289126</v>
      </c>
      <c r="C2064" s="29">
        <v>51302960</v>
      </c>
      <c r="D2064" s="29">
        <v>13835</v>
      </c>
      <c r="E2064" s="30" t="s">
        <v>21</v>
      </c>
      <c r="F2064" s="29" t="s">
        <v>5085</v>
      </c>
      <c r="G2064" s="29" t="s">
        <v>5086</v>
      </c>
      <c r="H2064" s="29" t="s">
        <v>19</v>
      </c>
      <c r="I2064" s="29" t="s">
        <v>5087</v>
      </c>
      <c r="J2064" s="29">
        <v>20324</v>
      </c>
      <c r="K2064" s="29">
        <v>-0.84201076945873399</v>
      </c>
      <c r="L2064" s="29">
        <v>4.2572040741864798</v>
      </c>
      <c r="M2064" s="29">
        <v>-2.98628134527155</v>
      </c>
      <c r="N2064" s="29">
        <v>3.6604009792541299E-3</v>
      </c>
      <c r="O2064" s="29">
        <v>3.3330975861032203E-2</v>
      </c>
    </row>
    <row r="2065" spans="1:15" x14ac:dyDescent="0.2">
      <c r="A2065" s="29">
        <v>1</v>
      </c>
      <c r="B2065" s="29">
        <v>173747293</v>
      </c>
      <c r="C2065" s="29">
        <v>173766943</v>
      </c>
      <c r="D2065" s="29">
        <v>19651</v>
      </c>
      <c r="E2065" s="30" t="s">
        <v>16</v>
      </c>
      <c r="F2065" s="29" t="s">
        <v>5100</v>
      </c>
      <c r="G2065" s="29" t="s">
        <v>5101</v>
      </c>
      <c r="H2065" s="29" t="s">
        <v>19</v>
      </c>
      <c r="I2065" s="29" t="s">
        <v>5102</v>
      </c>
      <c r="J2065" s="29">
        <v>15951</v>
      </c>
      <c r="K2065" s="29">
        <v>-0.76141090467240002</v>
      </c>
      <c r="L2065" s="29">
        <v>1.98125204291779</v>
      </c>
      <c r="M2065" s="29">
        <v>-2.9756852713536102</v>
      </c>
      <c r="N2065" s="29">
        <v>3.6854836771885299E-3</v>
      </c>
      <c r="O2065" s="29">
        <v>3.3447561341538999E-2</v>
      </c>
    </row>
    <row r="2066" spans="1:15" x14ac:dyDescent="0.2">
      <c r="A2066" s="29">
        <v>1</v>
      </c>
      <c r="B2066" s="29">
        <v>189207930</v>
      </c>
      <c r="C2066" s="29">
        <v>189402273</v>
      </c>
      <c r="D2066" s="29">
        <v>194344</v>
      </c>
      <c r="E2066" s="30" t="s">
        <v>16</v>
      </c>
      <c r="F2066" s="29" t="s">
        <v>5139</v>
      </c>
      <c r="G2066" s="29" t="s">
        <v>5140</v>
      </c>
      <c r="H2066" s="29" t="s">
        <v>19</v>
      </c>
      <c r="I2066" s="29" t="s">
        <v>5141</v>
      </c>
      <c r="J2066" s="29">
        <v>16526</v>
      </c>
      <c r="K2066" s="29">
        <v>-1.0833432628610999</v>
      </c>
      <c r="L2066" s="29">
        <v>2.02908250685421</v>
      </c>
      <c r="M2066" s="29">
        <v>-2.99929173318551</v>
      </c>
      <c r="N2066" s="29">
        <v>3.7671275423655699E-3</v>
      </c>
      <c r="O2066" s="29">
        <v>3.3917444356720498E-2</v>
      </c>
    </row>
    <row r="2067" spans="1:15" x14ac:dyDescent="0.2">
      <c r="A2067" s="29">
        <v>1</v>
      </c>
      <c r="B2067" s="29">
        <v>17601901</v>
      </c>
      <c r="C2067" s="29">
        <v>17630939</v>
      </c>
      <c r="D2067" s="29">
        <v>29039</v>
      </c>
      <c r="E2067" s="30" t="s">
        <v>21</v>
      </c>
      <c r="F2067" s="29" t="s">
        <v>5197</v>
      </c>
      <c r="G2067" s="29" t="s">
        <v>5198</v>
      </c>
      <c r="H2067" s="29" t="s">
        <v>19</v>
      </c>
      <c r="I2067" s="29" t="s">
        <v>5199</v>
      </c>
      <c r="J2067" s="29">
        <v>94227</v>
      </c>
      <c r="K2067" s="29">
        <v>-2.34011639851219</v>
      </c>
      <c r="L2067" s="29">
        <v>0.41466639061159</v>
      </c>
      <c r="M2067" s="29">
        <v>-3.0839391773657501</v>
      </c>
      <c r="N2067" s="29">
        <v>3.8600416774601199E-3</v>
      </c>
      <c r="O2067" s="29">
        <v>3.4392320146584797E-2</v>
      </c>
    </row>
    <row r="2068" spans="1:15" x14ac:dyDescent="0.2">
      <c r="A2068" s="29">
        <v>1</v>
      </c>
      <c r="B2068" s="29">
        <v>132880273</v>
      </c>
      <c r="C2068" s="29">
        <v>132940005</v>
      </c>
      <c r="D2068" s="29">
        <v>59733</v>
      </c>
      <c r="E2068" s="30" t="s">
        <v>21</v>
      </c>
      <c r="F2068" s="29" t="s">
        <v>5266</v>
      </c>
      <c r="G2068" s="29" t="s">
        <v>5267</v>
      </c>
      <c r="H2068" s="29" t="s">
        <v>19</v>
      </c>
      <c r="I2068" s="29" t="s">
        <v>5268</v>
      </c>
      <c r="J2068" s="29">
        <v>16980</v>
      </c>
      <c r="K2068" s="29">
        <v>0.90768106452286101</v>
      </c>
      <c r="L2068" s="29">
        <v>3.83110404138628</v>
      </c>
      <c r="M2068" s="29">
        <v>2.9565751069659498</v>
      </c>
      <c r="N2068" s="29">
        <v>3.9904016426517801E-3</v>
      </c>
      <c r="O2068" s="29">
        <v>3.5084380917827E-2</v>
      </c>
    </row>
    <row r="2069" spans="1:15" x14ac:dyDescent="0.2">
      <c r="A2069" s="29">
        <v>1</v>
      </c>
      <c r="B2069" s="29">
        <v>24612775</v>
      </c>
      <c r="C2069" s="29">
        <v>24613119</v>
      </c>
      <c r="D2069" s="29">
        <v>345</v>
      </c>
      <c r="E2069" s="30" t="s">
        <v>16</v>
      </c>
      <c r="F2069" s="29" t="s">
        <v>5380</v>
      </c>
      <c r="G2069" s="29" t="s">
        <v>5381</v>
      </c>
      <c r="H2069" s="29" t="s">
        <v>48</v>
      </c>
      <c r="I2069" s="29" t="s">
        <v>5382</v>
      </c>
      <c r="J2069" s="29" t="s">
        <v>45</v>
      </c>
      <c r="K2069" s="29">
        <v>-1.01727715167318</v>
      </c>
      <c r="L2069" s="29">
        <v>-0.13697085630189801</v>
      </c>
      <c r="M2069" s="29">
        <v>-2.93789127734704</v>
      </c>
      <c r="N2069" s="29">
        <v>4.2898365997097697E-3</v>
      </c>
      <c r="O2069" s="29">
        <v>3.6911874921997101E-2</v>
      </c>
    </row>
    <row r="2070" spans="1:15" x14ac:dyDescent="0.2">
      <c r="A2070" s="29">
        <v>1</v>
      </c>
      <c r="B2070" s="29">
        <v>52922324</v>
      </c>
      <c r="C2070" s="29">
        <v>53020179</v>
      </c>
      <c r="D2070" s="29">
        <v>97856</v>
      </c>
      <c r="E2070" s="30" t="s">
        <v>16</v>
      </c>
      <c r="F2070" s="29" t="s">
        <v>5502</v>
      </c>
      <c r="G2070" s="29" t="s">
        <v>5503</v>
      </c>
      <c r="H2070" s="29" t="s">
        <v>19</v>
      </c>
      <c r="I2070" s="29" t="s">
        <v>5504</v>
      </c>
      <c r="J2070" s="29">
        <v>67080</v>
      </c>
      <c r="K2070" s="29">
        <v>0.59707780602775196</v>
      </c>
      <c r="L2070" s="29">
        <v>2.4358112351479999</v>
      </c>
      <c r="M2070" s="29">
        <v>2.86663829509813</v>
      </c>
      <c r="N2070" s="29">
        <v>4.6075505024798704E-3</v>
      </c>
      <c r="O2070" s="29">
        <v>3.8774309613176801E-2</v>
      </c>
    </row>
    <row r="2071" spans="1:15" x14ac:dyDescent="0.2">
      <c r="A2071" s="29">
        <v>1</v>
      </c>
      <c r="B2071" s="29">
        <v>179744894</v>
      </c>
      <c r="C2071" s="29">
        <v>179803680</v>
      </c>
      <c r="D2071" s="29">
        <v>58787</v>
      </c>
      <c r="E2071" s="30" t="s">
        <v>16</v>
      </c>
      <c r="F2071" s="29" t="s">
        <v>5508</v>
      </c>
      <c r="G2071" s="29" t="s">
        <v>5509</v>
      </c>
      <c r="H2071" s="29" t="s">
        <v>19</v>
      </c>
      <c r="I2071" s="29" t="s">
        <v>5510</v>
      </c>
      <c r="J2071" s="29">
        <v>226747</v>
      </c>
      <c r="K2071" s="29">
        <v>0.40930231065511902</v>
      </c>
      <c r="L2071" s="29">
        <v>6.2616522272273496</v>
      </c>
      <c r="M2071" s="29">
        <v>2.8586208581639498</v>
      </c>
      <c r="N2071" s="29">
        <v>4.6199744495362301E-3</v>
      </c>
      <c r="O2071" s="29">
        <v>3.8832856391242197E-2</v>
      </c>
    </row>
    <row r="2072" spans="1:15" x14ac:dyDescent="0.2">
      <c r="A2072" s="29">
        <v>1</v>
      </c>
      <c r="B2072" s="29">
        <v>136008150</v>
      </c>
      <c r="C2072" s="29">
        <v>136035342</v>
      </c>
      <c r="D2072" s="29">
        <v>27193</v>
      </c>
      <c r="E2072" s="30" t="s">
        <v>21</v>
      </c>
      <c r="F2072" s="29" t="s">
        <v>5586</v>
      </c>
      <c r="G2072" s="29" t="s">
        <v>5587</v>
      </c>
      <c r="H2072" s="29" t="s">
        <v>19</v>
      </c>
      <c r="I2072" s="29" t="s">
        <v>5588</v>
      </c>
      <c r="J2072" s="29">
        <v>66241</v>
      </c>
      <c r="K2072" s="29">
        <v>-0.52019144132261497</v>
      </c>
      <c r="L2072" s="29">
        <v>4.9876844693256901</v>
      </c>
      <c r="M2072" s="29">
        <v>-2.8457884627571</v>
      </c>
      <c r="N2072" s="29">
        <v>4.7878190305023598E-3</v>
      </c>
      <c r="O2072" s="29">
        <v>3.9680863783102899E-2</v>
      </c>
    </row>
    <row r="2073" spans="1:15" x14ac:dyDescent="0.2">
      <c r="A2073" s="29">
        <v>1</v>
      </c>
      <c r="B2073" s="29">
        <v>169655501</v>
      </c>
      <c r="C2073" s="29">
        <v>169695813</v>
      </c>
      <c r="D2073" s="29">
        <v>40313</v>
      </c>
      <c r="E2073" s="30" t="s">
        <v>21</v>
      </c>
      <c r="F2073" s="29" t="s">
        <v>5595</v>
      </c>
      <c r="G2073" s="29" t="s">
        <v>5596</v>
      </c>
      <c r="H2073" s="29" t="s">
        <v>19</v>
      </c>
      <c r="I2073" s="29" t="s">
        <v>5597</v>
      </c>
      <c r="J2073" s="29">
        <v>19737</v>
      </c>
      <c r="K2073" s="29">
        <v>0.84126568258902501</v>
      </c>
      <c r="L2073" s="29">
        <v>6.0388402195216404</v>
      </c>
      <c r="M2073" s="29">
        <v>2.87103474597876</v>
      </c>
      <c r="N2073" s="29">
        <v>4.8020450662363198E-3</v>
      </c>
      <c r="O2073" s="29">
        <v>3.9734263767950001E-2</v>
      </c>
    </row>
    <row r="2074" spans="1:15" x14ac:dyDescent="0.2">
      <c r="A2074" s="29">
        <v>1</v>
      </c>
      <c r="B2074" s="29">
        <v>51749765</v>
      </c>
      <c r="C2074" s="29">
        <v>51916071</v>
      </c>
      <c r="D2074" s="29">
        <v>166307</v>
      </c>
      <c r="E2074" s="30" t="s">
        <v>16</v>
      </c>
      <c r="F2074" s="29" t="s">
        <v>5640</v>
      </c>
      <c r="G2074" s="29" t="s">
        <v>5641</v>
      </c>
      <c r="H2074" s="29" t="s">
        <v>19</v>
      </c>
      <c r="I2074" s="29" t="s">
        <v>5642</v>
      </c>
      <c r="J2074" s="29">
        <v>17912</v>
      </c>
      <c r="K2074" s="29">
        <v>0.51057464843068201</v>
      </c>
      <c r="L2074" s="29">
        <v>6.1890098966712799</v>
      </c>
      <c r="M2074" s="29">
        <v>2.83458220648967</v>
      </c>
      <c r="N2074" s="29">
        <v>4.9074892551003698E-3</v>
      </c>
      <c r="O2074" s="29">
        <v>4.0280335172088601E-2</v>
      </c>
    </row>
    <row r="2075" spans="1:15" x14ac:dyDescent="0.2">
      <c r="A2075" s="29">
        <v>1</v>
      </c>
      <c r="B2075" s="29">
        <v>92910783</v>
      </c>
      <c r="C2075" s="29">
        <v>92924384</v>
      </c>
      <c r="D2075" s="29">
        <v>13602</v>
      </c>
      <c r="E2075" s="30" t="s">
        <v>21</v>
      </c>
      <c r="F2075" s="29" t="s">
        <v>5772</v>
      </c>
      <c r="G2075" s="29" t="s">
        <v>5773</v>
      </c>
      <c r="H2075" s="29" t="s">
        <v>19</v>
      </c>
      <c r="I2075" s="29" t="s">
        <v>5774</v>
      </c>
      <c r="J2075" s="29">
        <v>108657</v>
      </c>
      <c r="K2075" s="29">
        <v>-0.48313612456641702</v>
      </c>
      <c r="L2075" s="29">
        <v>6.2170604651460799</v>
      </c>
      <c r="M2075" s="29">
        <v>-2.8028146400549301</v>
      </c>
      <c r="N2075" s="29">
        <v>5.2634803458883796E-3</v>
      </c>
      <c r="O2075" s="29">
        <v>4.2207049726505901E-2</v>
      </c>
    </row>
    <row r="2076" spans="1:15" x14ac:dyDescent="0.2">
      <c r="A2076" s="29">
        <v>1</v>
      </c>
      <c r="B2076" s="29">
        <v>132316126</v>
      </c>
      <c r="C2076" s="29">
        <v>132333488</v>
      </c>
      <c r="D2076" s="29">
        <v>17363</v>
      </c>
      <c r="E2076" s="30" t="s">
        <v>21</v>
      </c>
      <c r="F2076" s="29" t="s">
        <v>5814</v>
      </c>
      <c r="G2076" s="29" t="s">
        <v>5815</v>
      </c>
      <c r="H2076" s="29" t="s">
        <v>19</v>
      </c>
      <c r="I2076" s="29" t="s">
        <v>5816</v>
      </c>
      <c r="J2076" s="29">
        <v>74137</v>
      </c>
      <c r="K2076" s="29">
        <v>-0.75986558173052998</v>
      </c>
      <c r="L2076" s="29">
        <v>1.64214921095588</v>
      </c>
      <c r="M2076" s="29">
        <v>-2.8130033344512801</v>
      </c>
      <c r="N2076" s="29">
        <v>5.3892732365972999E-3</v>
      </c>
      <c r="O2076" s="29">
        <v>4.2901303997777702E-2</v>
      </c>
    </row>
    <row r="2077" spans="1:15" x14ac:dyDescent="0.2">
      <c r="A2077" s="29">
        <v>1</v>
      </c>
      <c r="B2077" s="29">
        <v>163245119</v>
      </c>
      <c r="C2077" s="29">
        <v>163313710</v>
      </c>
      <c r="D2077" s="29">
        <v>68592</v>
      </c>
      <c r="E2077" s="30" t="s">
        <v>16</v>
      </c>
      <c r="F2077" s="29" t="s">
        <v>5841</v>
      </c>
      <c r="G2077" s="29" t="s">
        <v>5842</v>
      </c>
      <c r="H2077" s="29" t="s">
        <v>19</v>
      </c>
      <c r="I2077" s="29" t="s">
        <v>5843</v>
      </c>
      <c r="J2077" s="29">
        <v>18933</v>
      </c>
      <c r="K2077" s="29">
        <v>-1.0737226010666301</v>
      </c>
      <c r="L2077" s="29">
        <v>3.71499877487246</v>
      </c>
      <c r="M2077" s="29">
        <v>-2.84077004615119</v>
      </c>
      <c r="N2077" s="29">
        <v>5.4846997558266096E-3</v>
      </c>
      <c r="O2077" s="29">
        <v>4.3457662421231398E-2</v>
      </c>
    </row>
    <row r="2078" spans="1:15" x14ac:dyDescent="0.2">
      <c r="A2078" s="29">
        <v>1</v>
      </c>
      <c r="B2078" s="29">
        <v>192844488</v>
      </c>
      <c r="C2078" s="29">
        <v>192855756</v>
      </c>
      <c r="D2078" s="29">
        <v>11269</v>
      </c>
      <c r="E2078" s="30" t="s">
        <v>16</v>
      </c>
      <c r="F2078" s="29" t="s">
        <v>5844</v>
      </c>
      <c r="G2078" s="29" t="s">
        <v>5845</v>
      </c>
      <c r="H2078" s="29" t="s">
        <v>19</v>
      </c>
      <c r="I2078" s="29" t="s">
        <v>5846</v>
      </c>
      <c r="J2078" s="29">
        <v>214791</v>
      </c>
      <c r="K2078" s="29">
        <v>-0.88672317372523302</v>
      </c>
      <c r="L2078" s="29">
        <v>0.88041516300779099</v>
      </c>
      <c r="M2078" s="29">
        <v>-2.8189139685087601</v>
      </c>
      <c r="N2078" s="29">
        <v>5.4920647053613297E-3</v>
      </c>
      <c r="O2078" s="29">
        <v>4.3493517594267901E-2</v>
      </c>
    </row>
    <row r="2079" spans="1:15" x14ac:dyDescent="0.2">
      <c r="A2079" s="29">
        <v>1</v>
      </c>
      <c r="B2079" s="29">
        <v>184813068</v>
      </c>
      <c r="C2079" s="29">
        <v>184846451</v>
      </c>
      <c r="D2079" s="29">
        <v>33384</v>
      </c>
      <c r="E2079" s="30" t="s">
        <v>16</v>
      </c>
      <c r="F2079" s="29" t="s">
        <v>5892</v>
      </c>
      <c r="G2079" s="29" t="s">
        <v>5893</v>
      </c>
      <c r="H2079" s="29" t="s">
        <v>19</v>
      </c>
      <c r="I2079" s="29" t="s">
        <v>5894</v>
      </c>
      <c r="J2079" s="29">
        <v>67247</v>
      </c>
      <c r="K2079" s="29">
        <v>-0.44355926981798399</v>
      </c>
      <c r="L2079" s="29">
        <v>5.82218881489114</v>
      </c>
      <c r="M2079" s="29">
        <v>-2.7675746503165901</v>
      </c>
      <c r="N2079" s="29">
        <v>5.6865030776622697E-3</v>
      </c>
      <c r="O2079" s="29">
        <v>4.46638364807566E-2</v>
      </c>
    </row>
    <row r="2080" spans="1:15" x14ac:dyDescent="0.2">
      <c r="A2080" s="29">
        <v>1</v>
      </c>
      <c r="B2080" s="29">
        <v>43730602</v>
      </c>
      <c r="C2080" s="29">
        <v>43742578</v>
      </c>
      <c r="D2080" s="29">
        <v>11977</v>
      </c>
      <c r="E2080" s="30" t="s">
        <v>21</v>
      </c>
      <c r="F2080" s="29" t="s">
        <v>5928</v>
      </c>
      <c r="G2080" s="29" t="s">
        <v>5929</v>
      </c>
      <c r="H2080" s="29" t="s">
        <v>19</v>
      </c>
      <c r="I2080" s="29" t="s">
        <v>5930</v>
      </c>
      <c r="J2080" s="29">
        <v>78896</v>
      </c>
      <c r="K2080" s="29">
        <v>-1.15083315959042</v>
      </c>
      <c r="L2080" s="29">
        <v>-0.53484341092493004</v>
      </c>
      <c r="M2080" s="29">
        <v>-2.8282039643144299</v>
      </c>
      <c r="N2080" s="29">
        <v>5.7660713635041298E-3</v>
      </c>
      <c r="O2080" s="29">
        <v>4.5011798676569403E-2</v>
      </c>
    </row>
    <row r="2081" spans="1:15" x14ac:dyDescent="0.2">
      <c r="A2081" s="29">
        <v>1</v>
      </c>
      <c r="B2081" s="29">
        <v>166254139</v>
      </c>
      <c r="C2081" s="29">
        <v>166316823</v>
      </c>
      <c r="D2081" s="29">
        <v>62685</v>
      </c>
      <c r="E2081" s="30" t="s">
        <v>21</v>
      </c>
      <c r="F2081" s="29" t="s">
        <v>5946</v>
      </c>
      <c r="G2081" s="29" t="s">
        <v>5947</v>
      </c>
      <c r="H2081" s="29" t="s">
        <v>19</v>
      </c>
      <c r="I2081" s="29" t="s">
        <v>5948</v>
      </c>
      <c r="J2081" s="29">
        <v>100039795</v>
      </c>
      <c r="K2081" s="29">
        <v>-0.98502006608126003</v>
      </c>
      <c r="L2081" s="29">
        <v>2.9207345073615398</v>
      </c>
      <c r="M2081" s="29">
        <v>-2.8062948058539701</v>
      </c>
      <c r="N2081" s="29">
        <v>5.8105978257227903E-3</v>
      </c>
      <c r="O2081" s="29">
        <v>4.5209228503800797E-2</v>
      </c>
    </row>
    <row r="2082" spans="1:15" x14ac:dyDescent="0.2">
      <c r="A2082" s="29">
        <v>1</v>
      </c>
      <c r="B2082" s="29">
        <v>172630764</v>
      </c>
      <c r="C2082" s="29">
        <v>172632962</v>
      </c>
      <c r="D2082" s="29">
        <v>2199</v>
      </c>
      <c r="E2082" s="30" t="s">
        <v>16</v>
      </c>
      <c r="F2082" s="29" t="s">
        <v>5949</v>
      </c>
      <c r="G2082" s="29" t="s">
        <v>5950</v>
      </c>
      <c r="H2082" s="29" t="s">
        <v>19</v>
      </c>
      <c r="I2082" s="29" t="s">
        <v>5951</v>
      </c>
      <c r="J2082" s="29">
        <v>68440</v>
      </c>
      <c r="K2082" s="29">
        <v>-0.64513867162755201</v>
      </c>
      <c r="L2082" s="29">
        <v>2.4751570926138502</v>
      </c>
      <c r="M2082" s="29">
        <v>-2.7692075318331399</v>
      </c>
      <c r="N2082" s="29">
        <v>5.8120247404011404E-3</v>
      </c>
      <c r="O2082" s="29">
        <v>4.5209228503800797E-2</v>
      </c>
    </row>
    <row r="2083" spans="1:15" x14ac:dyDescent="0.2">
      <c r="A2083" s="29">
        <v>1</v>
      </c>
      <c r="B2083" s="29">
        <v>58900449</v>
      </c>
      <c r="C2083" s="29">
        <v>58973430</v>
      </c>
      <c r="D2083" s="29">
        <v>72982</v>
      </c>
      <c r="E2083" s="30" t="s">
        <v>16</v>
      </c>
      <c r="F2083" s="29" t="s">
        <v>6025</v>
      </c>
      <c r="G2083" s="29" t="s">
        <v>6026</v>
      </c>
      <c r="H2083" s="29" t="s">
        <v>19</v>
      </c>
      <c r="I2083" s="29" t="s">
        <v>6027</v>
      </c>
      <c r="J2083" s="29">
        <v>70827</v>
      </c>
      <c r="K2083" s="29">
        <v>0.34153984671718701</v>
      </c>
      <c r="L2083" s="29">
        <v>6.6860336228097097</v>
      </c>
      <c r="M2083" s="29">
        <v>2.7435982610240899</v>
      </c>
      <c r="N2083" s="29">
        <v>5.9866162403037597E-3</v>
      </c>
      <c r="O2083" s="29">
        <v>4.59834575408688E-2</v>
      </c>
    </row>
    <row r="2084" spans="1:15" x14ac:dyDescent="0.2">
      <c r="A2084" s="29">
        <v>1</v>
      </c>
      <c r="B2084" s="29">
        <v>34813219</v>
      </c>
      <c r="C2084" s="29">
        <v>34843065</v>
      </c>
      <c r="D2084" s="29">
        <v>29847</v>
      </c>
      <c r="E2084" s="30" t="s">
        <v>16</v>
      </c>
      <c r="F2084" s="29" t="s">
        <v>6028</v>
      </c>
      <c r="G2084" s="29" t="s">
        <v>6029</v>
      </c>
      <c r="H2084" s="29" t="s">
        <v>19</v>
      </c>
      <c r="I2084" s="29" t="s">
        <v>6030</v>
      </c>
      <c r="J2084" s="29">
        <v>214469</v>
      </c>
      <c r="K2084" s="29">
        <v>0.30695896535448203</v>
      </c>
      <c r="L2084" s="29">
        <v>6.8774050134714901</v>
      </c>
      <c r="M2084" s="29">
        <v>2.7419490743362598</v>
      </c>
      <c r="N2084" s="29">
        <v>6.00805065118691E-3</v>
      </c>
      <c r="O2084" s="29">
        <v>4.6124964297533197E-2</v>
      </c>
    </row>
    <row r="2085" spans="1:15" x14ac:dyDescent="0.2">
      <c r="A2085" s="29">
        <v>1</v>
      </c>
      <c r="B2085" s="29">
        <v>75360329</v>
      </c>
      <c r="C2085" s="29">
        <v>75368579</v>
      </c>
      <c r="D2085" s="29">
        <v>8251</v>
      </c>
      <c r="E2085" s="30" t="s">
        <v>21</v>
      </c>
      <c r="F2085" s="29" t="s">
        <v>6037</v>
      </c>
      <c r="G2085" s="29" t="s">
        <v>6038</v>
      </c>
      <c r="H2085" s="29" t="s">
        <v>19</v>
      </c>
      <c r="I2085" s="29" t="s">
        <v>6039</v>
      </c>
      <c r="J2085" s="29">
        <v>13346</v>
      </c>
      <c r="K2085" s="29">
        <v>-1.0351377996968101</v>
      </c>
      <c r="L2085" s="29">
        <v>9.2368765628523199</v>
      </c>
      <c r="M2085" s="29">
        <v>-2.7963526640900498</v>
      </c>
      <c r="N2085" s="29">
        <v>6.0303882659420499E-3</v>
      </c>
      <c r="O2085" s="29">
        <v>4.6226940280864999E-2</v>
      </c>
    </row>
    <row r="2086" spans="1:15" x14ac:dyDescent="0.2">
      <c r="A2086" s="29">
        <v>1</v>
      </c>
      <c r="B2086" s="29">
        <v>184727140</v>
      </c>
      <c r="C2086" s="29">
        <v>184732619</v>
      </c>
      <c r="D2086" s="29">
        <v>5480</v>
      </c>
      <c r="E2086" s="30" t="s">
        <v>16</v>
      </c>
      <c r="F2086" s="29" t="s">
        <v>6067</v>
      </c>
      <c r="G2086" s="29" t="s">
        <v>6068</v>
      </c>
      <c r="H2086" s="29" t="s">
        <v>19</v>
      </c>
      <c r="I2086" s="29" t="s">
        <v>6069</v>
      </c>
      <c r="J2086" s="29">
        <v>15284</v>
      </c>
      <c r="K2086" s="29">
        <v>-0.74259462756122896</v>
      </c>
      <c r="L2086" s="29">
        <v>3.3644000083049002</v>
      </c>
      <c r="M2086" s="29">
        <v>-2.75543716612788</v>
      </c>
      <c r="N2086" s="29">
        <v>6.1327100845641304E-3</v>
      </c>
      <c r="O2086" s="29">
        <v>4.6777185087243101E-2</v>
      </c>
    </row>
    <row r="2087" spans="1:15" x14ac:dyDescent="0.2">
      <c r="A2087" s="29">
        <v>1</v>
      </c>
      <c r="B2087" s="29">
        <v>58795374</v>
      </c>
      <c r="C2087" s="29">
        <v>58847503</v>
      </c>
      <c r="D2087" s="29">
        <v>52130</v>
      </c>
      <c r="E2087" s="30" t="s">
        <v>21</v>
      </c>
      <c r="F2087" s="29" t="s">
        <v>6280</v>
      </c>
      <c r="G2087" s="29" t="s">
        <v>6281</v>
      </c>
      <c r="H2087" s="29" t="s">
        <v>19</v>
      </c>
      <c r="I2087" s="29" t="s">
        <v>6282</v>
      </c>
      <c r="J2087" s="29">
        <v>12370</v>
      </c>
      <c r="K2087" s="29">
        <v>-0.60467727099956303</v>
      </c>
      <c r="L2087" s="29">
        <v>2.66906976911168</v>
      </c>
      <c r="M2087" s="29">
        <v>-2.70080973483307</v>
      </c>
      <c r="N2087" s="29">
        <v>6.7410562768445703E-3</v>
      </c>
      <c r="O2087" s="29">
        <v>4.9661384288673102E-2</v>
      </c>
    </row>
    <row r="2088" spans="1:15" x14ac:dyDescent="0.2">
      <c r="A2088" s="29">
        <v>1</v>
      </c>
      <c r="B2088" s="29">
        <v>138963435</v>
      </c>
      <c r="C2088" s="29">
        <v>139178960</v>
      </c>
      <c r="D2088" s="29">
        <v>215526</v>
      </c>
      <c r="E2088" s="30" t="s">
        <v>21</v>
      </c>
      <c r="F2088" s="29" t="s">
        <v>6286</v>
      </c>
      <c r="G2088" s="29" t="s">
        <v>6287</v>
      </c>
      <c r="H2088" s="29" t="s">
        <v>19</v>
      </c>
      <c r="I2088" s="29" t="s">
        <v>6288</v>
      </c>
      <c r="J2088" s="29">
        <v>329260</v>
      </c>
      <c r="K2088" s="29">
        <v>0.57287488372456496</v>
      </c>
      <c r="L2088" s="29">
        <v>4.7878016044165603</v>
      </c>
      <c r="M2088" s="29">
        <v>2.6971263802448</v>
      </c>
      <c r="N2088" s="29">
        <v>6.7595758874590198E-3</v>
      </c>
      <c r="O2088" s="29">
        <v>4.9737508304255301E-2</v>
      </c>
    </row>
  </sheetData>
  <autoFilter ref="A5:O2088" xr:uid="{6A188047-F973-D940-B981-C532A919DC36}">
    <sortState xmlns:xlrd2="http://schemas.microsoft.com/office/spreadsheetml/2017/richdata2" ref="A6:O2088">
      <sortCondition descending="1" ref="A5:A208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C629-CC6C-E640-B6A7-70AC17C6EB57}">
  <dimension ref="A1:O482"/>
  <sheetViews>
    <sheetView workbookViewId="0">
      <selection activeCell="A2" sqref="A2"/>
    </sheetView>
  </sheetViews>
  <sheetFormatPr baseColWidth="10" defaultRowHeight="16" x14ac:dyDescent="0.2"/>
  <cols>
    <col min="6" max="6" width="25.6640625" customWidth="1"/>
    <col min="7" max="7" width="21" customWidth="1"/>
    <col min="8" max="8" width="30.83203125" customWidth="1"/>
  </cols>
  <sheetData>
    <row r="1" spans="1:15" ht="21" x14ac:dyDescent="0.2">
      <c r="A1" s="5" t="s">
        <v>15986</v>
      </c>
      <c r="B1" s="6"/>
    </row>
    <row r="2" spans="1:15" x14ac:dyDescent="0.2">
      <c r="A2" s="8" t="s">
        <v>9914</v>
      </c>
      <c r="B2" s="6"/>
    </row>
    <row r="4" spans="1:15" ht="17" thickBot="1" x14ac:dyDescent="0.25">
      <c r="A4" s="121" t="s">
        <v>1</v>
      </c>
      <c r="B4" s="121" t="s">
        <v>2</v>
      </c>
      <c r="C4" s="121" t="s">
        <v>3</v>
      </c>
      <c r="D4" s="121" t="s">
        <v>4</v>
      </c>
      <c r="E4" s="121" t="s">
        <v>5</v>
      </c>
      <c r="F4" s="121" t="s">
        <v>6</v>
      </c>
      <c r="G4" s="121" t="s">
        <v>7</v>
      </c>
      <c r="H4" s="121" t="s">
        <v>8</v>
      </c>
      <c r="I4" s="121" t="s">
        <v>9</v>
      </c>
      <c r="J4" s="121" t="s">
        <v>10</v>
      </c>
      <c r="K4" s="121" t="s">
        <v>11</v>
      </c>
      <c r="L4" s="121" t="s">
        <v>12</v>
      </c>
      <c r="M4" s="121" t="s">
        <v>13</v>
      </c>
      <c r="N4" s="121" t="s">
        <v>14</v>
      </c>
      <c r="O4" s="121" t="s">
        <v>15</v>
      </c>
    </row>
    <row r="5" spans="1:15" x14ac:dyDescent="0.2">
      <c r="A5">
        <v>5</v>
      </c>
      <c r="B5">
        <v>137166892</v>
      </c>
      <c r="C5">
        <v>137177043</v>
      </c>
      <c r="D5">
        <v>10152</v>
      </c>
      <c r="E5" t="s">
        <v>16</v>
      </c>
      <c r="F5" t="s">
        <v>566</v>
      </c>
      <c r="G5" t="s">
        <v>567</v>
      </c>
      <c r="H5" t="s">
        <v>19</v>
      </c>
      <c r="I5" t="s">
        <v>568</v>
      </c>
      <c r="J5">
        <v>102633301</v>
      </c>
      <c r="K5">
        <v>-1.5848810831968401</v>
      </c>
      <c r="L5">
        <v>1.70006922933542</v>
      </c>
      <c r="M5">
        <v>-6.2485031006826004</v>
      </c>
      <c r="N5" s="120">
        <v>1.5891791492885299E-6</v>
      </c>
      <c r="O5">
        <v>2.43398678505031E-2</v>
      </c>
    </row>
    <row r="6" spans="1:15" x14ac:dyDescent="0.2">
      <c r="A6">
        <v>12</v>
      </c>
      <c r="B6">
        <v>16535669</v>
      </c>
      <c r="C6">
        <v>16646966</v>
      </c>
      <c r="D6">
        <v>111298</v>
      </c>
      <c r="E6" t="s">
        <v>16</v>
      </c>
      <c r="F6" t="s">
        <v>17</v>
      </c>
      <c r="G6" t="s">
        <v>18</v>
      </c>
      <c r="H6" t="s">
        <v>19</v>
      </c>
      <c r="I6" t="s">
        <v>20</v>
      </c>
      <c r="J6">
        <v>14245</v>
      </c>
      <c r="K6">
        <v>-0.79539409372154801</v>
      </c>
      <c r="L6">
        <v>4.0498086964589302</v>
      </c>
      <c r="M6">
        <v>-4.1646812587598498</v>
      </c>
      <c r="N6">
        <v>2.1127365417833899E-4</v>
      </c>
      <c r="O6">
        <v>0.972076581308567</v>
      </c>
    </row>
    <row r="7" spans="1:15" x14ac:dyDescent="0.2">
      <c r="A7">
        <v>16</v>
      </c>
      <c r="B7">
        <v>17489611</v>
      </c>
      <c r="C7">
        <v>17507485</v>
      </c>
      <c r="D7">
        <v>17875</v>
      </c>
      <c r="E7" t="s">
        <v>21</v>
      </c>
      <c r="F7" t="s">
        <v>349</v>
      </c>
      <c r="G7" t="s">
        <v>350</v>
      </c>
      <c r="H7" t="s">
        <v>19</v>
      </c>
      <c r="I7" t="s">
        <v>351</v>
      </c>
      <c r="J7">
        <v>72168</v>
      </c>
      <c r="K7">
        <v>-0.97057800413661099</v>
      </c>
      <c r="L7">
        <v>2.6120798176503501</v>
      </c>
      <c r="M7">
        <v>-4.14059574200708</v>
      </c>
      <c r="N7">
        <v>2.2877918043425299E-4</v>
      </c>
      <c r="O7">
        <v>0.972076581308567</v>
      </c>
    </row>
    <row r="8" spans="1:15" x14ac:dyDescent="0.2">
      <c r="A8">
        <v>13</v>
      </c>
      <c r="B8">
        <v>52583173</v>
      </c>
      <c r="C8">
        <v>52648792</v>
      </c>
      <c r="D8">
        <v>65620</v>
      </c>
      <c r="E8" t="s">
        <v>21</v>
      </c>
      <c r="F8" t="s">
        <v>142</v>
      </c>
      <c r="G8" t="s">
        <v>143</v>
      </c>
      <c r="H8" t="s">
        <v>19</v>
      </c>
      <c r="I8" t="s">
        <v>144</v>
      </c>
      <c r="J8">
        <v>20963</v>
      </c>
      <c r="K8">
        <v>-0.72051781205115295</v>
      </c>
      <c r="L8">
        <v>4.0025868858218798</v>
      </c>
      <c r="M8">
        <v>-4.0215544764367204</v>
      </c>
      <c r="N8">
        <v>2.9736890692561003E-4</v>
      </c>
      <c r="O8">
        <v>0.972076581308567</v>
      </c>
    </row>
    <row r="9" spans="1:15" x14ac:dyDescent="0.2">
      <c r="A9">
        <v>1</v>
      </c>
      <c r="B9">
        <v>24613189</v>
      </c>
      <c r="C9">
        <v>24613971</v>
      </c>
      <c r="D9">
        <v>783</v>
      </c>
      <c r="E9" t="s">
        <v>16</v>
      </c>
      <c r="F9" t="s">
        <v>46</v>
      </c>
      <c r="G9" t="s">
        <v>47</v>
      </c>
      <c r="H9" t="s">
        <v>48</v>
      </c>
      <c r="I9" t="s">
        <v>49</v>
      </c>
      <c r="J9" t="s">
        <v>45</v>
      </c>
      <c r="K9">
        <v>-0.906544479434791</v>
      </c>
      <c r="L9">
        <v>2.3538241091393401</v>
      </c>
      <c r="M9">
        <v>-3.9240693550943799</v>
      </c>
      <c r="N9">
        <v>3.8508238514684402E-4</v>
      </c>
      <c r="O9">
        <v>0.972076581308567</v>
      </c>
    </row>
    <row r="10" spans="1:15" x14ac:dyDescent="0.2">
      <c r="A10">
        <v>7</v>
      </c>
      <c r="B10">
        <v>56716465</v>
      </c>
      <c r="C10">
        <v>57387188</v>
      </c>
      <c r="D10">
        <v>670724</v>
      </c>
      <c r="E10" t="s">
        <v>16</v>
      </c>
      <c r="F10" t="s">
        <v>15128</v>
      </c>
      <c r="G10" t="s">
        <v>15129</v>
      </c>
      <c r="H10" t="s">
        <v>19</v>
      </c>
      <c r="I10" t="s">
        <v>15130</v>
      </c>
      <c r="J10">
        <v>14407</v>
      </c>
      <c r="K10">
        <v>3.6923700930896599</v>
      </c>
      <c r="L10">
        <v>-3.2045297024377501</v>
      </c>
      <c r="M10">
        <v>4.0425967997332704</v>
      </c>
      <c r="N10">
        <v>4.1063374614105198E-4</v>
      </c>
      <c r="O10">
        <v>0.972076581308567</v>
      </c>
    </row>
    <row r="11" spans="1:15" x14ac:dyDescent="0.2">
      <c r="A11">
        <v>12</v>
      </c>
      <c r="B11">
        <v>8764901</v>
      </c>
      <c r="C11">
        <v>8771181</v>
      </c>
      <c r="D11">
        <v>6281</v>
      </c>
      <c r="E11" t="s">
        <v>16</v>
      </c>
      <c r="F11" t="s">
        <v>15131</v>
      </c>
      <c r="G11" t="s">
        <v>15132</v>
      </c>
      <c r="H11" t="s">
        <v>2252</v>
      </c>
      <c r="I11" t="s">
        <v>15133</v>
      </c>
      <c r="J11" t="s">
        <v>45</v>
      </c>
      <c r="K11">
        <v>-1.42278774020082</v>
      </c>
      <c r="L11">
        <v>-0.47224804439637802</v>
      </c>
      <c r="M11">
        <v>-3.8911123830733798</v>
      </c>
      <c r="N11">
        <v>4.5703035090599001E-4</v>
      </c>
      <c r="O11">
        <v>0.972076581308567</v>
      </c>
    </row>
    <row r="12" spans="1:15" x14ac:dyDescent="0.2">
      <c r="A12">
        <v>13</v>
      </c>
      <c r="B12">
        <v>28142484</v>
      </c>
      <c r="C12">
        <v>28151611</v>
      </c>
      <c r="D12">
        <v>9128</v>
      </c>
      <c r="E12" t="s">
        <v>21</v>
      </c>
      <c r="F12" t="s">
        <v>231</v>
      </c>
      <c r="G12" t="s">
        <v>232</v>
      </c>
      <c r="H12" t="s">
        <v>19</v>
      </c>
      <c r="I12" t="s">
        <v>233</v>
      </c>
      <c r="J12">
        <v>28078</v>
      </c>
      <c r="K12">
        <v>-1.73708107487948</v>
      </c>
      <c r="L12">
        <v>6.3525647698716297</v>
      </c>
      <c r="M12">
        <v>-3.7973401652186198</v>
      </c>
      <c r="N12">
        <v>6.0979881848282399E-4</v>
      </c>
      <c r="O12">
        <v>0.972076581308567</v>
      </c>
    </row>
    <row r="13" spans="1:15" x14ac:dyDescent="0.2">
      <c r="A13">
        <v>7</v>
      </c>
      <c r="B13">
        <v>30421732</v>
      </c>
      <c r="C13">
        <v>30428746</v>
      </c>
      <c r="D13">
        <v>7015</v>
      </c>
      <c r="E13" t="s">
        <v>21</v>
      </c>
      <c r="F13" t="s">
        <v>15134</v>
      </c>
      <c r="G13" t="s">
        <v>8719</v>
      </c>
      <c r="H13" t="s">
        <v>19</v>
      </c>
      <c r="I13" t="s">
        <v>15135</v>
      </c>
      <c r="J13">
        <v>243910</v>
      </c>
      <c r="K13">
        <v>1.63459232170424</v>
      </c>
      <c r="L13">
        <v>-1.4702265349597801</v>
      </c>
      <c r="M13">
        <v>3.7639062429602599</v>
      </c>
      <c r="N13">
        <v>6.5092204935234097E-4</v>
      </c>
      <c r="O13">
        <v>0.972076581308567</v>
      </c>
    </row>
    <row r="14" spans="1:15" x14ac:dyDescent="0.2">
      <c r="A14">
        <v>11</v>
      </c>
      <c r="B14">
        <v>106318592</v>
      </c>
      <c r="C14">
        <v>106353288</v>
      </c>
      <c r="D14">
        <v>34697</v>
      </c>
      <c r="E14" t="s">
        <v>16</v>
      </c>
      <c r="F14" t="s">
        <v>687</v>
      </c>
      <c r="G14" t="s">
        <v>688</v>
      </c>
      <c r="H14" t="s">
        <v>19</v>
      </c>
      <c r="I14" t="s">
        <v>689</v>
      </c>
      <c r="J14">
        <v>110880</v>
      </c>
      <c r="K14">
        <v>-1.4064888459428899</v>
      </c>
      <c r="L14">
        <v>-1.2109460070275799</v>
      </c>
      <c r="M14">
        <v>-3.7301126414486898</v>
      </c>
      <c r="N14">
        <v>6.7859353792647605E-4</v>
      </c>
      <c r="O14">
        <v>0.972076581308567</v>
      </c>
    </row>
    <row r="15" spans="1:15" x14ac:dyDescent="0.2">
      <c r="A15">
        <v>6</v>
      </c>
      <c r="B15">
        <v>128843786</v>
      </c>
      <c r="C15">
        <v>128846959</v>
      </c>
      <c r="D15">
        <v>3174</v>
      </c>
      <c r="E15" t="s">
        <v>16</v>
      </c>
      <c r="F15" t="s">
        <v>6058</v>
      </c>
      <c r="G15" t="s">
        <v>6059</v>
      </c>
      <c r="H15" t="s">
        <v>43</v>
      </c>
      <c r="I15" t="s">
        <v>6060</v>
      </c>
      <c r="J15" t="s">
        <v>45</v>
      </c>
      <c r="K15">
        <v>1.9096592136880299</v>
      </c>
      <c r="L15">
        <v>-1.7336851642376601</v>
      </c>
      <c r="M15">
        <v>3.7087101480900002</v>
      </c>
      <c r="N15">
        <v>7.8158996041947503E-4</v>
      </c>
      <c r="O15">
        <v>0.972076581308567</v>
      </c>
    </row>
    <row r="16" spans="1:15" x14ac:dyDescent="0.2">
      <c r="A16">
        <v>17</v>
      </c>
      <c r="B16">
        <v>12318853</v>
      </c>
      <c r="C16">
        <v>12327250</v>
      </c>
      <c r="D16">
        <v>8398</v>
      </c>
      <c r="E16" t="s">
        <v>21</v>
      </c>
      <c r="F16" t="s">
        <v>15136</v>
      </c>
      <c r="G16" t="s">
        <v>15137</v>
      </c>
      <c r="H16" t="s">
        <v>2252</v>
      </c>
      <c r="I16" t="s">
        <v>15138</v>
      </c>
      <c r="J16" t="s">
        <v>45</v>
      </c>
      <c r="K16">
        <v>1.08275927391033</v>
      </c>
      <c r="L16">
        <v>-0.49533942314421597</v>
      </c>
      <c r="M16">
        <v>3.6380705505401698</v>
      </c>
      <c r="N16">
        <v>7.9895685935122297E-4</v>
      </c>
      <c r="O16">
        <v>0.972076581308567</v>
      </c>
    </row>
    <row r="17" spans="1:15" x14ac:dyDescent="0.2">
      <c r="A17">
        <v>3</v>
      </c>
      <c r="B17">
        <v>90692632</v>
      </c>
      <c r="C17">
        <v>90695721</v>
      </c>
      <c r="D17">
        <v>3090</v>
      </c>
      <c r="E17" t="s">
        <v>16</v>
      </c>
      <c r="F17" t="s">
        <v>10111</v>
      </c>
      <c r="G17" t="s">
        <v>6478</v>
      </c>
      <c r="H17" t="s">
        <v>19</v>
      </c>
      <c r="I17" t="s">
        <v>10112</v>
      </c>
      <c r="J17">
        <v>20202</v>
      </c>
      <c r="K17">
        <v>1.2521160834638301</v>
      </c>
      <c r="L17">
        <v>1.40228043710659</v>
      </c>
      <c r="M17">
        <v>3.6038418694596901</v>
      </c>
      <c r="N17">
        <v>8.9883287338183096E-4</v>
      </c>
      <c r="O17">
        <v>0.972076581308567</v>
      </c>
    </row>
    <row r="18" spans="1:15" x14ac:dyDescent="0.2">
      <c r="A18">
        <v>6</v>
      </c>
      <c r="B18">
        <v>55451978</v>
      </c>
      <c r="C18">
        <v>55501451</v>
      </c>
      <c r="D18">
        <v>49474</v>
      </c>
      <c r="E18" t="s">
        <v>21</v>
      </c>
      <c r="F18" t="s">
        <v>3130</v>
      </c>
      <c r="G18" t="s">
        <v>3131</v>
      </c>
      <c r="H18" t="s">
        <v>19</v>
      </c>
      <c r="I18" t="s">
        <v>3132</v>
      </c>
      <c r="J18">
        <v>11517</v>
      </c>
      <c r="K18">
        <v>-1.0722971593173301</v>
      </c>
      <c r="L18">
        <v>2.49028768051814</v>
      </c>
      <c r="M18">
        <v>-3.56718073422992</v>
      </c>
      <c r="N18">
        <v>9.48370959024734E-4</v>
      </c>
      <c r="O18">
        <v>0.972076581308567</v>
      </c>
    </row>
    <row r="19" spans="1:15" x14ac:dyDescent="0.2">
      <c r="A19">
        <v>18</v>
      </c>
      <c r="B19">
        <v>61045150</v>
      </c>
      <c r="C19">
        <v>61085061</v>
      </c>
      <c r="D19">
        <v>39912</v>
      </c>
      <c r="E19" t="s">
        <v>21</v>
      </c>
      <c r="F19" t="s">
        <v>9959</v>
      </c>
      <c r="G19" t="s">
        <v>9960</v>
      </c>
      <c r="H19" t="s">
        <v>19</v>
      </c>
      <c r="I19" t="s">
        <v>9961</v>
      </c>
      <c r="J19">
        <v>18596</v>
      </c>
      <c r="K19">
        <v>-0.58287555097912802</v>
      </c>
      <c r="L19">
        <v>7.6590606745434098</v>
      </c>
      <c r="M19">
        <v>-3.5313980396736699</v>
      </c>
      <c r="N19">
        <v>9.6231825983738E-4</v>
      </c>
      <c r="O19">
        <v>0.972076581308567</v>
      </c>
    </row>
    <row r="20" spans="1:15" x14ac:dyDescent="0.2">
      <c r="A20">
        <v>9</v>
      </c>
      <c r="B20">
        <v>48132504</v>
      </c>
      <c r="C20">
        <v>48158965</v>
      </c>
      <c r="D20">
        <v>26462</v>
      </c>
      <c r="E20" t="s">
        <v>16</v>
      </c>
      <c r="F20" t="s">
        <v>15139</v>
      </c>
      <c r="G20" t="s">
        <v>15140</v>
      </c>
      <c r="H20" t="s">
        <v>43</v>
      </c>
      <c r="I20" t="s">
        <v>15141</v>
      </c>
      <c r="J20" t="s">
        <v>45</v>
      </c>
      <c r="K20">
        <v>1.35728087564907</v>
      </c>
      <c r="L20">
        <v>0.53403331837129098</v>
      </c>
      <c r="M20">
        <v>3.4818482132702799</v>
      </c>
      <c r="N20">
        <v>1.2396521916891599E-3</v>
      </c>
      <c r="O20">
        <v>0.972076581308567</v>
      </c>
    </row>
    <row r="21" spans="1:15" x14ac:dyDescent="0.2">
      <c r="A21">
        <v>5</v>
      </c>
      <c r="B21">
        <v>33983433</v>
      </c>
      <c r="C21">
        <v>33985013</v>
      </c>
      <c r="D21">
        <v>1581</v>
      </c>
      <c r="E21" t="s">
        <v>21</v>
      </c>
      <c r="F21" t="s">
        <v>15142</v>
      </c>
      <c r="G21" t="s">
        <v>15143</v>
      </c>
      <c r="H21" t="s">
        <v>19</v>
      </c>
      <c r="I21" t="s">
        <v>15144</v>
      </c>
      <c r="J21">
        <v>381633</v>
      </c>
      <c r="K21">
        <v>1.0692109945602299</v>
      </c>
      <c r="L21">
        <v>1.9311796405140101E-2</v>
      </c>
      <c r="M21">
        <v>3.4508795711758</v>
      </c>
      <c r="N21">
        <v>1.2590521468957901E-3</v>
      </c>
      <c r="O21">
        <v>0.972076581308567</v>
      </c>
    </row>
    <row r="22" spans="1:15" x14ac:dyDescent="0.2">
      <c r="A22">
        <v>1</v>
      </c>
      <c r="B22">
        <v>38863867</v>
      </c>
      <c r="C22">
        <v>38898161</v>
      </c>
      <c r="D22">
        <v>34295</v>
      </c>
      <c r="E22" t="s">
        <v>16</v>
      </c>
      <c r="F22" t="s">
        <v>15145</v>
      </c>
      <c r="G22" t="s">
        <v>15146</v>
      </c>
      <c r="H22" t="s">
        <v>19</v>
      </c>
      <c r="I22" t="s">
        <v>15147</v>
      </c>
      <c r="J22">
        <v>98388</v>
      </c>
      <c r="K22">
        <v>1.8583544508412699</v>
      </c>
      <c r="L22">
        <v>-1.2619984889003</v>
      </c>
      <c r="M22">
        <v>3.48959089512371</v>
      </c>
      <c r="N22">
        <v>1.3340413228841201E-3</v>
      </c>
      <c r="O22">
        <v>0.972076581308567</v>
      </c>
    </row>
    <row r="23" spans="1:15" x14ac:dyDescent="0.2">
      <c r="A23">
        <v>10</v>
      </c>
      <c r="B23">
        <v>81459227</v>
      </c>
      <c r="C23">
        <v>81482709</v>
      </c>
      <c r="D23">
        <v>23483</v>
      </c>
      <c r="E23" t="s">
        <v>16</v>
      </c>
      <c r="F23" t="s">
        <v>15148</v>
      </c>
      <c r="G23" t="s">
        <v>15149</v>
      </c>
      <c r="H23" t="s">
        <v>19</v>
      </c>
      <c r="I23" t="s">
        <v>15150</v>
      </c>
      <c r="J23">
        <v>319586</v>
      </c>
      <c r="K23">
        <v>2.9457582274298799</v>
      </c>
      <c r="L23">
        <v>-2.3398916088989798</v>
      </c>
      <c r="M23">
        <v>3.52642406798426</v>
      </c>
      <c r="N23">
        <v>1.39123206743241E-3</v>
      </c>
      <c r="O23">
        <v>0.972076581308567</v>
      </c>
    </row>
    <row r="24" spans="1:15" x14ac:dyDescent="0.2">
      <c r="A24">
        <v>7</v>
      </c>
      <c r="B24">
        <v>29303951</v>
      </c>
      <c r="C24">
        <v>29318243</v>
      </c>
      <c r="D24">
        <v>14293</v>
      </c>
      <c r="E24" t="s">
        <v>21</v>
      </c>
      <c r="F24" t="s">
        <v>15151</v>
      </c>
      <c r="G24" t="s">
        <v>15152</v>
      </c>
      <c r="H24" t="s">
        <v>19</v>
      </c>
      <c r="I24" t="s">
        <v>15153</v>
      </c>
      <c r="J24">
        <v>29861</v>
      </c>
      <c r="K24">
        <v>1.0738243061066499</v>
      </c>
      <c r="L24">
        <v>-0.62897248086865798</v>
      </c>
      <c r="M24">
        <v>3.3832030693722102</v>
      </c>
      <c r="N24">
        <v>1.48618100479796E-3</v>
      </c>
      <c r="O24">
        <v>0.972076581308567</v>
      </c>
    </row>
    <row r="25" spans="1:15" x14ac:dyDescent="0.2">
      <c r="A25">
        <v>11</v>
      </c>
      <c r="B25">
        <v>107732357</v>
      </c>
      <c r="C25">
        <v>107794557</v>
      </c>
      <c r="D25">
        <v>62201</v>
      </c>
      <c r="E25" t="s">
        <v>16</v>
      </c>
      <c r="F25" t="s">
        <v>530</v>
      </c>
      <c r="G25" t="s">
        <v>531</v>
      </c>
      <c r="H25" t="s">
        <v>19</v>
      </c>
      <c r="I25" t="s">
        <v>532</v>
      </c>
      <c r="J25">
        <v>54377</v>
      </c>
      <c r="K25">
        <v>1.2907700092621199</v>
      </c>
      <c r="L25">
        <v>0.94937133005520902</v>
      </c>
      <c r="M25">
        <v>3.4022019307776001</v>
      </c>
      <c r="N25">
        <v>1.4866377458233699E-3</v>
      </c>
      <c r="O25">
        <v>0.972076581308567</v>
      </c>
    </row>
    <row r="26" spans="1:15" x14ac:dyDescent="0.2">
      <c r="A26">
        <v>5</v>
      </c>
      <c r="B26">
        <v>90891241</v>
      </c>
      <c r="C26">
        <v>90893115</v>
      </c>
      <c r="D26">
        <v>1875</v>
      </c>
      <c r="E26" t="s">
        <v>21</v>
      </c>
      <c r="F26" t="s">
        <v>10044</v>
      </c>
      <c r="G26" t="s">
        <v>9290</v>
      </c>
      <c r="H26" t="s">
        <v>19</v>
      </c>
      <c r="I26" t="s">
        <v>10045</v>
      </c>
      <c r="J26">
        <v>14825</v>
      </c>
      <c r="K26">
        <v>1.90485364660128</v>
      </c>
      <c r="L26">
        <v>-0.51819440607553002</v>
      </c>
      <c r="M26">
        <v>3.4196840643177602</v>
      </c>
      <c r="N26">
        <v>1.5972038740893E-3</v>
      </c>
      <c r="O26">
        <v>0.972076581308567</v>
      </c>
    </row>
    <row r="27" spans="1:15" x14ac:dyDescent="0.2">
      <c r="A27">
        <v>7</v>
      </c>
      <c r="B27">
        <v>45783738</v>
      </c>
      <c r="C27">
        <v>45804144</v>
      </c>
      <c r="D27">
        <v>20407</v>
      </c>
      <c r="E27" t="s">
        <v>21</v>
      </c>
      <c r="F27" t="s">
        <v>10055</v>
      </c>
      <c r="G27" t="s">
        <v>10056</v>
      </c>
      <c r="H27" t="s">
        <v>19</v>
      </c>
      <c r="I27" t="s">
        <v>10057</v>
      </c>
      <c r="J27">
        <v>381983</v>
      </c>
      <c r="K27">
        <v>1.8242958329047001</v>
      </c>
      <c r="L27">
        <v>-0.52047156523429405</v>
      </c>
      <c r="M27">
        <v>3.4084905745985901</v>
      </c>
      <c r="N27">
        <v>1.6205515948015E-3</v>
      </c>
      <c r="O27">
        <v>0.972076581308567</v>
      </c>
    </row>
    <row r="28" spans="1:15" x14ac:dyDescent="0.2">
      <c r="A28">
        <v>5</v>
      </c>
      <c r="B28">
        <v>72300025</v>
      </c>
      <c r="C28">
        <v>72504473</v>
      </c>
      <c r="D28">
        <v>204449</v>
      </c>
      <c r="E28" t="s">
        <v>16</v>
      </c>
      <c r="F28" t="s">
        <v>97</v>
      </c>
      <c r="G28" t="s">
        <v>98</v>
      </c>
      <c r="H28" t="s">
        <v>19</v>
      </c>
      <c r="I28" t="s">
        <v>99</v>
      </c>
      <c r="J28">
        <v>53419</v>
      </c>
      <c r="K28">
        <v>-0.75393865643159697</v>
      </c>
      <c r="L28">
        <v>5.0773517076932002</v>
      </c>
      <c r="M28">
        <v>-3.3157198574645101</v>
      </c>
      <c r="N28">
        <v>1.6427420217879601E-3</v>
      </c>
      <c r="O28">
        <v>0.972076581308567</v>
      </c>
    </row>
    <row r="29" spans="1:15" x14ac:dyDescent="0.2">
      <c r="A29">
        <v>6</v>
      </c>
      <c r="B29">
        <v>76881637</v>
      </c>
      <c r="C29">
        <v>77979699</v>
      </c>
      <c r="D29">
        <v>1098063</v>
      </c>
      <c r="E29" t="s">
        <v>16</v>
      </c>
      <c r="F29" t="s">
        <v>15154</v>
      </c>
      <c r="G29" t="s">
        <v>15155</v>
      </c>
      <c r="H29" t="s">
        <v>19</v>
      </c>
      <c r="I29" t="s">
        <v>15156</v>
      </c>
      <c r="J29">
        <v>12386</v>
      </c>
      <c r="K29">
        <v>2.6910204042881101</v>
      </c>
      <c r="L29">
        <v>-2.0404177372068699</v>
      </c>
      <c r="M29">
        <v>3.44832718032103</v>
      </c>
      <c r="N29">
        <v>1.64587706432774E-3</v>
      </c>
      <c r="O29">
        <v>0.972076581308567</v>
      </c>
    </row>
    <row r="30" spans="1:15" x14ac:dyDescent="0.2">
      <c r="A30">
        <v>7</v>
      </c>
      <c r="B30">
        <v>98051060</v>
      </c>
      <c r="C30">
        <v>98119524</v>
      </c>
      <c r="D30">
        <v>68465</v>
      </c>
      <c r="E30" t="s">
        <v>16</v>
      </c>
      <c r="F30" t="s">
        <v>2404</v>
      </c>
      <c r="G30" t="s">
        <v>2405</v>
      </c>
      <c r="H30" t="s">
        <v>19</v>
      </c>
      <c r="I30" t="s">
        <v>2406</v>
      </c>
      <c r="J30">
        <v>17921</v>
      </c>
      <c r="K30">
        <v>-0.69596095223367205</v>
      </c>
      <c r="L30">
        <v>4.5195686686533199</v>
      </c>
      <c r="M30">
        <v>-3.3102422949638401</v>
      </c>
      <c r="N30">
        <v>1.6501691769406301E-3</v>
      </c>
      <c r="O30">
        <v>0.972076581308567</v>
      </c>
    </row>
    <row r="31" spans="1:15" x14ac:dyDescent="0.2">
      <c r="A31">
        <v>13</v>
      </c>
      <c r="B31">
        <v>62772200</v>
      </c>
      <c r="C31">
        <v>62785808</v>
      </c>
      <c r="D31">
        <v>13609</v>
      </c>
      <c r="E31" t="s">
        <v>16</v>
      </c>
      <c r="F31" t="s">
        <v>15157</v>
      </c>
      <c r="G31" t="s">
        <v>15158</v>
      </c>
      <c r="H31" t="s">
        <v>19</v>
      </c>
      <c r="I31" t="s">
        <v>15159</v>
      </c>
      <c r="J31">
        <v>380850</v>
      </c>
      <c r="K31">
        <v>1.8608551947950001</v>
      </c>
      <c r="L31">
        <v>-1.2904262938399</v>
      </c>
      <c r="M31">
        <v>3.3121258720409998</v>
      </c>
      <c r="N31">
        <v>2.0666275527144299E-3</v>
      </c>
      <c r="O31">
        <v>0.99999429514667704</v>
      </c>
    </row>
    <row r="32" spans="1:15" x14ac:dyDescent="0.2">
      <c r="A32">
        <v>13</v>
      </c>
      <c r="B32">
        <v>27094190</v>
      </c>
      <c r="C32">
        <v>27100258</v>
      </c>
      <c r="D32">
        <v>6069</v>
      </c>
      <c r="E32" t="s">
        <v>21</v>
      </c>
      <c r="F32" t="s">
        <v>10076</v>
      </c>
      <c r="G32" t="s">
        <v>10077</v>
      </c>
      <c r="H32" t="s">
        <v>19</v>
      </c>
      <c r="I32" t="s">
        <v>10078</v>
      </c>
      <c r="J32">
        <v>18775</v>
      </c>
      <c r="K32">
        <v>0.97280608899298904</v>
      </c>
      <c r="L32">
        <v>5.3820392546810503</v>
      </c>
      <c r="M32">
        <v>3.2336587625151898</v>
      </c>
      <c r="N32">
        <v>2.0884653153678298E-3</v>
      </c>
      <c r="O32">
        <v>0.99999429514667704</v>
      </c>
    </row>
    <row r="33" spans="1:15" x14ac:dyDescent="0.2">
      <c r="A33">
        <v>12</v>
      </c>
      <c r="B33">
        <v>81717830</v>
      </c>
      <c r="C33">
        <v>81720052</v>
      </c>
      <c r="D33">
        <v>2223</v>
      </c>
      <c r="E33" t="s">
        <v>16</v>
      </c>
      <c r="F33" t="s">
        <v>15160</v>
      </c>
      <c r="G33" t="s">
        <v>15161</v>
      </c>
      <c r="H33" t="s">
        <v>43</v>
      </c>
      <c r="I33" t="s">
        <v>15162</v>
      </c>
      <c r="J33" t="s">
        <v>45</v>
      </c>
      <c r="K33">
        <v>1.1905241230304799</v>
      </c>
      <c r="L33">
        <v>0.440183673686527</v>
      </c>
      <c r="M33">
        <v>3.2462041356023201</v>
      </c>
      <c r="N33">
        <v>2.12859501027864E-3</v>
      </c>
      <c r="O33">
        <v>0.99999429514667704</v>
      </c>
    </row>
    <row r="34" spans="1:15" x14ac:dyDescent="0.2">
      <c r="A34">
        <v>6</v>
      </c>
      <c r="B34">
        <v>71293765</v>
      </c>
      <c r="C34">
        <v>71302880</v>
      </c>
      <c r="D34">
        <v>9116</v>
      </c>
      <c r="E34" t="s">
        <v>21</v>
      </c>
      <c r="F34" t="s">
        <v>15163</v>
      </c>
      <c r="G34" t="s">
        <v>15164</v>
      </c>
      <c r="H34" t="s">
        <v>912</v>
      </c>
      <c r="I34" t="s">
        <v>15165</v>
      </c>
      <c r="J34">
        <v>381785</v>
      </c>
      <c r="K34">
        <v>0.77928139956076103</v>
      </c>
      <c r="L34">
        <v>0.112130992550751</v>
      </c>
      <c r="M34">
        <v>3.1648586322246399</v>
      </c>
      <c r="N34">
        <v>2.3646263803353698E-3</v>
      </c>
      <c r="O34">
        <v>0.99999429514667704</v>
      </c>
    </row>
    <row r="35" spans="1:15" x14ac:dyDescent="0.2">
      <c r="A35" t="s">
        <v>252</v>
      </c>
      <c r="B35">
        <v>8607</v>
      </c>
      <c r="C35">
        <v>9390</v>
      </c>
      <c r="D35">
        <v>784</v>
      </c>
      <c r="E35" t="s">
        <v>21</v>
      </c>
      <c r="F35" t="s">
        <v>253</v>
      </c>
      <c r="G35" t="s">
        <v>254</v>
      </c>
      <c r="H35" t="s">
        <v>19</v>
      </c>
      <c r="I35" t="s">
        <v>255</v>
      </c>
      <c r="J35">
        <v>17710</v>
      </c>
      <c r="K35">
        <v>-0.82838085598287203</v>
      </c>
      <c r="L35">
        <v>2.5646205245517</v>
      </c>
      <c r="M35">
        <v>-3.1664632175601599</v>
      </c>
      <c r="N35">
        <v>2.3785677227162101E-3</v>
      </c>
      <c r="O35">
        <v>0.99999429514667704</v>
      </c>
    </row>
    <row r="36" spans="1:15" x14ac:dyDescent="0.2">
      <c r="A36">
        <v>7</v>
      </c>
      <c r="B36">
        <v>18718090</v>
      </c>
      <c r="C36">
        <v>18727248</v>
      </c>
      <c r="D36">
        <v>9159</v>
      </c>
      <c r="E36" t="s">
        <v>21</v>
      </c>
      <c r="F36" t="s">
        <v>1482</v>
      </c>
      <c r="G36" t="s">
        <v>1483</v>
      </c>
      <c r="H36" t="s">
        <v>19</v>
      </c>
      <c r="I36" t="s">
        <v>1484</v>
      </c>
      <c r="J36">
        <v>243862</v>
      </c>
      <c r="K36">
        <v>-0.91460591268360003</v>
      </c>
      <c r="L36">
        <v>8.0855706428799792</v>
      </c>
      <c r="M36">
        <v>-3.1258929157574</v>
      </c>
      <c r="N36">
        <v>2.6702964049024301E-3</v>
      </c>
      <c r="O36">
        <v>0.99999429514667704</v>
      </c>
    </row>
    <row r="37" spans="1:15" x14ac:dyDescent="0.2">
      <c r="A37">
        <v>7</v>
      </c>
      <c r="B37">
        <v>6343759</v>
      </c>
      <c r="C37">
        <v>6355956</v>
      </c>
      <c r="D37">
        <v>12198</v>
      </c>
      <c r="E37" t="s">
        <v>21</v>
      </c>
      <c r="F37" t="s">
        <v>10010</v>
      </c>
      <c r="G37" t="s">
        <v>10011</v>
      </c>
      <c r="H37" t="s">
        <v>19</v>
      </c>
      <c r="I37" t="s">
        <v>10012</v>
      </c>
      <c r="J37" t="s">
        <v>45</v>
      </c>
      <c r="K37">
        <v>1.6316459640777099</v>
      </c>
      <c r="L37">
        <v>-1.97091717280686</v>
      </c>
      <c r="M37">
        <v>3.1871193305149301</v>
      </c>
      <c r="N37">
        <v>2.69668146119347E-3</v>
      </c>
      <c r="O37">
        <v>0.99999429514667704</v>
      </c>
    </row>
    <row r="38" spans="1:15" x14ac:dyDescent="0.2">
      <c r="A38">
        <v>1</v>
      </c>
      <c r="B38">
        <v>24615706</v>
      </c>
      <c r="C38">
        <v>24616197</v>
      </c>
      <c r="D38">
        <v>492</v>
      </c>
      <c r="E38" t="s">
        <v>16</v>
      </c>
      <c r="F38" t="s">
        <v>206</v>
      </c>
      <c r="G38" t="s">
        <v>207</v>
      </c>
      <c r="H38" t="s">
        <v>48</v>
      </c>
      <c r="I38" t="s">
        <v>208</v>
      </c>
      <c r="J38" t="s">
        <v>45</v>
      </c>
      <c r="K38">
        <v>-1.0016743531530901</v>
      </c>
      <c r="L38">
        <v>2.74008488861107</v>
      </c>
      <c r="M38">
        <v>-3.1289642506238402</v>
      </c>
      <c r="N38">
        <v>2.7050389094259498E-3</v>
      </c>
      <c r="O38">
        <v>0.99999429514667704</v>
      </c>
    </row>
    <row r="39" spans="1:15" x14ac:dyDescent="0.2">
      <c r="A39">
        <v>13</v>
      </c>
      <c r="B39">
        <v>104945904</v>
      </c>
      <c r="C39">
        <v>105054930</v>
      </c>
      <c r="D39">
        <v>109027</v>
      </c>
      <c r="E39" t="s">
        <v>16</v>
      </c>
      <c r="F39" t="s">
        <v>9938</v>
      </c>
      <c r="G39" t="s">
        <v>9939</v>
      </c>
      <c r="H39" t="s">
        <v>19</v>
      </c>
      <c r="I39" t="s">
        <v>9940</v>
      </c>
      <c r="J39">
        <v>52882</v>
      </c>
      <c r="K39">
        <v>1.1932242901744401</v>
      </c>
      <c r="L39">
        <v>-0.46207279748695701</v>
      </c>
      <c r="M39">
        <v>3.1456890474165302</v>
      </c>
      <c r="N39">
        <v>2.7184085069432702E-3</v>
      </c>
      <c r="O39">
        <v>0.99999429514667704</v>
      </c>
    </row>
    <row r="40" spans="1:15" x14ac:dyDescent="0.2">
      <c r="A40">
        <v>17</v>
      </c>
      <c r="B40">
        <v>47726842</v>
      </c>
      <c r="C40">
        <v>47734482</v>
      </c>
      <c r="D40">
        <v>7641</v>
      </c>
      <c r="E40" t="s">
        <v>21</v>
      </c>
      <c r="F40" t="s">
        <v>1268</v>
      </c>
      <c r="G40" t="s">
        <v>1269</v>
      </c>
      <c r="H40" t="s">
        <v>19</v>
      </c>
      <c r="I40" t="s">
        <v>1270</v>
      </c>
      <c r="J40">
        <v>109820</v>
      </c>
      <c r="K40">
        <v>-1.1100566890599799</v>
      </c>
      <c r="L40">
        <v>5.6654258349725604</v>
      </c>
      <c r="M40">
        <v>-3.1337293958128498</v>
      </c>
      <c r="N40">
        <v>2.7439394088703199E-3</v>
      </c>
      <c r="O40">
        <v>0.99999429514667704</v>
      </c>
    </row>
    <row r="41" spans="1:15" x14ac:dyDescent="0.2">
      <c r="A41">
        <v>11</v>
      </c>
      <c r="B41">
        <v>32286965</v>
      </c>
      <c r="C41">
        <v>32287784</v>
      </c>
      <c r="D41">
        <v>820</v>
      </c>
      <c r="E41" t="s">
        <v>21</v>
      </c>
      <c r="F41" t="s">
        <v>4452</v>
      </c>
      <c r="G41" t="s">
        <v>4453</v>
      </c>
      <c r="H41" t="s">
        <v>19</v>
      </c>
      <c r="I41" t="s">
        <v>4454</v>
      </c>
      <c r="J41">
        <v>544763</v>
      </c>
      <c r="K41">
        <v>-2.2626064792154001</v>
      </c>
      <c r="L41">
        <v>-0.97567016652160499</v>
      </c>
      <c r="M41">
        <v>-3.2028551792379698</v>
      </c>
      <c r="N41">
        <v>2.8625814207779098E-3</v>
      </c>
      <c r="O41">
        <v>0.99999429514667704</v>
      </c>
    </row>
    <row r="42" spans="1:15" x14ac:dyDescent="0.2">
      <c r="A42">
        <v>12</v>
      </c>
      <c r="B42">
        <v>3962554</v>
      </c>
      <c r="C42">
        <v>4038915</v>
      </c>
      <c r="D42">
        <v>76362</v>
      </c>
      <c r="E42" t="s">
        <v>16</v>
      </c>
      <c r="F42" t="s">
        <v>15166</v>
      </c>
      <c r="G42" t="s">
        <v>15167</v>
      </c>
      <c r="H42" t="s">
        <v>19</v>
      </c>
      <c r="I42" t="s">
        <v>15168</v>
      </c>
      <c r="J42">
        <v>668212</v>
      </c>
      <c r="K42">
        <v>-0.53349108830451797</v>
      </c>
      <c r="L42">
        <v>5.5886345665757098</v>
      </c>
      <c r="M42">
        <v>-3.0464771905988099</v>
      </c>
      <c r="N42">
        <v>3.0174793966167698E-3</v>
      </c>
      <c r="O42">
        <v>0.99999429514667704</v>
      </c>
    </row>
    <row r="43" spans="1:15" x14ac:dyDescent="0.2">
      <c r="A43">
        <v>11</v>
      </c>
      <c r="B43">
        <v>79526560</v>
      </c>
      <c r="C43">
        <v>79530609</v>
      </c>
      <c r="D43">
        <v>4050</v>
      </c>
      <c r="E43" t="s">
        <v>16</v>
      </c>
      <c r="F43" t="s">
        <v>10103</v>
      </c>
      <c r="G43" t="s">
        <v>8348</v>
      </c>
      <c r="H43" t="s">
        <v>19</v>
      </c>
      <c r="I43" t="s">
        <v>10104</v>
      </c>
      <c r="J43">
        <v>14017</v>
      </c>
      <c r="K43">
        <v>1.7867097386866799</v>
      </c>
      <c r="L43">
        <v>-1.7443851509292001</v>
      </c>
      <c r="M43">
        <v>3.1466719511139498</v>
      </c>
      <c r="N43">
        <v>3.0603204653502601E-3</v>
      </c>
      <c r="O43">
        <v>0.99999429514667704</v>
      </c>
    </row>
    <row r="44" spans="1:15" x14ac:dyDescent="0.2">
      <c r="A44">
        <v>18</v>
      </c>
      <c r="B44">
        <v>22693181</v>
      </c>
      <c r="C44">
        <v>23041653</v>
      </c>
      <c r="D44">
        <v>348473</v>
      </c>
      <c r="E44" t="s">
        <v>16</v>
      </c>
      <c r="F44" t="s">
        <v>3049</v>
      </c>
      <c r="G44" t="s">
        <v>3050</v>
      </c>
      <c r="H44" t="s">
        <v>19</v>
      </c>
      <c r="I44" t="s">
        <v>3051</v>
      </c>
      <c r="J44">
        <v>319211</v>
      </c>
      <c r="K44">
        <v>2.67527914936043</v>
      </c>
      <c r="L44">
        <v>-2.6063928103288698</v>
      </c>
      <c r="M44">
        <v>3.1926591348643498</v>
      </c>
      <c r="N44">
        <v>3.0743760613216099E-3</v>
      </c>
      <c r="O44">
        <v>0.99999429514667704</v>
      </c>
    </row>
    <row r="45" spans="1:15" x14ac:dyDescent="0.2">
      <c r="A45">
        <v>8</v>
      </c>
      <c r="B45">
        <v>36094828</v>
      </c>
      <c r="C45">
        <v>36147787</v>
      </c>
      <c r="D45">
        <v>52960</v>
      </c>
      <c r="E45" t="s">
        <v>21</v>
      </c>
      <c r="F45" t="s">
        <v>440</v>
      </c>
      <c r="G45" t="s">
        <v>441</v>
      </c>
      <c r="H45" t="s">
        <v>19</v>
      </c>
      <c r="I45" t="s">
        <v>442</v>
      </c>
      <c r="J45">
        <v>244418</v>
      </c>
      <c r="K45">
        <v>-0.66277857267557405</v>
      </c>
      <c r="L45">
        <v>4.2949687954754303</v>
      </c>
      <c r="M45">
        <v>-3.02559416550673</v>
      </c>
      <c r="N45">
        <v>3.2179157169087099E-3</v>
      </c>
      <c r="O45">
        <v>0.99999429514667704</v>
      </c>
    </row>
    <row r="46" spans="1:15" x14ac:dyDescent="0.2">
      <c r="A46">
        <v>1</v>
      </c>
      <c r="B46">
        <v>71888112</v>
      </c>
      <c r="C46">
        <v>71891204</v>
      </c>
      <c r="D46">
        <v>3093</v>
      </c>
      <c r="E46" t="s">
        <v>21</v>
      </c>
      <c r="F46" t="s">
        <v>1205</v>
      </c>
      <c r="G46" t="s">
        <v>1206</v>
      </c>
      <c r="H46" t="s">
        <v>43</v>
      </c>
      <c r="I46" t="s">
        <v>1207</v>
      </c>
      <c r="J46" t="s">
        <v>45</v>
      </c>
      <c r="K46">
        <v>-0.88473642704305799</v>
      </c>
      <c r="L46">
        <v>2.57593416709939</v>
      </c>
      <c r="M46">
        <v>-3.0281172306197801</v>
      </c>
      <c r="N46">
        <v>3.3483075555859202E-3</v>
      </c>
      <c r="O46">
        <v>0.99999429514667704</v>
      </c>
    </row>
    <row r="47" spans="1:15" x14ac:dyDescent="0.2">
      <c r="A47">
        <v>7</v>
      </c>
      <c r="B47">
        <v>30973790</v>
      </c>
      <c r="C47">
        <v>30989726</v>
      </c>
      <c r="D47">
        <v>15937</v>
      </c>
      <c r="E47" t="s">
        <v>21</v>
      </c>
      <c r="F47" t="s">
        <v>15169</v>
      </c>
      <c r="G47" t="s">
        <v>15170</v>
      </c>
      <c r="H47" t="s">
        <v>19</v>
      </c>
      <c r="I47" t="s">
        <v>15171</v>
      </c>
      <c r="J47">
        <v>76415</v>
      </c>
      <c r="K47">
        <v>1.0604033239733599</v>
      </c>
      <c r="L47">
        <v>0.66754922643298498</v>
      </c>
      <c r="M47">
        <v>3.0373466281898698</v>
      </c>
      <c r="N47">
        <v>3.4190505592989798E-3</v>
      </c>
      <c r="O47">
        <v>0.99999429514667704</v>
      </c>
    </row>
    <row r="48" spans="1:15" x14ac:dyDescent="0.2">
      <c r="A48">
        <v>15</v>
      </c>
      <c r="B48">
        <v>98949837</v>
      </c>
      <c r="C48">
        <v>98953703</v>
      </c>
      <c r="D48">
        <v>3867</v>
      </c>
      <c r="E48" t="s">
        <v>16</v>
      </c>
      <c r="F48" t="s">
        <v>15172</v>
      </c>
      <c r="G48" t="s">
        <v>7497</v>
      </c>
      <c r="H48" t="s">
        <v>19</v>
      </c>
      <c r="I48" t="s">
        <v>15173</v>
      </c>
      <c r="J48">
        <v>22142</v>
      </c>
      <c r="K48">
        <v>0.45649449748788101</v>
      </c>
      <c r="L48">
        <v>7.3418381471093701</v>
      </c>
      <c r="M48">
        <v>2.9765821659035199</v>
      </c>
      <c r="N48">
        <v>3.5312794505372798E-3</v>
      </c>
      <c r="O48">
        <v>0.99999429514667704</v>
      </c>
    </row>
    <row r="49" spans="1:15" x14ac:dyDescent="0.2">
      <c r="A49">
        <v>12</v>
      </c>
      <c r="B49">
        <v>81631249</v>
      </c>
      <c r="C49">
        <v>81667557</v>
      </c>
      <c r="D49">
        <v>36309</v>
      </c>
      <c r="E49" t="s">
        <v>21</v>
      </c>
      <c r="F49" t="s">
        <v>15174</v>
      </c>
      <c r="G49" t="s">
        <v>15175</v>
      </c>
      <c r="H49" t="s">
        <v>19</v>
      </c>
      <c r="I49" t="s">
        <v>15176</v>
      </c>
      <c r="J49">
        <v>69480</v>
      </c>
      <c r="K49">
        <v>1.37431873136472</v>
      </c>
      <c r="L49">
        <v>-6.9447178311486304E-3</v>
      </c>
      <c r="M49">
        <v>3.0506874276647098</v>
      </c>
      <c r="N49">
        <v>3.5657406624245401E-3</v>
      </c>
      <c r="O49">
        <v>0.99999429514667704</v>
      </c>
    </row>
    <row r="50" spans="1:15" x14ac:dyDescent="0.2">
      <c r="A50">
        <v>9</v>
      </c>
      <c r="B50">
        <v>54980880</v>
      </c>
      <c r="C50">
        <v>55007779</v>
      </c>
      <c r="D50">
        <v>26900</v>
      </c>
      <c r="E50" t="s">
        <v>21</v>
      </c>
      <c r="F50" t="s">
        <v>15177</v>
      </c>
      <c r="G50" t="s">
        <v>15178</v>
      </c>
      <c r="H50" t="s">
        <v>19</v>
      </c>
      <c r="I50" t="s">
        <v>15179</v>
      </c>
      <c r="J50">
        <v>110835</v>
      </c>
      <c r="K50">
        <v>-1.8391757827695601</v>
      </c>
      <c r="L50">
        <v>-1.6783207475190101</v>
      </c>
      <c r="M50">
        <v>-3.08574162125021</v>
      </c>
      <c r="N50">
        <v>3.5810366758658898E-3</v>
      </c>
      <c r="O50">
        <v>0.99999429514667704</v>
      </c>
    </row>
    <row r="51" spans="1:15" x14ac:dyDescent="0.2">
      <c r="A51" t="s">
        <v>69</v>
      </c>
      <c r="B51">
        <v>35888832</v>
      </c>
      <c r="C51">
        <v>36076562</v>
      </c>
      <c r="D51">
        <v>187731</v>
      </c>
      <c r="E51" t="s">
        <v>21</v>
      </c>
      <c r="F51" t="s">
        <v>2839</v>
      </c>
      <c r="G51" t="s">
        <v>2840</v>
      </c>
      <c r="H51" t="s">
        <v>19</v>
      </c>
      <c r="I51" t="s">
        <v>2841</v>
      </c>
      <c r="J51">
        <v>75974</v>
      </c>
      <c r="K51">
        <v>-0.60851978532347195</v>
      </c>
      <c r="L51">
        <v>4.4341915832811098</v>
      </c>
      <c r="M51">
        <v>-2.9524553424653002</v>
      </c>
      <c r="N51">
        <v>3.7848281175602901E-3</v>
      </c>
      <c r="O51">
        <v>0.99999429514667704</v>
      </c>
    </row>
    <row r="52" spans="1:15" x14ac:dyDescent="0.2">
      <c r="A52">
        <v>11</v>
      </c>
      <c r="B52">
        <v>73019008</v>
      </c>
      <c r="C52">
        <v>73042073</v>
      </c>
      <c r="D52">
        <v>23066</v>
      </c>
      <c r="E52" t="s">
        <v>21</v>
      </c>
      <c r="F52" t="s">
        <v>10108</v>
      </c>
      <c r="G52" t="s">
        <v>10109</v>
      </c>
      <c r="H52" t="s">
        <v>19</v>
      </c>
      <c r="I52" t="s">
        <v>10110</v>
      </c>
      <c r="J52">
        <v>55984</v>
      </c>
      <c r="K52">
        <v>1.8708846540159201</v>
      </c>
      <c r="L52">
        <v>-1.2584490687615599</v>
      </c>
      <c r="M52">
        <v>3.0640983821946102</v>
      </c>
      <c r="N52">
        <v>3.79390038224952E-3</v>
      </c>
      <c r="O52">
        <v>0.99999429514667704</v>
      </c>
    </row>
    <row r="53" spans="1:15" x14ac:dyDescent="0.2">
      <c r="A53">
        <v>17</v>
      </c>
      <c r="B53">
        <v>39848103</v>
      </c>
      <c r="C53">
        <v>39848827</v>
      </c>
      <c r="D53">
        <v>725</v>
      </c>
      <c r="E53" t="s">
        <v>16</v>
      </c>
      <c r="F53" t="s">
        <v>6018</v>
      </c>
      <c r="G53" t="s">
        <v>6019</v>
      </c>
      <c r="H53" t="s">
        <v>6020</v>
      </c>
      <c r="I53" t="s">
        <v>6021</v>
      </c>
      <c r="J53" t="s">
        <v>45</v>
      </c>
      <c r="K53">
        <v>-0.94219450795568505</v>
      </c>
      <c r="L53">
        <v>3.4895798244527598</v>
      </c>
      <c r="M53">
        <v>-2.9793530700929902</v>
      </c>
      <c r="N53">
        <v>3.8130812198892499E-3</v>
      </c>
      <c r="O53">
        <v>0.99999429514667704</v>
      </c>
    </row>
    <row r="54" spans="1:15" x14ac:dyDescent="0.2">
      <c r="A54">
        <v>1</v>
      </c>
      <c r="B54">
        <v>93151349</v>
      </c>
      <c r="C54">
        <v>93160948</v>
      </c>
      <c r="D54">
        <v>9600</v>
      </c>
      <c r="E54" t="s">
        <v>16</v>
      </c>
      <c r="F54" t="s">
        <v>15180</v>
      </c>
      <c r="G54" t="s">
        <v>15181</v>
      </c>
      <c r="H54" t="s">
        <v>19</v>
      </c>
      <c r="I54" t="s">
        <v>15182</v>
      </c>
      <c r="J54">
        <v>71874</v>
      </c>
      <c r="K54">
        <v>1.8258420500157899</v>
      </c>
      <c r="L54">
        <v>-1.9285375568422101</v>
      </c>
      <c r="M54">
        <v>3.0578421153747901</v>
      </c>
      <c r="N54">
        <v>3.82358185011638E-3</v>
      </c>
      <c r="O54">
        <v>0.99999429514667704</v>
      </c>
    </row>
    <row r="55" spans="1:15" x14ac:dyDescent="0.2">
      <c r="A55" t="s">
        <v>69</v>
      </c>
      <c r="B55">
        <v>6779306</v>
      </c>
      <c r="C55">
        <v>6948363</v>
      </c>
      <c r="D55">
        <v>169058</v>
      </c>
      <c r="E55" t="s">
        <v>21</v>
      </c>
      <c r="F55" t="s">
        <v>449</v>
      </c>
      <c r="G55" t="s">
        <v>450</v>
      </c>
      <c r="H55" t="s">
        <v>19</v>
      </c>
      <c r="I55" t="s">
        <v>451</v>
      </c>
      <c r="J55">
        <v>331374</v>
      </c>
      <c r="K55">
        <v>-0.73108319596079197</v>
      </c>
      <c r="L55">
        <v>4.7771479946692601</v>
      </c>
      <c r="M55">
        <v>-2.9353771745091302</v>
      </c>
      <c r="N55">
        <v>4.0249215349777399E-3</v>
      </c>
      <c r="O55">
        <v>0.99999429514667704</v>
      </c>
    </row>
    <row r="56" spans="1:15" x14ac:dyDescent="0.2">
      <c r="A56">
        <v>14</v>
      </c>
      <c r="B56">
        <v>34185688</v>
      </c>
      <c r="C56">
        <v>34201653</v>
      </c>
      <c r="D56">
        <v>15966</v>
      </c>
      <c r="E56" t="s">
        <v>16</v>
      </c>
      <c r="F56" t="s">
        <v>15183</v>
      </c>
      <c r="G56" t="s">
        <v>15184</v>
      </c>
      <c r="H56" t="s">
        <v>19</v>
      </c>
      <c r="I56" t="s">
        <v>15185</v>
      </c>
      <c r="J56">
        <v>432839</v>
      </c>
      <c r="K56">
        <v>1.5936226773215101</v>
      </c>
      <c r="L56">
        <v>-0.86626687722439599</v>
      </c>
      <c r="M56">
        <v>3.0189055736803398</v>
      </c>
      <c r="N56">
        <v>4.0300943035971497E-3</v>
      </c>
      <c r="O56">
        <v>0.99999429514667704</v>
      </c>
    </row>
    <row r="57" spans="1:15" x14ac:dyDescent="0.2">
      <c r="A57">
        <v>7</v>
      </c>
      <c r="B57">
        <v>123462291</v>
      </c>
      <c r="C57">
        <v>123468004</v>
      </c>
      <c r="D57">
        <v>5714</v>
      </c>
      <c r="E57" t="s">
        <v>21</v>
      </c>
      <c r="F57" t="s">
        <v>775</v>
      </c>
      <c r="G57" t="s">
        <v>776</v>
      </c>
      <c r="H57" t="s">
        <v>19</v>
      </c>
      <c r="I57" t="s">
        <v>777</v>
      </c>
      <c r="J57">
        <v>11833</v>
      </c>
      <c r="K57">
        <v>-0.98904365440557596</v>
      </c>
      <c r="L57">
        <v>5.8940960442937396</v>
      </c>
      <c r="M57">
        <v>-2.9544514558137802</v>
      </c>
      <c r="N57">
        <v>4.0941672295166601E-3</v>
      </c>
      <c r="O57">
        <v>0.99999429514667704</v>
      </c>
    </row>
    <row r="58" spans="1:15" x14ac:dyDescent="0.2">
      <c r="A58" t="s">
        <v>69</v>
      </c>
      <c r="B58">
        <v>162961992</v>
      </c>
      <c r="C58">
        <v>162964599</v>
      </c>
      <c r="D58">
        <v>2608</v>
      </c>
      <c r="E58" t="s">
        <v>16</v>
      </c>
      <c r="F58" t="s">
        <v>829</v>
      </c>
      <c r="G58" t="s">
        <v>830</v>
      </c>
      <c r="H58" t="s">
        <v>19</v>
      </c>
      <c r="I58" t="s">
        <v>831</v>
      </c>
      <c r="J58">
        <v>12309</v>
      </c>
      <c r="K58">
        <v>-0.784222523897945</v>
      </c>
      <c r="L58">
        <v>6.4551491733220603</v>
      </c>
      <c r="M58">
        <v>-2.9136037521258502</v>
      </c>
      <c r="N58">
        <v>4.2855702683760998E-3</v>
      </c>
      <c r="O58">
        <v>0.99999429514667704</v>
      </c>
    </row>
    <row r="59" spans="1:15" x14ac:dyDescent="0.2">
      <c r="A59">
        <v>8</v>
      </c>
      <c r="B59">
        <v>74873173</v>
      </c>
      <c r="C59">
        <v>74893506</v>
      </c>
      <c r="D59">
        <v>20334</v>
      </c>
      <c r="E59" t="s">
        <v>21</v>
      </c>
      <c r="F59" t="s">
        <v>15186</v>
      </c>
      <c r="G59" t="s">
        <v>15187</v>
      </c>
      <c r="H59" t="s">
        <v>19</v>
      </c>
      <c r="I59" t="s">
        <v>15188</v>
      </c>
      <c r="J59">
        <v>71597</v>
      </c>
      <c r="K59">
        <v>-1.2050394579910999</v>
      </c>
      <c r="L59">
        <v>-0.50327368939430706</v>
      </c>
      <c r="M59">
        <v>-2.9570011776279199</v>
      </c>
      <c r="N59">
        <v>4.2968840224025303E-3</v>
      </c>
      <c r="O59">
        <v>0.99999429514667704</v>
      </c>
    </row>
    <row r="60" spans="1:15" x14ac:dyDescent="0.2">
      <c r="A60">
        <v>18</v>
      </c>
      <c r="B60">
        <v>61799392</v>
      </c>
      <c r="C60">
        <v>61911824</v>
      </c>
      <c r="D60">
        <v>112433</v>
      </c>
      <c r="E60" t="s">
        <v>16</v>
      </c>
      <c r="F60" t="s">
        <v>15189</v>
      </c>
      <c r="G60" t="s">
        <v>15190</v>
      </c>
      <c r="H60" t="s">
        <v>19</v>
      </c>
      <c r="I60" t="s">
        <v>15191</v>
      </c>
      <c r="J60">
        <v>319713</v>
      </c>
      <c r="K60">
        <v>2.5705350712764301</v>
      </c>
      <c r="L60">
        <v>-1.61825123965049</v>
      </c>
      <c r="M60">
        <v>3.00139706312223</v>
      </c>
      <c r="N60">
        <v>4.8340658368447396E-3</v>
      </c>
      <c r="O60">
        <v>0.99999429514667704</v>
      </c>
    </row>
    <row r="61" spans="1:15" x14ac:dyDescent="0.2">
      <c r="A61">
        <v>2</v>
      </c>
      <c r="B61">
        <v>140395309</v>
      </c>
      <c r="C61">
        <v>142392966</v>
      </c>
      <c r="D61">
        <v>1997658</v>
      </c>
      <c r="E61" t="s">
        <v>21</v>
      </c>
      <c r="F61" t="s">
        <v>15192</v>
      </c>
      <c r="G61" t="s">
        <v>15193</v>
      </c>
      <c r="H61" t="s">
        <v>19</v>
      </c>
      <c r="I61" t="s">
        <v>15194</v>
      </c>
      <c r="J61">
        <v>72899</v>
      </c>
      <c r="K61">
        <v>0.88803460066622797</v>
      </c>
      <c r="L61">
        <v>-0.115449130479079</v>
      </c>
      <c r="M61">
        <v>2.8718538266653</v>
      </c>
      <c r="N61">
        <v>4.8507438327636699E-3</v>
      </c>
      <c r="O61">
        <v>0.99999429514667704</v>
      </c>
    </row>
    <row r="62" spans="1:15" x14ac:dyDescent="0.2">
      <c r="A62">
        <v>5</v>
      </c>
      <c r="B62">
        <v>105409367</v>
      </c>
      <c r="C62">
        <v>105415670</v>
      </c>
      <c r="D62">
        <v>6304</v>
      </c>
      <c r="E62" t="s">
        <v>21</v>
      </c>
      <c r="F62" t="s">
        <v>15195</v>
      </c>
      <c r="G62" t="s">
        <v>15196</v>
      </c>
      <c r="H62" t="s">
        <v>43</v>
      </c>
      <c r="I62" t="s">
        <v>15197</v>
      </c>
      <c r="J62" t="s">
        <v>45</v>
      </c>
      <c r="K62">
        <v>-1.08577998765978</v>
      </c>
      <c r="L62">
        <v>0.15420253862221101</v>
      </c>
      <c r="M62">
        <v>-2.8904502458361798</v>
      </c>
      <c r="N62">
        <v>4.8890306748630603E-3</v>
      </c>
      <c r="O62">
        <v>0.99999429514667704</v>
      </c>
    </row>
    <row r="63" spans="1:15" x14ac:dyDescent="0.2">
      <c r="A63">
        <v>6</v>
      </c>
      <c r="B63">
        <v>142821545</v>
      </c>
      <c r="C63">
        <v>142964452</v>
      </c>
      <c r="D63">
        <v>142908</v>
      </c>
      <c r="E63" t="s">
        <v>16</v>
      </c>
      <c r="F63" t="s">
        <v>15198</v>
      </c>
      <c r="G63" t="s">
        <v>15199</v>
      </c>
      <c r="H63" t="s">
        <v>19</v>
      </c>
      <c r="I63" t="s">
        <v>15200</v>
      </c>
      <c r="J63">
        <v>20449</v>
      </c>
      <c r="K63">
        <v>3.0009488318644602</v>
      </c>
      <c r="L63">
        <v>-3.1782362501630499</v>
      </c>
      <c r="M63">
        <v>3.0096259429519399</v>
      </c>
      <c r="N63">
        <v>4.9284111366703796E-3</v>
      </c>
      <c r="O63">
        <v>0.99999429514667704</v>
      </c>
    </row>
    <row r="64" spans="1:15" x14ac:dyDescent="0.2">
      <c r="A64">
        <v>13</v>
      </c>
      <c r="B64">
        <v>34126748</v>
      </c>
      <c r="C64">
        <v>34130466</v>
      </c>
      <c r="D64">
        <v>3719</v>
      </c>
      <c r="E64" t="s">
        <v>16</v>
      </c>
      <c r="F64" t="s">
        <v>15201</v>
      </c>
      <c r="G64" t="s">
        <v>15202</v>
      </c>
      <c r="H64" t="s">
        <v>19</v>
      </c>
      <c r="I64" t="s">
        <v>15203</v>
      </c>
      <c r="J64">
        <v>73710</v>
      </c>
      <c r="K64">
        <v>1.9124476893114899</v>
      </c>
      <c r="L64">
        <v>2.0703430150175901</v>
      </c>
      <c r="M64">
        <v>2.9236001854948301</v>
      </c>
      <c r="N64">
        <v>5.3626471144129599E-3</v>
      </c>
      <c r="O64">
        <v>0.99999429514667704</v>
      </c>
    </row>
    <row r="65" spans="1:15" x14ac:dyDescent="0.2">
      <c r="A65">
        <v>8</v>
      </c>
      <c r="B65">
        <v>71690756</v>
      </c>
      <c r="C65">
        <v>71701789</v>
      </c>
      <c r="D65">
        <v>11034</v>
      </c>
      <c r="E65" t="s">
        <v>16</v>
      </c>
      <c r="F65" t="s">
        <v>1154</v>
      </c>
      <c r="G65" t="s">
        <v>1155</v>
      </c>
      <c r="H65" t="s">
        <v>19</v>
      </c>
      <c r="I65" t="s">
        <v>1156</v>
      </c>
      <c r="J65">
        <v>72297</v>
      </c>
      <c r="K65">
        <v>-0.52906111847158099</v>
      </c>
      <c r="L65">
        <v>5.3182827040127796</v>
      </c>
      <c r="M65">
        <v>-2.7958048163922702</v>
      </c>
      <c r="N65">
        <v>5.3708809779292703E-3</v>
      </c>
      <c r="O65">
        <v>0.99999429514667704</v>
      </c>
    </row>
    <row r="66" spans="1:15" x14ac:dyDescent="0.2">
      <c r="A66">
        <v>5</v>
      </c>
      <c r="B66">
        <v>110286306</v>
      </c>
      <c r="C66">
        <v>110337474</v>
      </c>
      <c r="D66">
        <v>51169</v>
      </c>
      <c r="E66" t="s">
        <v>21</v>
      </c>
      <c r="F66" t="s">
        <v>10052</v>
      </c>
      <c r="G66" t="s">
        <v>10053</v>
      </c>
      <c r="H66" t="s">
        <v>19</v>
      </c>
      <c r="I66" t="s">
        <v>10054</v>
      </c>
      <c r="J66">
        <v>18973</v>
      </c>
      <c r="K66">
        <v>-0.61208196536463499</v>
      </c>
      <c r="L66">
        <v>2.3835294229682198</v>
      </c>
      <c r="M66">
        <v>-2.79409059309104</v>
      </c>
      <c r="N66">
        <v>5.4561231476662501E-3</v>
      </c>
      <c r="O66">
        <v>0.99999429514667704</v>
      </c>
    </row>
    <row r="67" spans="1:15" x14ac:dyDescent="0.2">
      <c r="A67">
        <v>1</v>
      </c>
      <c r="B67">
        <v>24613974</v>
      </c>
      <c r="C67">
        <v>24614651</v>
      </c>
      <c r="D67">
        <v>678</v>
      </c>
      <c r="E67" t="s">
        <v>16</v>
      </c>
      <c r="F67" t="s">
        <v>563</v>
      </c>
      <c r="G67" t="s">
        <v>564</v>
      </c>
      <c r="H67" t="s">
        <v>48</v>
      </c>
      <c r="I67" t="s">
        <v>565</v>
      </c>
      <c r="J67" t="s">
        <v>45</v>
      </c>
      <c r="K67">
        <v>-0.88340060155120304</v>
      </c>
      <c r="L67">
        <v>3.24214031822846</v>
      </c>
      <c r="M67">
        <v>-2.81742772676591</v>
      </c>
      <c r="N67">
        <v>5.5063579187283104E-3</v>
      </c>
      <c r="O67">
        <v>0.99999429514667704</v>
      </c>
    </row>
    <row r="68" spans="1:15" x14ac:dyDescent="0.2">
      <c r="A68">
        <v>16</v>
      </c>
      <c r="B68">
        <v>48872621</v>
      </c>
      <c r="C68">
        <v>48874496</v>
      </c>
      <c r="D68">
        <v>1876</v>
      </c>
      <c r="E68" t="s">
        <v>21</v>
      </c>
      <c r="F68" t="s">
        <v>15204</v>
      </c>
      <c r="G68" t="s">
        <v>6580</v>
      </c>
      <c r="H68" t="s">
        <v>19</v>
      </c>
      <c r="I68" t="s">
        <v>15205</v>
      </c>
      <c r="J68">
        <v>245195</v>
      </c>
      <c r="K68">
        <v>1.28105896413344</v>
      </c>
      <c r="L68">
        <v>-0.63202715850156099</v>
      </c>
      <c r="M68">
        <v>2.8540883544050999</v>
      </c>
      <c r="N68">
        <v>5.5998599033076002E-3</v>
      </c>
      <c r="O68">
        <v>0.99999429514667704</v>
      </c>
    </row>
    <row r="69" spans="1:15" x14ac:dyDescent="0.2">
      <c r="A69">
        <v>16</v>
      </c>
      <c r="B69">
        <v>11203366</v>
      </c>
      <c r="C69">
        <v>11246201</v>
      </c>
      <c r="D69">
        <v>42836</v>
      </c>
      <c r="E69" t="s">
        <v>21</v>
      </c>
      <c r="F69" t="s">
        <v>15206</v>
      </c>
      <c r="G69" t="s">
        <v>15207</v>
      </c>
      <c r="H69" t="s">
        <v>52</v>
      </c>
      <c r="I69" t="s">
        <v>15208</v>
      </c>
      <c r="J69" t="s">
        <v>45</v>
      </c>
      <c r="K69">
        <v>1.5607666441987</v>
      </c>
      <c r="L69">
        <v>-2.1253920208122001</v>
      </c>
      <c r="M69">
        <v>2.8752715628662702</v>
      </c>
      <c r="N69">
        <v>5.6599086208436403E-3</v>
      </c>
      <c r="O69">
        <v>0.99999429514667704</v>
      </c>
    </row>
    <row r="70" spans="1:15" x14ac:dyDescent="0.2">
      <c r="A70">
        <v>2</v>
      </c>
      <c r="B70">
        <v>28192992</v>
      </c>
      <c r="C70">
        <v>28230736</v>
      </c>
      <c r="D70">
        <v>37745</v>
      </c>
      <c r="E70" t="s">
        <v>21</v>
      </c>
      <c r="F70" t="s">
        <v>15209</v>
      </c>
      <c r="G70" t="s">
        <v>9558</v>
      </c>
      <c r="H70" t="s">
        <v>19</v>
      </c>
      <c r="I70" t="s">
        <v>15210</v>
      </c>
      <c r="J70">
        <v>56177</v>
      </c>
      <c r="K70">
        <v>0.80537507286257104</v>
      </c>
      <c r="L70">
        <v>2.2764567167564902</v>
      </c>
      <c r="M70">
        <v>2.7791337665331901</v>
      </c>
      <c r="N70">
        <v>5.8985964886412298E-3</v>
      </c>
      <c r="O70">
        <v>0.99999429514667704</v>
      </c>
    </row>
    <row r="71" spans="1:15" x14ac:dyDescent="0.2">
      <c r="A71">
        <v>7</v>
      </c>
      <c r="B71">
        <v>3711409</v>
      </c>
      <c r="C71">
        <v>3720391</v>
      </c>
      <c r="D71">
        <v>8983</v>
      </c>
      <c r="E71" t="s">
        <v>16</v>
      </c>
      <c r="F71" t="s">
        <v>15211</v>
      </c>
      <c r="G71" t="s">
        <v>8314</v>
      </c>
      <c r="H71" t="s">
        <v>19</v>
      </c>
      <c r="I71" t="s">
        <v>15212</v>
      </c>
      <c r="J71">
        <v>18733</v>
      </c>
      <c r="K71">
        <v>1.0542100154818701</v>
      </c>
      <c r="L71">
        <v>-0.27906323841657499</v>
      </c>
      <c r="M71">
        <v>2.7952666194428999</v>
      </c>
      <c r="N71">
        <v>6.0772190254498896E-3</v>
      </c>
      <c r="O71">
        <v>0.99999429514667704</v>
      </c>
    </row>
    <row r="72" spans="1:15" x14ac:dyDescent="0.2">
      <c r="A72">
        <v>11</v>
      </c>
      <c r="B72">
        <v>83850063</v>
      </c>
      <c r="C72">
        <v>83905819</v>
      </c>
      <c r="D72">
        <v>55757</v>
      </c>
      <c r="E72" t="s">
        <v>21</v>
      </c>
      <c r="F72" t="s">
        <v>10021</v>
      </c>
      <c r="G72" t="s">
        <v>10022</v>
      </c>
      <c r="H72" t="s">
        <v>19</v>
      </c>
      <c r="I72" t="s">
        <v>10023</v>
      </c>
      <c r="J72">
        <v>21410</v>
      </c>
      <c r="K72">
        <v>-0.96577536021052202</v>
      </c>
      <c r="L72">
        <v>3.96058041854331</v>
      </c>
      <c r="M72">
        <v>-2.7789644034279699</v>
      </c>
      <c r="N72">
        <v>6.1643664713324497E-3</v>
      </c>
      <c r="O72">
        <v>0.99999429514667704</v>
      </c>
    </row>
    <row r="73" spans="1:15" x14ac:dyDescent="0.2">
      <c r="A73">
        <v>7</v>
      </c>
      <c r="B73">
        <v>103812524</v>
      </c>
      <c r="C73">
        <v>103813996</v>
      </c>
      <c r="D73">
        <v>1473</v>
      </c>
      <c r="E73" t="s">
        <v>16</v>
      </c>
      <c r="F73" t="s">
        <v>2341</v>
      </c>
      <c r="G73" t="s">
        <v>2342</v>
      </c>
      <c r="H73" t="s">
        <v>19</v>
      </c>
      <c r="I73" t="s">
        <v>2343</v>
      </c>
      <c r="J73">
        <v>101488143</v>
      </c>
      <c r="K73">
        <v>-1.4363085653721901</v>
      </c>
      <c r="L73">
        <v>8.0625232802851592</v>
      </c>
      <c r="M73">
        <v>-2.8253464283976202</v>
      </c>
      <c r="N73">
        <v>6.2149018265399997E-3</v>
      </c>
      <c r="O73">
        <v>0.99999429514667704</v>
      </c>
    </row>
    <row r="74" spans="1:15" x14ac:dyDescent="0.2">
      <c r="A74">
        <v>13</v>
      </c>
      <c r="B74">
        <v>51973214</v>
      </c>
      <c r="C74">
        <v>51976583</v>
      </c>
      <c r="D74">
        <v>3370</v>
      </c>
      <c r="E74" t="s">
        <v>21</v>
      </c>
      <c r="F74" t="s">
        <v>15213</v>
      </c>
      <c r="G74" t="s">
        <v>15214</v>
      </c>
      <c r="H74" t="s">
        <v>43</v>
      </c>
      <c r="I74" t="s">
        <v>15215</v>
      </c>
      <c r="J74" t="s">
        <v>45</v>
      </c>
      <c r="K74">
        <v>1.48883562558106</v>
      </c>
      <c r="L74">
        <v>-0.51610808134144404</v>
      </c>
      <c r="M74">
        <v>2.8040189719768001</v>
      </c>
      <c r="N74">
        <v>6.6133664048029697E-3</v>
      </c>
      <c r="O74">
        <v>0.99999429514667704</v>
      </c>
    </row>
    <row r="75" spans="1:15" x14ac:dyDescent="0.2">
      <c r="A75">
        <v>8</v>
      </c>
      <c r="B75">
        <v>110721476</v>
      </c>
      <c r="C75">
        <v>110741400</v>
      </c>
      <c r="D75">
        <v>19925</v>
      </c>
      <c r="E75" t="s">
        <v>21</v>
      </c>
      <c r="F75" t="s">
        <v>9971</v>
      </c>
      <c r="G75" t="s">
        <v>9972</v>
      </c>
      <c r="H75" t="s">
        <v>19</v>
      </c>
      <c r="I75" t="s">
        <v>9973</v>
      </c>
      <c r="J75">
        <v>244654</v>
      </c>
      <c r="K75">
        <v>-0.51859287087696904</v>
      </c>
      <c r="L75">
        <v>6.0618471570956096</v>
      </c>
      <c r="M75">
        <v>-2.7026773690100701</v>
      </c>
      <c r="N75">
        <v>6.6240796524438903E-3</v>
      </c>
      <c r="O75">
        <v>0.99999429514667704</v>
      </c>
    </row>
    <row r="76" spans="1:15" x14ac:dyDescent="0.2">
      <c r="A76">
        <v>18</v>
      </c>
      <c r="B76">
        <v>16588877</v>
      </c>
      <c r="C76">
        <v>16809246</v>
      </c>
      <c r="D76">
        <v>220370</v>
      </c>
      <c r="E76" t="s">
        <v>16</v>
      </c>
      <c r="F76" t="s">
        <v>15216</v>
      </c>
      <c r="G76" t="s">
        <v>15217</v>
      </c>
      <c r="H76" t="s">
        <v>19</v>
      </c>
      <c r="I76" t="s">
        <v>15218</v>
      </c>
      <c r="J76">
        <v>12558</v>
      </c>
      <c r="K76">
        <v>0.89208802429035094</v>
      </c>
      <c r="L76">
        <v>1.5204009253860999</v>
      </c>
      <c r="M76">
        <v>2.7150834072954799</v>
      </c>
      <c r="N76">
        <v>7.0129565340832497E-3</v>
      </c>
      <c r="O76">
        <v>0.99999429514667704</v>
      </c>
    </row>
    <row r="77" spans="1:15" x14ac:dyDescent="0.2">
      <c r="A77">
        <v>3</v>
      </c>
      <c r="B77">
        <v>135348029</v>
      </c>
      <c r="C77">
        <v>135397827</v>
      </c>
      <c r="D77">
        <v>49799</v>
      </c>
      <c r="E77" t="s">
        <v>21</v>
      </c>
      <c r="F77" t="s">
        <v>15219</v>
      </c>
      <c r="G77" t="s">
        <v>15220</v>
      </c>
      <c r="H77" t="s">
        <v>19</v>
      </c>
      <c r="I77" t="s">
        <v>15221</v>
      </c>
      <c r="J77">
        <v>74446</v>
      </c>
      <c r="K77">
        <v>1.4860708890083201</v>
      </c>
      <c r="L77">
        <v>0.16522500361192799</v>
      </c>
      <c r="M77">
        <v>2.7588224369857999</v>
      </c>
      <c r="N77">
        <v>7.3604517002230302E-3</v>
      </c>
      <c r="O77">
        <v>0.99999429514667704</v>
      </c>
    </row>
    <row r="78" spans="1:15" x14ac:dyDescent="0.2">
      <c r="A78">
        <v>14</v>
      </c>
      <c r="B78">
        <v>99046222</v>
      </c>
      <c r="C78">
        <v>99074540</v>
      </c>
      <c r="D78">
        <v>28319</v>
      </c>
      <c r="E78" t="s">
        <v>21</v>
      </c>
      <c r="F78" t="s">
        <v>15222</v>
      </c>
      <c r="G78" t="s">
        <v>15223</v>
      </c>
      <c r="H78" t="s">
        <v>19</v>
      </c>
      <c r="I78" t="s">
        <v>15224</v>
      </c>
      <c r="J78">
        <v>77744</v>
      </c>
      <c r="K78">
        <v>0.61068747625216502</v>
      </c>
      <c r="L78">
        <v>0.92874701964517503</v>
      </c>
      <c r="M78">
        <v>2.65064743972881</v>
      </c>
      <c r="N78">
        <v>7.5616514741602501E-3</v>
      </c>
      <c r="O78">
        <v>0.99999429514667704</v>
      </c>
    </row>
    <row r="79" spans="1:15" x14ac:dyDescent="0.2">
      <c r="A79">
        <v>1</v>
      </c>
      <c r="B79">
        <v>24612775</v>
      </c>
      <c r="C79">
        <v>24613119</v>
      </c>
      <c r="D79">
        <v>345</v>
      </c>
      <c r="E79" t="s">
        <v>16</v>
      </c>
      <c r="F79" t="s">
        <v>5380</v>
      </c>
      <c r="G79" t="s">
        <v>5381</v>
      </c>
      <c r="H79" t="s">
        <v>48</v>
      </c>
      <c r="I79" t="s">
        <v>5382</v>
      </c>
      <c r="J79" t="s">
        <v>45</v>
      </c>
      <c r="K79">
        <v>-1.2345528455355701</v>
      </c>
      <c r="L79">
        <v>-0.13697085630189801</v>
      </c>
      <c r="M79">
        <v>-2.7204937711713</v>
      </c>
      <c r="N79">
        <v>7.6050136380736997E-3</v>
      </c>
      <c r="O79">
        <v>0.99999429514667704</v>
      </c>
    </row>
    <row r="80" spans="1:15" x14ac:dyDescent="0.2">
      <c r="A80">
        <v>7</v>
      </c>
      <c r="B80">
        <v>28692849</v>
      </c>
      <c r="C80">
        <v>28699338</v>
      </c>
      <c r="D80">
        <v>6490</v>
      </c>
      <c r="E80" t="s">
        <v>21</v>
      </c>
      <c r="F80" t="s">
        <v>22</v>
      </c>
      <c r="G80" t="s">
        <v>23</v>
      </c>
      <c r="H80" t="s">
        <v>19</v>
      </c>
      <c r="I80" t="s">
        <v>24</v>
      </c>
      <c r="J80">
        <v>233040</v>
      </c>
      <c r="K80">
        <v>0.46490045572149602</v>
      </c>
      <c r="L80">
        <v>4.8973601176281498</v>
      </c>
      <c r="M80">
        <v>2.6309368247029798</v>
      </c>
      <c r="N80">
        <v>7.7362139295862704E-3</v>
      </c>
      <c r="O80">
        <v>0.99999429514667704</v>
      </c>
    </row>
    <row r="81" spans="1:15" x14ac:dyDescent="0.2">
      <c r="A81">
        <v>5</v>
      </c>
      <c r="B81">
        <v>129584169</v>
      </c>
      <c r="C81">
        <v>129611099</v>
      </c>
      <c r="D81">
        <v>26931</v>
      </c>
      <c r="E81" t="s">
        <v>21</v>
      </c>
      <c r="F81" t="s">
        <v>15225</v>
      </c>
      <c r="G81" t="s">
        <v>15226</v>
      </c>
      <c r="H81" t="s">
        <v>19</v>
      </c>
      <c r="I81" t="s">
        <v>15227</v>
      </c>
      <c r="J81">
        <v>23948</v>
      </c>
      <c r="K81">
        <v>0.90617186541225503</v>
      </c>
      <c r="L81">
        <v>1.1553984024178101</v>
      </c>
      <c r="M81">
        <v>2.6734257817014999</v>
      </c>
      <c r="N81">
        <v>7.7589817680714501E-3</v>
      </c>
      <c r="O81">
        <v>0.99999429514667704</v>
      </c>
    </row>
    <row r="82" spans="1:15" x14ac:dyDescent="0.2">
      <c r="A82">
        <v>9</v>
      </c>
      <c r="B82">
        <v>120013755</v>
      </c>
      <c r="C82">
        <v>120023598</v>
      </c>
      <c r="D82">
        <v>9844</v>
      </c>
      <c r="E82" t="s">
        <v>16</v>
      </c>
      <c r="F82" t="s">
        <v>6127</v>
      </c>
      <c r="G82" t="s">
        <v>6128</v>
      </c>
      <c r="H82" t="s">
        <v>19</v>
      </c>
      <c r="I82" t="s">
        <v>6129</v>
      </c>
      <c r="J82">
        <v>22437</v>
      </c>
      <c r="K82">
        <v>-0.77971268873933797</v>
      </c>
      <c r="L82">
        <v>1.6264029468038099</v>
      </c>
      <c r="M82">
        <v>-2.6529180554176799</v>
      </c>
      <c r="N82">
        <v>7.8455127004350197E-3</v>
      </c>
      <c r="O82">
        <v>0.99999429514667704</v>
      </c>
    </row>
    <row r="83" spans="1:15" x14ac:dyDescent="0.2">
      <c r="A83">
        <v>12</v>
      </c>
      <c r="B83">
        <v>70912259</v>
      </c>
      <c r="C83">
        <v>70914485</v>
      </c>
      <c r="D83">
        <v>2227</v>
      </c>
      <c r="E83" t="s">
        <v>21</v>
      </c>
      <c r="F83" t="s">
        <v>723</v>
      </c>
      <c r="G83" t="s">
        <v>724</v>
      </c>
      <c r="H83" t="s">
        <v>43</v>
      </c>
      <c r="I83" t="s">
        <v>725</v>
      </c>
      <c r="J83" t="s">
        <v>45</v>
      </c>
      <c r="K83">
        <v>1.4523157734804799</v>
      </c>
      <c r="L83">
        <v>-1.3843692964204599</v>
      </c>
      <c r="M83">
        <v>2.7268756940974299</v>
      </c>
      <c r="N83">
        <v>7.8832205875576707E-3</v>
      </c>
      <c r="O83">
        <v>0.99999429514667704</v>
      </c>
    </row>
    <row r="84" spans="1:15" x14ac:dyDescent="0.2">
      <c r="A84">
        <v>14</v>
      </c>
      <c r="B84">
        <v>79397772</v>
      </c>
      <c r="C84">
        <v>79423587</v>
      </c>
      <c r="D84">
        <v>25816</v>
      </c>
      <c r="E84" t="s">
        <v>21</v>
      </c>
      <c r="F84" t="s">
        <v>15228</v>
      </c>
      <c r="G84" t="s">
        <v>15229</v>
      </c>
      <c r="H84" t="s">
        <v>19</v>
      </c>
      <c r="I84" t="s">
        <v>15230</v>
      </c>
      <c r="J84">
        <v>211253</v>
      </c>
      <c r="K84">
        <v>0.52250815419293495</v>
      </c>
      <c r="L84">
        <v>1.67465036561424</v>
      </c>
      <c r="M84">
        <v>2.6113580657425199</v>
      </c>
      <c r="N84">
        <v>8.1339847644577908E-3</v>
      </c>
      <c r="O84">
        <v>0.99999429514667704</v>
      </c>
    </row>
    <row r="85" spans="1:15" x14ac:dyDescent="0.2">
      <c r="A85">
        <v>13</v>
      </c>
      <c r="B85">
        <v>93655720</v>
      </c>
      <c r="C85">
        <v>93674302</v>
      </c>
      <c r="D85">
        <v>18583</v>
      </c>
      <c r="E85" t="s">
        <v>16</v>
      </c>
      <c r="F85" t="s">
        <v>15231</v>
      </c>
      <c r="G85" t="s">
        <v>15232</v>
      </c>
      <c r="H85" t="s">
        <v>19</v>
      </c>
      <c r="I85" t="s">
        <v>15233</v>
      </c>
      <c r="J85">
        <v>64918</v>
      </c>
      <c r="K85">
        <v>-1.11517797029355</v>
      </c>
      <c r="L85">
        <v>0.188054580806086</v>
      </c>
      <c r="M85">
        <v>-2.6750956575031699</v>
      </c>
      <c r="N85">
        <v>8.2024924702083606E-3</v>
      </c>
      <c r="O85">
        <v>0.99999429514667704</v>
      </c>
    </row>
    <row r="86" spans="1:15" x14ac:dyDescent="0.2">
      <c r="A86">
        <v>9</v>
      </c>
      <c r="B86">
        <v>110722085</v>
      </c>
      <c r="C86">
        <v>110747145</v>
      </c>
      <c r="D86">
        <v>25061</v>
      </c>
      <c r="E86" t="s">
        <v>16</v>
      </c>
      <c r="F86" t="s">
        <v>10097</v>
      </c>
      <c r="G86" t="s">
        <v>8388</v>
      </c>
      <c r="H86" t="s">
        <v>19</v>
      </c>
      <c r="I86" t="s">
        <v>10098</v>
      </c>
      <c r="J86">
        <v>19228</v>
      </c>
      <c r="K86">
        <v>-0.44560719097948298</v>
      </c>
      <c r="L86">
        <v>6.1772542507671497</v>
      </c>
      <c r="M86">
        <v>-2.5957021229602701</v>
      </c>
      <c r="N86">
        <v>8.35292178210254E-3</v>
      </c>
      <c r="O86">
        <v>0.99999429514667704</v>
      </c>
    </row>
    <row r="87" spans="1:15" x14ac:dyDescent="0.2">
      <c r="A87">
        <v>13</v>
      </c>
      <c r="B87">
        <v>27259436</v>
      </c>
      <c r="C87">
        <v>27276667</v>
      </c>
      <c r="D87">
        <v>17232</v>
      </c>
      <c r="E87" t="s">
        <v>21</v>
      </c>
      <c r="F87" t="s">
        <v>9947</v>
      </c>
      <c r="G87" t="s">
        <v>9948</v>
      </c>
      <c r="H87" t="s">
        <v>19</v>
      </c>
      <c r="I87" t="s">
        <v>9949</v>
      </c>
      <c r="J87">
        <v>67000</v>
      </c>
      <c r="K87">
        <v>-0.82195608258670005</v>
      </c>
      <c r="L87">
        <v>9.8079856950213902</v>
      </c>
      <c r="M87">
        <v>-2.6188977478083402</v>
      </c>
      <c r="N87">
        <v>8.5885150841732705E-3</v>
      </c>
      <c r="O87">
        <v>0.99999429514667704</v>
      </c>
    </row>
    <row r="88" spans="1:15" x14ac:dyDescent="0.2">
      <c r="A88">
        <v>2</v>
      </c>
      <c r="B88">
        <v>181018380</v>
      </c>
      <c r="C88">
        <v>181043546</v>
      </c>
      <c r="D88">
        <v>25167</v>
      </c>
      <c r="E88" t="s">
        <v>16</v>
      </c>
      <c r="F88" t="s">
        <v>4434</v>
      </c>
      <c r="G88" t="s">
        <v>4435</v>
      </c>
      <c r="H88" t="s">
        <v>19</v>
      </c>
      <c r="I88" t="s">
        <v>4436</v>
      </c>
      <c r="J88">
        <v>11438</v>
      </c>
      <c r="K88">
        <v>-0.78005259747316302</v>
      </c>
      <c r="L88">
        <v>3.1627447510393698</v>
      </c>
      <c r="M88">
        <v>-2.6131988914694899</v>
      </c>
      <c r="N88">
        <v>8.5960489525699207E-3</v>
      </c>
      <c r="O88">
        <v>0.99999429514667704</v>
      </c>
    </row>
    <row r="89" spans="1:15" x14ac:dyDescent="0.2">
      <c r="A89">
        <v>1</v>
      </c>
      <c r="B89">
        <v>87509889</v>
      </c>
      <c r="C89">
        <v>87597845</v>
      </c>
      <c r="D89">
        <v>87957</v>
      </c>
      <c r="E89" t="s">
        <v>21</v>
      </c>
      <c r="F89" t="s">
        <v>9923</v>
      </c>
      <c r="G89" t="s">
        <v>9924</v>
      </c>
      <c r="H89" t="s">
        <v>19</v>
      </c>
      <c r="I89" t="s">
        <v>9925</v>
      </c>
      <c r="J89">
        <v>23956</v>
      </c>
      <c r="K89">
        <v>-1.7424625647496601</v>
      </c>
      <c r="L89">
        <v>-0.48272085102772799</v>
      </c>
      <c r="M89">
        <v>-2.7101297041973602</v>
      </c>
      <c r="N89">
        <v>8.6780852662933193E-3</v>
      </c>
      <c r="O89">
        <v>0.99999429514667704</v>
      </c>
    </row>
    <row r="90" spans="1:15" x14ac:dyDescent="0.2">
      <c r="A90">
        <v>17</v>
      </c>
      <c r="B90">
        <v>42696130</v>
      </c>
      <c r="C90">
        <v>42742179</v>
      </c>
      <c r="D90">
        <v>46050</v>
      </c>
      <c r="E90" t="s">
        <v>16</v>
      </c>
      <c r="F90" t="s">
        <v>10049</v>
      </c>
      <c r="G90" t="s">
        <v>10050</v>
      </c>
      <c r="H90" t="s">
        <v>19</v>
      </c>
      <c r="I90" t="s">
        <v>10051</v>
      </c>
      <c r="J90">
        <v>435529</v>
      </c>
      <c r="K90">
        <v>1.5099464250182599</v>
      </c>
      <c r="L90">
        <v>-1.7173507072830601</v>
      </c>
      <c r="M90">
        <v>2.6867447938888902</v>
      </c>
      <c r="N90">
        <v>8.7752010159369408E-3</v>
      </c>
      <c r="O90">
        <v>0.99999429514667704</v>
      </c>
    </row>
    <row r="91" spans="1:15" x14ac:dyDescent="0.2">
      <c r="A91">
        <v>7</v>
      </c>
      <c r="B91">
        <v>45207519</v>
      </c>
      <c r="C91">
        <v>45212147</v>
      </c>
      <c r="D91">
        <v>4629</v>
      </c>
      <c r="E91" t="s">
        <v>16</v>
      </c>
      <c r="F91" t="s">
        <v>15234</v>
      </c>
      <c r="G91" t="s">
        <v>7037</v>
      </c>
      <c r="H91" t="s">
        <v>19</v>
      </c>
      <c r="I91" t="s">
        <v>15235</v>
      </c>
      <c r="J91">
        <v>50722</v>
      </c>
      <c r="K91">
        <v>-0.426963831001896</v>
      </c>
      <c r="L91">
        <v>5.4407596950173502</v>
      </c>
      <c r="M91">
        <v>-2.55837966770402</v>
      </c>
      <c r="N91">
        <v>9.0587521985010504E-3</v>
      </c>
      <c r="O91">
        <v>0.99999429514667704</v>
      </c>
    </row>
    <row r="92" spans="1:15" x14ac:dyDescent="0.2">
      <c r="A92">
        <v>11</v>
      </c>
      <c r="B92">
        <v>115462045</v>
      </c>
      <c r="C92">
        <v>115463454</v>
      </c>
      <c r="D92">
        <v>1410</v>
      </c>
      <c r="E92" t="s">
        <v>16</v>
      </c>
      <c r="F92" t="s">
        <v>15236</v>
      </c>
      <c r="G92" t="s">
        <v>15237</v>
      </c>
      <c r="H92" t="s">
        <v>52</v>
      </c>
      <c r="I92" t="s">
        <v>15238</v>
      </c>
      <c r="J92" t="s">
        <v>45</v>
      </c>
      <c r="K92">
        <v>-1.6862679648391701</v>
      </c>
      <c r="L92">
        <v>-2.0733943554668599</v>
      </c>
      <c r="M92">
        <v>-2.6868226699742102</v>
      </c>
      <c r="N92">
        <v>9.0787088488430701E-3</v>
      </c>
      <c r="O92">
        <v>0.99999429514667704</v>
      </c>
    </row>
    <row r="93" spans="1:15" x14ac:dyDescent="0.2">
      <c r="A93">
        <v>8</v>
      </c>
      <c r="B93">
        <v>69654479</v>
      </c>
      <c r="C93">
        <v>69666982</v>
      </c>
      <c r="D93">
        <v>12504</v>
      </c>
      <c r="E93" t="s">
        <v>21</v>
      </c>
      <c r="F93" t="s">
        <v>9982</v>
      </c>
      <c r="G93" t="s">
        <v>9983</v>
      </c>
      <c r="H93" t="s">
        <v>19</v>
      </c>
      <c r="I93" t="s">
        <v>9984</v>
      </c>
      <c r="J93">
        <v>636741</v>
      </c>
      <c r="K93">
        <v>0.604495447940544</v>
      </c>
      <c r="L93">
        <v>2.7448489909651999</v>
      </c>
      <c r="M93">
        <v>2.5593319723792001</v>
      </c>
      <c r="N93">
        <v>9.2754187695830593E-3</v>
      </c>
      <c r="O93">
        <v>0.99999429514667704</v>
      </c>
    </row>
    <row r="94" spans="1:15" x14ac:dyDescent="0.2">
      <c r="A94">
        <v>11</v>
      </c>
      <c r="B94">
        <v>83703991</v>
      </c>
      <c r="C94">
        <v>83706268</v>
      </c>
      <c r="D94">
        <v>2278</v>
      </c>
      <c r="E94" t="s">
        <v>21</v>
      </c>
      <c r="F94" t="s">
        <v>15239</v>
      </c>
      <c r="G94" t="s">
        <v>8096</v>
      </c>
      <c r="H94" t="s">
        <v>19</v>
      </c>
      <c r="I94" t="s">
        <v>15240</v>
      </c>
      <c r="J94">
        <v>100034251</v>
      </c>
      <c r="K94">
        <v>1.9570614973120899</v>
      </c>
      <c r="L94">
        <v>-1.87181084381261</v>
      </c>
      <c r="M94">
        <v>2.6817187612295501</v>
      </c>
      <c r="N94">
        <v>9.6041137352519505E-3</v>
      </c>
      <c r="O94">
        <v>0.99999429514667704</v>
      </c>
    </row>
    <row r="95" spans="1:15" x14ac:dyDescent="0.2">
      <c r="A95">
        <v>5</v>
      </c>
      <c r="B95">
        <v>75932827</v>
      </c>
      <c r="C95">
        <v>75978458</v>
      </c>
      <c r="D95">
        <v>45632</v>
      </c>
      <c r="E95" t="s">
        <v>16</v>
      </c>
      <c r="F95" t="s">
        <v>461</v>
      </c>
      <c r="G95" t="s">
        <v>462</v>
      </c>
      <c r="H95" t="s">
        <v>19</v>
      </c>
      <c r="I95" t="s">
        <v>463</v>
      </c>
      <c r="J95">
        <v>16542</v>
      </c>
      <c r="K95">
        <v>-0.769911153738431</v>
      </c>
      <c r="L95">
        <v>6.3680764326881398</v>
      </c>
      <c r="M95">
        <v>-2.5618935261965001</v>
      </c>
      <c r="N95">
        <v>9.6381882362853999E-3</v>
      </c>
      <c r="O95">
        <v>0.99999429514667704</v>
      </c>
    </row>
    <row r="96" spans="1:15" x14ac:dyDescent="0.2">
      <c r="A96">
        <v>11</v>
      </c>
      <c r="B96">
        <v>69823122</v>
      </c>
      <c r="C96">
        <v>69837784</v>
      </c>
      <c r="D96">
        <v>14663</v>
      </c>
      <c r="E96" t="s">
        <v>16</v>
      </c>
      <c r="F96" t="s">
        <v>15241</v>
      </c>
      <c r="G96" t="s">
        <v>15242</v>
      </c>
      <c r="H96" t="s">
        <v>19</v>
      </c>
      <c r="I96" t="s">
        <v>15243</v>
      </c>
      <c r="J96">
        <v>216856</v>
      </c>
      <c r="K96">
        <v>0.51075314723121201</v>
      </c>
      <c r="L96">
        <v>2.4820424384448798</v>
      </c>
      <c r="M96">
        <v>2.5332723495062801</v>
      </c>
      <c r="N96">
        <v>9.6583747178457403E-3</v>
      </c>
      <c r="O96">
        <v>0.99999429514667704</v>
      </c>
    </row>
    <row r="97" spans="1:15" x14ac:dyDescent="0.2">
      <c r="A97">
        <v>17</v>
      </c>
      <c r="B97">
        <v>45630204</v>
      </c>
      <c r="C97">
        <v>45659325</v>
      </c>
      <c r="D97">
        <v>29122</v>
      </c>
      <c r="E97" t="s">
        <v>16</v>
      </c>
      <c r="F97" t="s">
        <v>15244</v>
      </c>
      <c r="G97" t="s">
        <v>15245</v>
      </c>
      <c r="H97" t="s">
        <v>19</v>
      </c>
      <c r="I97" t="s">
        <v>15246</v>
      </c>
      <c r="J97">
        <v>268958</v>
      </c>
      <c r="K97">
        <v>2.8110036522347999</v>
      </c>
      <c r="L97">
        <v>-2.4129614654642801</v>
      </c>
      <c r="M97">
        <v>2.7186844945550299</v>
      </c>
      <c r="N97">
        <v>9.6810565585779794E-3</v>
      </c>
      <c r="O97">
        <v>0.99999429514667704</v>
      </c>
    </row>
    <row r="98" spans="1:15" x14ac:dyDescent="0.2">
      <c r="A98">
        <v>5</v>
      </c>
      <c r="B98">
        <v>135806890</v>
      </c>
      <c r="C98">
        <v>135874772</v>
      </c>
      <c r="D98">
        <v>67883</v>
      </c>
      <c r="E98" t="s">
        <v>21</v>
      </c>
      <c r="F98" t="s">
        <v>15247</v>
      </c>
      <c r="G98" t="s">
        <v>15248</v>
      </c>
      <c r="H98" t="s">
        <v>19</v>
      </c>
      <c r="I98" t="s">
        <v>15249</v>
      </c>
      <c r="J98">
        <v>58212</v>
      </c>
      <c r="K98">
        <v>1.8639054238599899</v>
      </c>
      <c r="L98">
        <v>-1.86859569943209</v>
      </c>
      <c r="M98">
        <v>2.67178708368832</v>
      </c>
      <c r="N98">
        <v>9.6930034546199705E-3</v>
      </c>
      <c r="O98">
        <v>0.99999429514667704</v>
      </c>
    </row>
    <row r="99" spans="1:15" x14ac:dyDescent="0.2">
      <c r="A99" t="s">
        <v>69</v>
      </c>
      <c r="B99">
        <v>157698910</v>
      </c>
      <c r="C99">
        <v>157752591</v>
      </c>
      <c r="D99">
        <v>53682</v>
      </c>
      <c r="E99" t="s">
        <v>21</v>
      </c>
      <c r="F99" t="s">
        <v>10007</v>
      </c>
      <c r="G99" t="s">
        <v>10008</v>
      </c>
      <c r="H99" t="s">
        <v>19</v>
      </c>
      <c r="I99" t="s">
        <v>10009</v>
      </c>
      <c r="J99">
        <v>66106</v>
      </c>
      <c r="K99">
        <v>-0.95102216658804795</v>
      </c>
      <c r="L99">
        <v>-0.55946339200478701</v>
      </c>
      <c r="M99">
        <v>-2.5792691169221702</v>
      </c>
      <c r="N99">
        <v>9.7842334433569395E-3</v>
      </c>
      <c r="O99">
        <v>0.99999429514667704</v>
      </c>
    </row>
    <row r="100" spans="1:15" x14ac:dyDescent="0.2">
      <c r="A100" t="s">
        <v>69</v>
      </c>
      <c r="B100">
        <v>73853778</v>
      </c>
      <c r="C100">
        <v>73896105</v>
      </c>
      <c r="D100">
        <v>42328</v>
      </c>
      <c r="E100" t="s">
        <v>16</v>
      </c>
      <c r="F100" t="s">
        <v>15250</v>
      </c>
      <c r="G100" t="s">
        <v>15251</v>
      </c>
      <c r="H100" t="s">
        <v>19</v>
      </c>
      <c r="I100" t="s">
        <v>15252</v>
      </c>
      <c r="J100">
        <v>16728</v>
      </c>
      <c r="K100">
        <v>1.54716135565288</v>
      </c>
      <c r="L100">
        <v>1.83816809460469E-3</v>
      </c>
      <c r="M100">
        <v>2.6430283896561702</v>
      </c>
      <c r="N100">
        <v>9.8023693280526198E-3</v>
      </c>
      <c r="O100">
        <v>0.99999429514667704</v>
      </c>
    </row>
    <row r="101" spans="1:15" x14ac:dyDescent="0.2">
      <c r="A101" t="s">
        <v>69</v>
      </c>
      <c r="B101">
        <v>20860511</v>
      </c>
      <c r="C101">
        <v>20921004</v>
      </c>
      <c r="D101">
        <v>60494</v>
      </c>
      <c r="E101" t="s">
        <v>16</v>
      </c>
      <c r="F101" t="s">
        <v>15253</v>
      </c>
      <c r="G101" t="s">
        <v>15254</v>
      </c>
      <c r="H101" t="s">
        <v>19</v>
      </c>
      <c r="I101" t="s">
        <v>15255</v>
      </c>
      <c r="J101">
        <v>20964</v>
      </c>
      <c r="K101">
        <v>1.6097719374819299</v>
      </c>
      <c r="L101">
        <v>-0.60642413227331804</v>
      </c>
      <c r="M101">
        <v>2.6402759019877502</v>
      </c>
      <c r="N101">
        <v>9.9881375643710805E-3</v>
      </c>
      <c r="O101">
        <v>0.99999429514667704</v>
      </c>
    </row>
    <row r="102" spans="1:15" x14ac:dyDescent="0.2">
      <c r="A102">
        <v>5</v>
      </c>
      <c r="B102">
        <v>52363791</v>
      </c>
      <c r="C102">
        <v>52371418</v>
      </c>
      <c r="D102">
        <v>7628</v>
      </c>
      <c r="E102" t="s">
        <v>21</v>
      </c>
      <c r="F102" t="s">
        <v>1909</v>
      </c>
      <c r="G102" t="s">
        <v>1910</v>
      </c>
      <c r="H102" t="s">
        <v>19</v>
      </c>
      <c r="I102" t="s">
        <v>1911</v>
      </c>
      <c r="J102">
        <v>20657</v>
      </c>
      <c r="K102">
        <v>-1.05845528815665</v>
      </c>
      <c r="L102">
        <v>6.55011199229304</v>
      </c>
      <c r="M102">
        <v>-2.5835463093556998</v>
      </c>
      <c r="N102">
        <v>1.0000384491019001E-2</v>
      </c>
      <c r="O102">
        <v>0.99999429514667704</v>
      </c>
    </row>
    <row r="103" spans="1:15" x14ac:dyDescent="0.2">
      <c r="A103">
        <v>3</v>
      </c>
      <c r="B103">
        <v>106147554</v>
      </c>
      <c r="C103">
        <v>106167564</v>
      </c>
      <c r="D103">
        <v>20011</v>
      </c>
      <c r="E103" t="s">
        <v>16</v>
      </c>
      <c r="F103" t="s">
        <v>15256</v>
      </c>
      <c r="G103" t="s">
        <v>8113</v>
      </c>
      <c r="H103" t="s">
        <v>19</v>
      </c>
      <c r="I103" t="s">
        <v>15257</v>
      </c>
      <c r="J103">
        <v>12655</v>
      </c>
      <c r="K103">
        <v>1.2801296552585899</v>
      </c>
      <c r="L103">
        <v>0.47032446485864499</v>
      </c>
      <c r="M103">
        <v>2.60605541458182</v>
      </c>
      <c r="N103">
        <v>1.00707001438175E-2</v>
      </c>
      <c r="O103">
        <v>0.99999429514667704</v>
      </c>
    </row>
    <row r="104" spans="1:15" x14ac:dyDescent="0.2">
      <c r="A104">
        <v>9</v>
      </c>
      <c r="B104">
        <v>52111344</v>
      </c>
      <c r="C104">
        <v>52168572</v>
      </c>
      <c r="D104">
        <v>57229</v>
      </c>
      <c r="E104" t="s">
        <v>16</v>
      </c>
      <c r="F104" t="s">
        <v>15258</v>
      </c>
      <c r="G104" t="s">
        <v>15259</v>
      </c>
      <c r="H104" t="s">
        <v>19</v>
      </c>
      <c r="I104" t="s">
        <v>15260</v>
      </c>
      <c r="J104">
        <v>244871</v>
      </c>
      <c r="K104">
        <v>0.61831258724008298</v>
      </c>
      <c r="L104">
        <v>2.2623939207637198</v>
      </c>
      <c r="M104">
        <v>2.5157014257928001</v>
      </c>
      <c r="N104">
        <v>1.02597122836588E-2</v>
      </c>
      <c r="O104">
        <v>0.99999429514667704</v>
      </c>
    </row>
    <row r="105" spans="1:15" x14ac:dyDescent="0.2">
      <c r="A105">
        <v>13</v>
      </c>
      <c r="B105">
        <v>93674433</v>
      </c>
      <c r="C105">
        <v>93752833</v>
      </c>
      <c r="D105">
        <v>78401</v>
      </c>
      <c r="E105" t="s">
        <v>21</v>
      </c>
      <c r="F105" t="s">
        <v>1966</v>
      </c>
      <c r="G105" t="s">
        <v>1967</v>
      </c>
      <c r="H105" t="s">
        <v>19</v>
      </c>
      <c r="I105" t="s">
        <v>1968</v>
      </c>
      <c r="J105">
        <v>74129</v>
      </c>
      <c r="K105">
        <v>-0.66600702024741598</v>
      </c>
      <c r="L105">
        <v>2.5610758058823699</v>
      </c>
      <c r="M105">
        <v>-2.5164478789144602</v>
      </c>
      <c r="N105">
        <v>1.03697058430938E-2</v>
      </c>
      <c r="O105">
        <v>0.99999429514667704</v>
      </c>
    </row>
    <row r="106" spans="1:15" x14ac:dyDescent="0.2">
      <c r="A106">
        <v>10</v>
      </c>
      <c r="B106">
        <v>63115795</v>
      </c>
      <c r="C106">
        <v>63203952</v>
      </c>
      <c r="D106">
        <v>88158</v>
      </c>
      <c r="E106" t="s">
        <v>16</v>
      </c>
      <c r="F106" t="s">
        <v>15261</v>
      </c>
      <c r="G106" t="s">
        <v>15262</v>
      </c>
      <c r="H106" t="s">
        <v>19</v>
      </c>
      <c r="I106" t="s">
        <v>15263</v>
      </c>
      <c r="J106">
        <v>68802</v>
      </c>
      <c r="K106">
        <v>-0.65623608271011202</v>
      </c>
      <c r="L106">
        <v>1.5149641740161299</v>
      </c>
      <c r="M106">
        <v>-2.5136450845784002</v>
      </c>
      <c r="N106">
        <v>1.04077269287789E-2</v>
      </c>
      <c r="O106">
        <v>0.99999429514667704</v>
      </c>
    </row>
    <row r="107" spans="1:15" x14ac:dyDescent="0.2">
      <c r="A107">
        <v>19</v>
      </c>
      <c r="B107">
        <v>4855130</v>
      </c>
      <c r="C107">
        <v>4860918</v>
      </c>
      <c r="D107">
        <v>5789</v>
      </c>
      <c r="E107" t="s">
        <v>21</v>
      </c>
      <c r="F107" t="s">
        <v>29</v>
      </c>
      <c r="G107" t="s">
        <v>30</v>
      </c>
      <c r="H107" t="s">
        <v>19</v>
      </c>
      <c r="I107" t="s">
        <v>31</v>
      </c>
      <c r="J107">
        <v>56464</v>
      </c>
      <c r="K107">
        <v>-0.419078832932408</v>
      </c>
      <c r="L107">
        <v>4.6735543227457104</v>
      </c>
      <c r="M107">
        <v>-2.4921472315859798</v>
      </c>
      <c r="N107">
        <v>1.0468247660018E-2</v>
      </c>
      <c r="O107">
        <v>0.99999429514667704</v>
      </c>
    </row>
    <row r="108" spans="1:15" x14ac:dyDescent="0.2">
      <c r="A108">
        <v>6</v>
      </c>
      <c r="B108">
        <v>41620624</v>
      </c>
      <c r="C108">
        <v>41636405</v>
      </c>
      <c r="D108">
        <v>15782</v>
      </c>
      <c r="E108" t="s">
        <v>16</v>
      </c>
      <c r="F108" t="s">
        <v>1969</v>
      </c>
      <c r="G108" t="s">
        <v>1970</v>
      </c>
      <c r="H108" t="s">
        <v>19</v>
      </c>
      <c r="I108" t="s">
        <v>1971</v>
      </c>
      <c r="J108">
        <v>64177</v>
      </c>
      <c r="K108">
        <v>-0.93853147496599099</v>
      </c>
      <c r="L108">
        <v>4.1539360598361901</v>
      </c>
      <c r="M108">
        <v>-2.54377736049896</v>
      </c>
      <c r="N108">
        <v>1.05805932344118E-2</v>
      </c>
      <c r="O108">
        <v>0.99999429514667704</v>
      </c>
    </row>
    <row r="109" spans="1:15" x14ac:dyDescent="0.2">
      <c r="A109">
        <v>11</v>
      </c>
      <c r="B109">
        <v>78472330</v>
      </c>
      <c r="C109">
        <v>78497754</v>
      </c>
      <c r="D109">
        <v>25425</v>
      </c>
      <c r="E109" t="s">
        <v>16</v>
      </c>
      <c r="F109" t="s">
        <v>15264</v>
      </c>
      <c r="G109" t="s">
        <v>15265</v>
      </c>
      <c r="H109" t="s">
        <v>19</v>
      </c>
      <c r="I109" t="s">
        <v>15266</v>
      </c>
      <c r="J109">
        <v>237868</v>
      </c>
      <c r="K109">
        <v>1.1164336251584701</v>
      </c>
      <c r="L109">
        <v>0.160848816190266</v>
      </c>
      <c r="M109">
        <v>2.5661302095465701</v>
      </c>
      <c r="N109">
        <v>1.05874477675414E-2</v>
      </c>
      <c r="O109">
        <v>0.99999429514667704</v>
      </c>
    </row>
    <row r="110" spans="1:15" x14ac:dyDescent="0.2">
      <c r="A110">
        <v>9</v>
      </c>
      <c r="B110">
        <v>71110659</v>
      </c>
      <c r="C110">
        <v>71168682</v>
      </c>
      <c r="D110">
        <v>58024</v>
      </c>
      <c r="E110" t="s">
        <v>16</v>
      </c>
      <c r="F110" t="s">
        <v>1869</v>
      </c>
      <c r="G110" t="s">
        <v>1870</v>
      </c>
      <c r="H110" t="s">
        <v>19</v>
      </c>
      <c r="I110" t="s">
        <v>1871</v>
      </c>
      <c r="J110">
        <v>64008</v>
      </c>
      <c r="K110">
        <v>-1.36963967567309</v>
      </c>
      <c r="L110">
        <v>-0.38758081017157497</v>
      </c>
      <c r="M110">
        <v>-2.5879713878382402</v>
      </c>
      <c r="N110">
        <v>1.07347604448896E-2</v>
      </c>
      <c r="O110">
        <v>0.99999429514667704</v>
      </c>
    </row>
    <row r="111" spans="1:15" x14ac:dyDescent="0.2">
      <c r="A111">
        <v>7</v>
      </c>
      <c r="B111">
        <v>39449518</v>
      </c>
      <c r="C111">
        <v>39477413</v>
      </c>
      <c r="D111">
        <v>27896</v>
      </c>
      <c r="E111" t="s">
        <v>21</v>
      </c>
      <c r="F111" t="s">
        <v>15267</v>
      </c>
      <c r="G111" t="s">
        <v>15268</v>
      </c>
      <c r="H111" t="s">
        <v>912</v>
      </c>
      <c r="I111" t="s">
        <v>15269</v>
      </c>
      <c r="J111">
        <v>233147</v>
      </c>
      <c r="K111">
        <v>1.0366378483669501</v>
      </c>
      <c r="L111">
        <v>-0.55801934235453798</v>
      </c>
      <c r="M111">
        <v>2.54886252352195</v>
      </c>
      <c r="N111">
        <v>1.07709288041433E-2</v>
      </c>
      <c r="O111">
        <v>0.99999429514667704</v>
      </c>
    </row>
    <row r="112" spans="1:15" x14ac:dyDescent="0.2">
      <c r="A112">
        <v>6</v>
      </c>
      <c r="B112">
        <v>72097592</v>
      </c>
      <c r="C112">
        <v>72154571</v>
      </c>
      <c r="D112">
        <v>56980</v>
      </c>
      <c r="E112" t="s">
        <v>21</v>
      </c>
      <c r="F112" t="s">
        <v>15270</v>
      </c>
      <c r="G112" t="s">
        <v>9723</v>
      </c>
      <c r="H112" t="s">
        <v>19</v>
      </c>
      <c r="I112" t="s">
        <v>15271</v>
      </c>
      <c r="J112">
        <v>20454</v>
      </c>
      <c r="K112">
        <v>-0.47196355033467502</v>
      </c>
      <c r="L112">
        <v>4.7244000375416597</v>
      </c>
      <c r="M112">
        <v>-2.4802786851516698</v>
      </c>
      <c r="N112">
        <v>1.07956095995458E-2</v>
      </c>
      <c r="O112">
        <v>0.99999429514667704</v>
      </c>
    </row>
    <row r="113" spans="1:15" x14ac:dyDescent="0.2">
      <c r="A113">
        <v>14</v>
      </c>
      <c r="B113">
        <v>79178894</v>
      </c>
      <c r="C113">
        <v>79199190</v>
      </c>
      <c r="D113">
        <v>20297</v>
      </c>
      <c r="E113" t="s">
        <v>16</v>
      </c>
      <c r="F113" t="s">
        <v>15272</v>
      </c>
      <c r="G113" t="s">
        <v>15273</v>
      </c>
      <c r="H113" t="s">
        <v>52</v>
      </c>
      <c r="I113" t="s">
        <v>15274</v>
      </c>
      <c r="J113" t="s">
        <v>45</v>
      </c>
      <c r="K113">
        <v>0.84402421291143603</v>
      </c>
      <c r="L113">
        <v>-0.731650708400581</v>
      </c>
      <c r="M113">
        <v>2.5202718459068301</v>
      </c>
      <c r="N113">
        <v>1.08440032323469E-2</v>
      </c>
      <c r="O113">
        <v>0.99999429514667704</v>
      </c>
    </row>
    <row r="114" spans="1:15" x14ac:dyDescent="0.2">
      <c r="A114">
        <v>2</v>
      </c>
      <c r="B114">
        <v>26628457</v>
      </c>
      <c r="C114">
        <v>26636497</v>
      </c>
      <c r="D114">
        <v>8041</v>
      </c>
      <c r="E114" t="s">
        <v>21</v>
      </c>
      <c r="F114" t="s">
        <v>1794</v>
      </c>
      <c r="G114" t="s">
        <v>1795</v>
      </c>
      <c r="H114" t="s">
        <v>19</v>
      </c>
      <c r="I114" t="s">
        <v>1796</v>
      </c>
      <c r="J114">
        <v>56279</v>
      </c>
      <c r="K114">
        <v>0.96852089703000999</v>
      </c>
      <c r="L114">
        <v>0.14445340602301601</v>
      </c>
      <c r="M114">
        <v>2.5359196591100801</v>
      </c>
      <c r="N114">
        <v>1.08737874237959E-2</v>
      </c>
      <c r="O114">
        <v>0.99999429514667704</v>
      </c>
    </row>
    <row r="115" spans="1:15" x14ac:dyDescent="0.2">
      <c r="A115">
        <v>3</v>
      </c>
      <c r="B115">
        <v>109340653</v>
      </c>
      <c r="C115">
        <v>109685698</v>
      </c>
      <c r="D115">
        <v>345046</v>
      </c>
      <c r="E115" t="s">
        <v>21</v>
      </c>
      <c r="F115" t="s">
        <v>1283</v>
      </c>
      <c r="G115" t="s">
        <v>1284</v>
      </c>
      <c r="H115" t="s">
        <v>19</v>
      </c>
      <c r="I115" t="s">
        <v>1285</v>
      </c>
      <c r="J115">
        <v>57257</v>
      </c>
      <c r="K115">
        <v>0.47466895213107702</v>
      </c>
      <c r="L115">
        <v>3.0436464298710901</v>
      </c>
      <c r="M115">
        <v>2.4713998497992402</v>
      </c>
      <c r="N115">
        <v>1.10108727253404E-2</v>
      </c>
      <c r="O115">
        <v>0.99999429514667704</v>
      </c>
    </row>
    <row r="116" spans="1:15" x14ac:dyDescent="0.2">
      <c r="A116" t="s">
        <v>69</v>
      </c>
      <c r="B116">
        <v>153498227</v>
      </c>
      <c r="C116">
        <v>153501570</v>
      </c>
      <c r="D116">
        <v>3344</v>
      </c>
      <c r="E116" t="s">
        <v>21</v>
      </c>
      <c r="F116" t="s">
        <v>15275</v>
      </c>
      <c r="G116" t="s">
        <v>15276</v>
      </c>
      <c r="H116" t="s">
        <v>19</v>
      </c>
      <c r="I116" t="s">
        <v>15277</v>
      </c>
      <c r="J116">
        <v>54609</v>
      </c>
      <c r="K116">
        <v>-0.32230067518837802</v>
      </c>
      <c r="L116">
        <v>5.8421793215185502</v>
      </c>
      <c r="M116">
        <v>-2.46430088533022</v>
      </c>
      <c r="N116">
        <v>1.1086660694637899E-2</v>
      </c>
      <c r="O116">
        <v>0.99999429514667704</v>
      </c>
    </row>
    <row r="117" spans="1:15" x14ac:dyDescent="0.2">
      <c r="A117">
        <v>16</v>
      </c>
      <c r="B117">
        <v>95257558</v>
      </c>
      <c r="C117">
        <v>95300260</v>
      </c>
      <c r="D117">
        <v>42703</v>
      </c>
      <c r="E117" t="s">
        <v>21</v>
      </c>
      <c r="F117" t="s">
        <v>4155</v>
      </c>
      <c r="G117" t="s">
        <v>4156</v>
      </c>
      <c r="H117" t="s">
        <v>19</v>
      </c>
      <c r="I117" t="s">
        <v>4157</v>
      </c>
      <c r="J117">
        <v>16516</v>
      </c>
      <c r="K117">
        <v>-0.86711378238044701</v>
      </c>
      <c r="L117">
        <v>5.23477757560965</v>
      </c>
      <c r="M117">
        <v>-2.5065961002330202</v>
      </c>
      <c r="N117">
        <v>1.12706788263774E-2</v>
      </c>
      <c r="O117">
        <v>0.99999429514667704</v>
      </c>
    </row>
    <row r="118" spans="1:15" x14ac:dyDescent="0.2">
      <c r="A118">
        <v>13</v>
      </c>
      <c r="B118">
        <v>23571396</v>
      </c>
      <c r="C118">
        <v>23572013</v>
      </c>
      <c r="D118">
        <v>618</v>
      </c>
      <c r="E118" t="s">
        <v>21</v>
      </c>
      <c r="F118" t="s">
        <v>15278</v>
      </c>
      <c r="G118" t="s">
        <v>15279</v>
      </c>
      <c r="H118" t="s">
        <v>19</v>
      </c>
      <c r="I118" t="s">
        <v>15280</v>
      </c>
      <c r="J118">
        <v>319181</v>
      </c>
      <c r="K118">
        <v>-1.0641189429248501</v>
      </c>
      <c r="L118">
        <v>-1.43209867567478</v>
      </c>
      <c r="M118">
        <v>-2.52806443434504</v>
      </c>
      <c r="N118">
        <v>1.1394504389812999E-2</v>
      </c>
      <c r="O118">
        <v>0.99999429514667704</v>
      </c>
    </row>
    <row r="119" spans="1:15" x14ac:dyDescent="0.2">
      <c r="A119">
        <v>5</v>
      </c>
      <c r="B119">
        <v>37241940</v>
      </c>
      <c r="C119">
        <v>37292133</v>
      </c>
      <c r="D119">
        <v>50194</v>
      </c>
      <c r="E119" t="s">
        <v>21</v>
      </c>
      <c r="F119" t="s">
        <v>15281</v>
      </c>
      <c r="G119" t="s">
        <v>15282</v>
      </c>
      <c r="H119" t="s">
        <v>19</v>
      </c>
      <c r="I119" t="s">
        <v>15283</v>
      </c>
      <c r="J119">
        <v>12933</v>
      </c>
      <c r="K119">
        <v>3.5089886796486498</v>
      </c>
      <c r="L119">
        <v>-1.44655039949824</v>
      </c>
      <c r="M119">
        <v>2.6655888346701002</v>
      </c>
      <c r="N119">
        <v>1.14918463871097E-2</v>
      </c>
      <c r="O119">
        <v>0.99999429514667704</v>
      </c>
    </row>
    <row r="120" spans="1:15" x14ac:dyDescent="0.2">
      <c r="A120">
        <v>9</v>
      </c>
      <c r="B120">
        <v>72174580</v>
      </c>
      <c r="C120">
        <v>72174958</v>
      </c>
      <c r="D120">
        <v>379</v>
      </c>
      <c r="E120" t="s">
        <v>16</v>
      </c>
      <c r="F120" t="s">
        <v>15284</v>
      </c>
      <c r="G120" t="s">
        <v>15285</v>
      </c>
      <c r="H120" t="s">
        <v>192</v>
      </c>
      <c r="I120" t="s">
        <v>15286</v>
      </c>
      <c r="J120" t="s">
        <v>45</v>
      </c>
      <c r="K120">
        <v>-1.87085857520134</v>
      </c>
      <c r="L120">
        <v>-1.78586339060871</v>
      </c>
      <c r="M120">
        <v>-2.58720940991841</v>
      </c>
      <c r="N120">
        <v>1.1832489668320401E-2</v>
      </c>
      <c r="O120">
        <v>0.99999429514667704</v>
      </c>
    </row>
    <row r="121" spans="1:15" x14ac:dyDescent="0.2">
      <c r="A121">
        <v>4</v>
      </c>
      <c r="B121">
        <v>132974095</v>
      </c>
      <c r="C121">
        <v>133001910</v>
      </c>
      <c r="D121">
        <v>27816</v>
      </c>
      <c r="E121" t="s">
        <v>21</v>
      </c>
      <c r="F121" t="s">
        <v>15287</v>
      </c>
      <c r="G121" t="s">
        <v>15288</v>
      </c>
      <c r="H121" t="s">
        <v>19</v>
      </c>
      <c r="I121" t="s">
        <v>15289</v>
      </c>
      <c r="J121">
        <v>14191</v>
      </c>
      <c r="K121">
        <v>0.87051702442512602</v>
      </c>
      <c r="L121">
        <v>-0.30279254783510801</v>
      </c>
      <c r="M121">
        <v>2.4709066304546501</v>
      </c>
      <c r="N121">
        <v>1.2242444266319499E-2</v>
      </c>
      <c r="O121">
        <v>0.99999429514667704</v>
      </c>
    </row>
    <row r="122" spans="1:15" x14ac:dyDescent="0.2">
      <c r="A122">
        <v>12</v>
      </c>
      <c r="B122">
        <v>73123717</v>
      </c>
      <c r="C122">
        <v>73273988</v>
      </c>
      <c r="D122">
        <v>150272</v>
      </c>
      <c r="E122" t="s">
        <v>21</v>
      </c>
      <c r="F122" t="s">
        <v>9953</v>
      </c>
      <c r="G122" t="s">
        <v>9954</v>
      </c>
      <c r="H122" t="s">
        <v>19</v>
      </c>
      <c r="I122" t="s">
        <v>9955</v>
      </c>
      <c r="J122">
        <v>17420</v>
      </c>
      <c r="K122">
        <v>0.373938304315515</v>
      </c>
      <c r="L122">
        <v>3.1317455888291899</v>
      </c>
      <c r="M122">
        <v>2.4070921535971501</v>
      </c>
      <c r="N122">
        <v>1.25554418641921E-2</v>
      </c>
      <c r="O122">
        <v>0.99999429514667704</v>
      </c>
    </row>
    <row r="123" spans="1:15" x14ac:dyDescent="0.2">
      <c r="A123">
        <v>11</v>
      </c>
      <c r="B123">
        <v>69554092</v>
      </c>
      <c r="C123">
        <v>69560205</v>
      </c>
      <c r="D123">
        <v>6114</v>
      </c>
      <c r="E123" t="s">
        <v>16</v>
      </c>
      <c r="F123" t="s">
        <v>15290</v>
      </c>
      <c r="G123" t="s">
        <v>15291</v>
      </c>
      <c r="H123" t="s">
        <v>19</v>
      </c>
      <c r="I123" t="s">
        <v>15292</v>
      </c>
      <c r="J123">
        <v>13643</v>
      </c>
      <c r="K123">
        <v>1.4900280423527099</v>
      </c>
      <c r="L123">
        <v>-0.95168040229124995</v>
      </c>
      <c r="M123">
        <v>2.52932309537518</v>
      </c>
      <c r="N123">
        <v>1.2642132650951999E-2</v>
      </c>
      <c r="O123">
        <v>0.99999429514667704</v>
      </c>
    </row>
    <row r="124" spans="1:15" x14ac:dyDescent="0.2">
      <c r="A124">
        <v>2</v>
      </c>
      <c r="B124">
        <v>73610660</v>
      </c>
      <c r="C124">
        <v>73775346</v>
      </c>
      <c r="D124">
        <v>164687</v>
      </c>
      <c r="E124" t="s">
        <v>16</v>
      </c>
      <c r="F124" t="s">
        <v>15293</v>
      </c>
      <c r="G124" t="s">
        <v>15294</v>
      </c>
      <c r="H124" t="s">
        <v>19</v>
      </c>
      <c r="I124" t="s">
        <v>15295</v>
      </c>
      <c r="J124">
        <v>108699</v>
      </c>
      <c r="K124">
        <v>0.65197085592607795</v>
      </c>
      <c r="L124">
        <v>1.0927042053106799</v>
      </c>
      <c r="M124">
        <v>2.42228823166734</v>
      </c>
      <c r="N124">
        <v>1.2749454462325401E-2</v>
      </c>
      <c r="O124">
        <v>0.99999429514667704</v>
      </c>
    </row>
    <row r="125" spans="1:15" x14ac:dyDescent="0.2">
      <c r="A125" t="s">
        <v>252</v>
      </c>
      <c r="B125">
        <v>7927</v>
      </c>
      <c r="C125">
        <v>8607</v>
      </c>
      <c r="D125">
        <v>681</v>
      </c>
      <c r="E125" t="s">
        <v>21</v>
      </c>
      <c r="F125" t="s">
        <v>455</v>
      </c>
      <c r="G125" t="s">
        <v>456</v>
      </c>
      <c r="H125" t="s">
        <v>19</v>
      </c>
      <c r="I125" t="s">
        <v>457</v>
      </c>
      <c r="J125">
        <v>17705</v>
      </c>
      <c r="K125">
        <v>-0.76028880990855796</v>
      </c>
      <c r="L125">
        <v>3.0731642031537798</v>
      </c>
      <c r="M125">
        <v>-2.4358079810550199</v>
      </c>
      <c r="N125">
        <v>1.27920378304371E-2</v>
      </c>
      <c r="O125">
        <v>0.99999429514667704</v>
      </c>
    </row>
    <row r="126" spans="1:15" x14ac:dyDescent="0.2">
      <c r="A126">
        <v>11</v>
      </c>
      <c r="B126">
        <v>102799579</v>
      </c>
      <c r="C126">
        <v>102819700</v>
      </c>
      <c r="D126">
        <v>20122</v>
      </c>
      <c r="E126" t="s">
        <v>16</v>
      </c>
      <c r="F126" t="s">
        <v>15296</v>
      </c>
      <c r="G126" t="s">
        <v>15297</v>
      </c>
      <c r="H126" t="s">
        <v>19</v>
      </c>
      <c r="I126" t="s">
        <v>15298</v>
      </c>
      <c r="J126">
        <v>14615</v>
      </c>
      <c r="K126">
        <v>0.54786228695982297</v>
      </c>
      <c r="L126">
        <v>2.2684981521213698</v>
      </c>
      <c r="M126">
        <v>2.4049133804593499</v>
      </c>
      <c r="N126">
        <v>1.2895075032076E-2</v>
      </c>
      <c r="O126">
        <v>0.99999429514667704</v>
      </c>
    </row>
    <row r="127" spans="1:15" x14ac:dyDescent="0.2">
      <c r="A127">
        <v>12</v>
      </c>
      <c r="B127">
        <v>71309884</v>
      </c>
      <c r="C127">
        <v>71320107</v>
      </c>
      <c r="D127">
        <v>10224</v>
      </c>
      <c r="E127" t="s">
        <v>21</v>
      </c>
      <c r="F127" t="s">
        <v>15299</v>
      </c>
      <c r="G127" t="s">
        <v>15300</v>
      </c>
      <c r="H127" t="s">
        <v>19</v>
      </c>
      <c r="I127" t="s">
        <v>15301</v>
      </c>
      <c r="J127">
        <v>59036</v>
      </c>
      <c r="K127">
        <v>0.66329438736614699</v>
      </c>
      <c r="L127">
        <v>1.2663961361390901</v>
      </c>
      <c r="M127">
        <v>2.4177782204654901</v>
      </c>
      <c r="N127">
        <v>1.29210753672412E-2</v>
      </c>
      <c r="O127">
        <v>0.99999429514667704</v>
      </c>
    </row>
    <row r="128" spans="1:15" x14ac:dyDescent="0.2">
      <c r="A128">
        <v>11</v>
      </c>
      <c r="B128">
        <v>115462474</v>
      </c>
      <c r="C128">
        <v>115474398</v>
      </c>
      <c r="D128">
        <v>11925</v>
      </c>
      <c r="E128" t="s">
        <v>21</v>
      </c>
      <c r="F128" t="s">
        <v>10046</v>
      </c>
      <c r="G128" t="s">
        <v>10047</v>
      </c>
      <c r="H128" t="s">
        <v>19</v>
      </c>
      <c r="I128" t="s">
        <v>10048</v>
      </c>
      <c r="J128">
        <v>217316</v>
      </c>
      <c r="K128">
        <v>-1.0457251285326099</v>
      </c>
      <c r="L128">
        <v>-0.56465708551264504</v>
      </c>
      <c r="M128">
        <v>-2.4679162618970301</v>
      </c>
      <c r="N128">
        <v>1.30221411445343E-2</v>
      </c>
      <c r="O128">
        <v>0.99999429514667704</v>
      </c>
    </row>
    <row r="129" spans="1:15" x14ac:dyDescent="0.2">
      <c r="A129">
        <v>11</v>
      </c>
      <c r="B129">
        <v>97598511</v>
      </c>
      <c r="C129">
        <v>97622893</v>
      </c>
      <c r="D129">
        <v>24383</v>
      </c>
      <c r="E129" t="s">
        <v>21</v>
      </c>
      <c r="F129" t="s">
        <v>215</v>
      </c>
      <c r="G129" t="s">
        <v>216</v>
      </c>
      <c r="H129" t="s">
        <v>217</v>
      </c>
      <c r="I129" t="s">
        <v>218</v>
      </c>
      <c r="J129" t="s">
        <v>45</v>
      </c>
      <c r="K129">
        <v>0.72172131588523303</v>
      </c>
      <c r="L129">
        <v>2.0205139054133601</v>
      </c>
      <c r="M129">
        <v>2.4185028603416598</v>
      </c>
      <c r="N129">
        <v>1.3135717342843301E-2</v>
      </c>
      <c r="O129">
        <v>0.99999429514667704</v>
      </c>
    </row>
    <row r="130" spans="1:15" x14ac:dyDescent="0.2">
      <c r="A130">
        <v>5</v>
      </c>
      <c r="B130">
        <v>30711564</v>
      </c>
      <c r="C130">
        <v>30799375</v>
      </c>
      <c r="D130">
        <v>87812</v>
      </c>
      <c r="E130" t="s">
        <v>21</v>
      </c>
      <c r="F130" t="s">
        <v>15302</v>
      </c>
      <c r="G130" t="s">
        <v>15303</v>
      </c>
      <c r="H130" t="s">
        <v>19</v>
      </c>
      <c r="I130" t="s">
        <v>15304</v>
      </c>
      <c r="J130">
        <v>65254</v>
      </c>
      <c r="K130">
        <v>2.1224939255256001</v>
      </c>
      <c r="L130">
        <v>-0.22418787564784601</v>
      </c>
      <c r="M130">
        <v>2.55314284948857</v>
      </c>
      <c r="N130">
        <v>1.3269251842280699E-2</v>
      </c>
      <c r="O130">
        <v>0.99999429514667704</v>
      </c>
    </row>
    <row r="131" spans="1:15" x14ac:dyDescent="0.2">
      <c r="A131">
        <v>5</v>
      </c>
      <c r="B131">
        <v>87969459</v>
      </c>
      <c r="C131">
        <v>87972870</v>
      </c>
      <c r="D131">
        <v>3412</v>
      </c>
      <c r="E131" t="s">
        <v>21</v>
      </c>
      <c r="F131" t="s">
        <v>10001</v>
      </c>
      <c r="G131" t="s">
        <v>10002</v>
      </c>
      <c r="H131" t="s">
        <v>19</v>
      </c>
      <c r="I131" t="s">
        <v>10003</v>
      </c>
      <c r="J131" t="s">
        <v>45</v>
      </c>
      <c r="K131">
        <v>-0.85038825829332798</v>
      </c>
      <c r="L131">
        <v>-4.3358137748865599E-2</v>
      </c>
      <c r="M131">
        <v>-2.4248915791635302</v>
      </c>
      <c r="N131">
        <v>1.35059306175675E-2</v>
      </c>
      <c r="O131">
        <v>0.99999429514667704</v>
      </c>
    </row>
    <row r="132" spans="1:15" x14ac:dyDescent="0.2">
      <c r="A132" t="s">
        <v>69</v>
      </c>
      <c r="B132">
        <v>102859186</v>
      </c>
      <c r="C132">
        <v>102867971</v>
      </c>
      <c r="D132">
        <v>8786</v>
      </c>
      <c r="E132" t="s">
        <v>16</v>
      </c>
      <c r="F132" t="s">
        <v>15305</v>
      </c>
      <c r="G132" t="s">
        <v>15306</v>
      </c>
      <c r="H132" t="s">
        <v>19</v>
      </c>
      <c r="I132" t="s">
        <v>15307</v>
      </c>
      <c r="J132">
        <v>73300</v>
      </c>
      <c r="K132">
        <v>-1.1761515297053</v>
      </c>
      <c r="L132">
        <v>-0.82126904846869198</v>
      </c>
      <c r="M132">
        <v>-2.4620602699699501</v>
      </c>
      <c r="N132">
        <v>1.3702560714214799E-2</v>
      </c>
      <c r="O132">
        <v>0.99999429514667704</v>
      </c>
    </row>
    <row r="133" spans="1:15" x14ac:dyDescent="0.2">
      <c r="A133" t="s">
        <v>69</v>
      </c>
      <c r="B133">
        <v>111388192</v>
      </c>
      <c r="C133">
        <v>111537959</v>
      </c>
      <c r="D133">
        <v>149768</v>
      </c>
      <c r="E133" t="s">
        <v>16</v>
      </c>
      <c r="F133" t="s">
        <v>15308</v>
      </c>
      <c r="G133" t="s">
        <v>9136</v>
      </c>
      <c r="H133" t="s">
        <v>19</v>
      </c>
      <c r="I133" t="s">
        <v>15309</v>
      </c>
      <c r="J133">
        <v>67071</v>
      </c>
      <c r="K133">
        <v>-0.39371408853421702</v>
      </c>
      <c r="L133">
        <v>6.2193477053204704</v>
      </c>
      <c r="M133">
        <v>-2.3666010723328301</v>
      </c>
      <c r="N133">
        <v>1.3706846572861E-2</v>
      </c>
      <c r="O133">
        <v>0.99999429514667704</v>
      </c>
    </row>
    <row r="134" spans="1:15" x14ac:dyDescent="0.2">
      <c r="A134">
        <v>2</v>
      </c>
      <c r="B134">
        <v>22588103</v>
      </c>
      <c r="C134">
        <v>22589647</v>
      </c>
      <c r="D134">
        <v>1545</v>
      </c>
      <c r="E134" t="s">
        <v>16</v>
      </c>
      <c r="F134" t="s">
        <v>859</v>
      </c>
      <c r="G134" t="s">
        <v>860</v>
      </c>
      <c r="H134" t="s">
        <v>48</v>
      </c>
      <c r="I134" t="s">
        <v>861</v>
      </c>
      <c r="J134" t="s">
        <v>45</v>
      </c>
      <c r="K134">
        <v>-0.83119801674866201</v>
      </c>
      <c r="L134">
        <v>4.0769365154129398</v>
      </c>
      <c r="M134">
        <v>-2.41141184588672</v>
      </c>
      <c r="N134">
        <v>1.38367335132373E-2</v>
      </c>
      <c r="O134">
        <v>0.99999429514667704</v>
      </c>
    </row>
    <row r="135" spans="1:15" x14ac:dyDescent="0.2">
      <c r="A135">
        <v>14</v>
      </c>
      <c r="B135">
        <v>25459185</v>
      </c>
      <c r="C135">
        <v>25666743</v>
      </c>
      <c r="D135">
        <v>207559</v>
      </c>
      <c r="E135" t="s">
        <v>21</v>
      </c>
      <c r="F135" t="s">
        <v>15310</v>
      </c>
      <c r="G135" t="s">
        <v>15311</v>
      </c>
      <c r="H135" t="s">
        <v>19</v>
      </c>
      <c r="I135" t="s">
        <v>15312</v>
      </c>
      <c r="J135">
        <v>328365</v>
      </c>
      <c r="K135">
        <v>-0.34492479944818299</v>
      </c>
      <c r="L135">
        <v>8.4017791319218098</v>
      </c>
      <c r="M135">
        <v>-2.3544219403835598</v>
      </c>
      <c r="N135">
        <v>1.40402617276653E-2</v>
      </c>
      <c r="O135">
        <v>0.99999429514667704</v>
      </c>
    </row>
    <row r="136" spans="1:15" x14ac:dyDescent="0.2">
      <c r="A136">
        <v>9</v>
      </c>
      <c r="B136">
        <v>13297957</v>
      </c>
      <c r="C136">
        <v>13709388</v>
      </c>
      <c r="D136">
        <v>411432</v>
      </c>
      <c r="E136" t="s">
        <v>21</v>
      </c>
      <c r="F136" t="s">
        <v>4587</v>
      </c>
      <c r="G136" t="s">
        <v>4588</v>
      </c>
      <c r="H136" t="s">
        <v>19</v>
      </c>
      <c r="I136" t="s">
        <v>4589</v>
      </c>
      <c r="J136">
        <v>270118</v>
      </c>
      <c r="K136">
        <v>-0.42655903146670898</v>
      </c>
      <c r="L136">
        <v>3.4512512170359</v>
      </c>
      <c r="M136">
        <v>-2.3449745743180199</v>
      </c>
      <c r="N136">
        <v>1.43926577205439E-2</v>
      </c>
      <c r="O136">
        <v>0.99999429514667704</v>
      </c>
    </row>
    <row r="137" spans="1:15" x14ac:dyDescent="0.2">
      <c r="A137">
        <v>3</v>
      </c>
      <c r="B137">
        <v>53513938</v>
      </c>
      <c r="C137">
        <v>53657355</v>
      </c>
      <c r="D137">
        <v>143418</v>
      </c>
      <c r="E137" t="s">
        <v>16</v>
      </c>
      <c r="F137" t="s">
        <v>10094</v>
      </c>
      <c r="G137" t="s">
        <v>10095</v>
      </c>
      <c r="H137" t="s">
        <v>19</v>
      </c>
      <c r="I137" t="s">
        <v>10096</v>
      </c>
      <c r="J137">
        <v>242022</v>
      </c>
      <c r="K137">
        <v>-0.61897783421697505</v>
      </c>
      <c r="L137">
        <v>3.8007645780022599</v>
      </c>
      <c r="M137">
        <v>-2.3615384788032601</v>
      </c>
      <c r="N137">
        <v>1.44438842005287E-2</v>
      </c>
      <c r="O137">
        <v>0.99999429514667704</v>
      </c>
    </row>
    <row r="138" spans="1:15" x14ac:dyDescent="0.2">
      <c r="A138">
        <v>5</v>
      </c>
      <c r="B138">
        <v>24543432</v>
      </c>
      <c r="C138">
        <v>24556809</v>
      </c>
      <c r="D138">
        <v>13378</v>
      </c>
      <c r="E138" t="s">
        <v>16</v>
      </c>
      <c r="F138" t="s">
        <v>4521</v>
      </c>
      <c r="G138" t="s">
        <v>4522</v>
      </c>
      <c r="H138" t="s">
        <v>19</v>
      </c>
      <c r="I138" t="s">
        <v>4523</v>
      </c>
      <c r="J138">
        <v>231045</v>
      </c>
      <c r="K138">
        <v>1.6899828585312999</v>
      </c>
      <c r="L138">
        <v>-1.8417170840675701</v>
      </c>
      <c r="M138">
        <v>2.4852064032255599</v>
      </c>
      <c r="N138">
        <v>1.4556323716288899E-2</v>
      </c>
      <c r="O138">
        <v>0.99999429514667704</v>
      </c>
    </row>
    <row r="139" spans="1:15" x14ac:dyDescent="0.2">
      <c r="A139">
        <v>2</v>
      </c>
      <c r="B139">
        <v>58129137</v>
      </c>
      <c r="C139">
        <v>58195532</v>
      </c>
      <c r="D139">
        <v>66396</v>
      </c>
      <c r="E139" t="s">
        <v>16</v>
      </c>
      <c r="F139" t="s">
        <v>15313</v>
      </c>
      <c r="G139" t="s">
        <v>8307</v>
      </c>
      <c r="H139" t="s">
        <v>19</v>
      </c>
      <c r="I139" t="s">
        <v>15314</v>
      </c>
      <c r="J139">
        <v>227929</v>
      </c>
      <c r="K139">
        <v>0.82283422082195401</v>
      </c>
      <c r="L139">
        <v>-0.40613319924810098</v>
      </c>
      <c r="M139">
        <v>2.3797855463662998</v>
      </c>
      <c r="N139">
        <v>1.4820468166574801E-2</v>
      </c>
      <c r="O139">
        <v>0.99999429514667704</v>
      </c>
    </row>
    <row r="140" spans="1:15" x14ac:dyDescent="0.2">
      <c r="A140">
        <v>10</v>
      </c>
      <c r="B140">
        <v>127095650</v>
      </c>
      <c r="C140">
        <v>127121131</v>
      </c>
      <c r="D140">
        <v>25482</v>
      </c>
      <c r="E140" t="s">
        <v>16</v>
      </c>
      <c r="F140" t="s">
        <v>4821</v>
      </c>
      <c r="G140" t="s">
        <v>4822</v>
      </c>
      <c r="H140" t="s">
        <v>19</v>
      </c>
      <c r="I140" t="s">
        <v>4823</v>
      </c>
      <c r="J140">
        <v>216440</v>
      </c>
      <c r="K140">
        <v>-0.42710382341202702</v>
      </c>
      <c r="L140">
        <v>8.1288066440865396</v>
      </c>
      <c r="M140">
        <v>-2.32978497489104</v>
      </c>
      <c r="N140">
        <v>1.48677978545194E-2</v>
      </c>
      <c r="O140">
        <v>0.99999429514667704</v>
      </c>
    </row>
    <row r="141" spans="1:15" x14ac:dyDescent="0.2">
      <c r="A141">
        <v>1</v>
      </c>
      <c r="B141">
        <v>136213531</v>
      </c>
      <c r="C141">
        <v>136234264</v>
      </c>
      <c r="D141">
        <v>20734</v>
      </c>
      <c r="E141" t="s">
        <v>16</v>
      </c>
      <c r="F141" t="s">
        <v>209</v>
      </c>
      <c r="G141" t="s">
        <v>210</v>
      </c>
      <c r="H141" t="s">
        <v>19</v>
      </c>
      <c r="I141" t="s">
        <v>211</v>
      </c>
      <c r="J141">
        <v>67313</v>
      </c>
      <c r="K141">
        <v>-0.54140098727063801</v>
      </c>
      <c r="L141">
        <v>3.9935434536365402</v>
      </c>
      <c r="M141">
        <v>-2.3386116146513101</v>
      </c>
      <c r="N141">
        <v>1.48767845440517E-2</v>
      </c>
      <c r="O141">
        <v>0.99999429514667704</v>
      </c>
    </row>
    <row r="142" spans="1:15" x14ac:dyDescent="0.2">
      <c r="A142">
        <v>18</v>
      </c>
      <c r="B142">
        <v>80606205</v>
      </c>
      <c r="C142">
        <v>80713071</v>
      </c>
      <c r="D142">
        <v>106867</v>
      </c>
      <c r="E142" t="s">
        <v>16</v>
      </c>
      <c r="F142" t="s">
        <v>1088</v>
      </c>
      <c r="G142" t="s">
        <v>1089</v>
      </c>
      <c r="H142" t="s">
        <v>19</v>
      </c>
      <c r="I142" t="s">
        <v>1090</v>
      </c>
      <c r="J142">
        <v>18018</v>
      </c>
      <c r="K142">
        <v>-0.53749984705869303</v>
      </c>
      <c r="L142">
        <v>4.7403504811996102</v>
      </c>
      <c r="M142">
        <v>-2.3377228235714198</v>
      </c>
      <c r="N142">
        <v>1.4891946303454501E-2</v>
      </c>
      <c r="O142">
        <v>0.99999429514667704</v>
      </c>
    </row>
    <row r="143" spans="1:15" x14ac:dyDescent="0.2">
      <c r="A143">
        <v>9</v>
      </c>
      <c r="B143">
        <v>67022590</v>
      </c>
      <c r="C143">
        <v>67049406</v>
      </c>
      <c r="D143">
        <v>26817</v>
      </c>
      <c r="E143" t="s">
        <v>16</v>
      </c>
      <c r="F143" t="s">
        <v>15315</v>
      </c>
      <c r="G143" t="s">
        <v>7484</v>
      </c>
      <c r="H143" t="s">
        <v>19</v>
      </c>
      <c r="I143" t="s">
        <v>15316</v>
      </c>
      <c r="J143">
        <v>22003</v>
      </c>
      <c r="K143">
        <v>0.34603164579643297</v>
      </c>
      <c r="L143">
        <v>7.9423706756477603</v>
      </c>
      <c r="M143">
        <v>2.3262022681321501</v>
      </c>
      <c r="N143">
        <v>1.4907826856849E-2</v>
      </c>
      <c r="O143">
        <v>0.99999429514667704</v>
      </c>
    </row>
    <row r="144" spans="1:15" x14ac:dyDescent="0.2">
      <c r="A144">
        <v>5</v>
      </c>
      <c r="B144">
        <v>69573108</v>
      </c>
      <c r="C144">
        <v>69592340</v>
      </c>
      <c r="D144">
        <v>19233</v>
      </c>
      <c r="E144" t="s">
        <v>16</v>
      </c>
      <c r="F144" t="s">
        <v>15317</v>
      </c>
      <c r="G144" t="s">
        <v>9641</v>
      </c>
      <c r="H144" t="s">
        <v>19</v>
      </c>
      <c r="I144" t="s">
        <v>15318</v>
      </c>
      <c r="J144">
        <v>67980</v>
      </c>
      <c r="K144">
        <v>0.46295253631823402</v>
      </c>
      <c r="L144">
        <v>2.01272448666339</v>
      </c>
      <c r="M144">
        <v>2.3281933941900399</v>
      </c>
      <c r="N144">
        <v>1.4985849479155801E-2</v>
      </c>
      <c r="O144">
        <v>0.99999429514667704</v>
      </c>
    </row>
    <row r="145" spans="1:15" x14ac:dyDescent="0.2">
      <c r="A145">
        <v>7</v>
      </c>
      <c r="B145">
        <v>18813937</v>
      </c>
      <c r="C145">
        <v>18821607</v>
      </c>
      <c r="D145">
        <v>7671</v>
      </c>
      <c r="E145" t="s">
        <v>16</v>
      </c>
      <c r="F145" t="s">
        <v>15319</v>
      </c>
      <c r="G145" t="s">
        <v>6857</v>
      </c>
      <c r="H145" t="s">
        <v>19</v>
      </c>
      <c r="I145" t="s">
        <v>15320</v>
      </c>
      <c r="J145">
        <v>26437</v>
      </c>
      <c r="K145">
        <v>-0.51051937270411696</v>
      </c>
      <c r="L145">
        <v>11.1427749668151</v>
      </c>
      <c r="M145">
        <v>-2.3283888996241999</v>
      </c>
      <c r="N145">
        <v>1.5106211457374299E-2</v>
      </c>
      <c r="O145">
        <v>0.99999429514667704</v>
      </c>
    </row>
    <row r="146" spans="1:15" x14ac:dyDescent="0.2">
      <c r="A146">
        <v>4</v>
      </c>
      <c r="B146">
        <v>129984870</v>
      </c>
      <c r="C146">
        <v>130022633</v>
      </c>
      <c r="D146">
        <v>37764</v>
      </c>
      <c r="E146" t="s">
        <v>21</v>
      </c>
      <c r="F146" t="s">
        <v>15321</v>
      </c>
      <c r="G146" t="s">
        <v>15322</v>
      </c>
      <c r="H146" t="s">
        <v>19</v>
      </c>
      <c r="I146" t="s">
        <v>15323</v>
      </c>
      <c r="J146">
        <v>230775</v>
      </c>
      <c r="K146">
        <v>1.8375744319840901</v>
      </c>
      <c r="L146">
        <v>-1.79637654757418</v>
      </c>
      <c r="M146">
        <v>2.4776246478729602</v>
      </c>
      <c r="N146">
        <v>1.5181396914698201E-2</v>
      </c>
      <c r="O146">
        <v>0.99999429514667704</v>
      </c>
    </row>
    <row r="147" spans="1:15" x14ac:dyDescent="0.2">
      <c r="A147">
        <v>6</v>
      </c>
      <c r="B147">
        <v>52257694</v>
      </c>
      <c r="C147">
        <v>52260880</v>
      </c>
      <c r="D147">
        <v>3187</v>
      </c>
      <c r="E147" t="s">
        <v>16</v>
      </c>
      <c r="F147" t="s">
        <v>4341</v>
      </c>
      <c r="G147" t="s">
        <v>4342</v>
      </c>
      <c r="H147" t="s">
        <v>19</v>
      </c>
      <c r="I147" t="s">
        <v>4343</v>
      </c>
      <c r="J147">
        <v>15398</v>
      </c>
      <c r="K147">
        <v>-0.78463396360012705</v>
      </c>
      <c r="L147">
        <v>2.57381563058521</v>
      </c>
      <c r="M147">
        <v>-2.3611479488122198</v>
      </c>
      <c r="N147">
        <v>1.5255332614206101E-2</v>
      </c>
      <c r="O147">
        <v>0.99999429514667704</v>
      </c>
    </row>
    <row r="148" spans="1:15" x14ac:dyDescent="0.2">
      <c r="A148">
        <v>6</v>
      </c>
      <c r="B148">
        <v>124304656</v>
      </c>
      <c r="C148">
        <v>124330527</v>
      </c>
      <c r="D148">
        <v>25872</v>
      </c>
      <c r="E148" t="s">
        <v>21</v>
      </c>
      <c r="F148" t="s">
        <v>5254</v>
      </c>
      <c r="G148" t="s">
        <v>5255</v>
      </c>
      <c r="H148" t="s">
        <v>19</v>
      </c>
      <c r="I148" t="s">
        <v>5256</v>
      </c>
      <c r="J148">
        <v>93671</v>
      </c>
      <c r="K148">
        <v>-1.85210537184472</v>
      </c>
      <c r="L148">
        <v>-1.4837568370702201</v>
      </c>
      <c r="M148">
        <v>-2.4759212911823099</v>
      </c>
      <c r="N148">
        <v>1.52755807325633E-2</v>
      </c>
      <c r="O148">
        <v>0.99999429514667704</v>
      </c>
    </row>
    <row r="149" spans="1:15" x14ac:dyDescent="0.2">
      <c r="A149">
        <v>7</v>
      </c>
      <c r="B149">
        <v>125552120</v>
      </c>
      <c r="C149">
        <v>125579474</v>
      </c>
      <c r="D149">
        <v>27355</v>
      </c>
      <c r="E149" t="s">
        <v>21</v>
      </c>
      <c r="F149" t="s">
        <v>106</v>
      </c>
      <c r="G149" t="s">
        <v>107</v>
      </c>
      <c r="H149" t="s">
        <v>19</v>
      </c>
      <c r="I149" t="s">
        <v>108</v>
      </c>
      <c r="J149">
        <v>16190</v>
      </c>
      <c r="K149">
        <v>-0.69870541125221997</v>
      </c>
      <c r="L149">
        <v>4.93991535569916</v>
      </c>
      <c r="M149">
        <v>-2.3405904211486299</v>
      </c>
      <c r="N149">
        <v>1.55124200340405E-2</v>
      </c>
      <c r="O149">
        <v>0.99999429514667704</v>
      </c>
    </row>
    <row r="150" spans="1:15" x14ac:dyDescent="0.2">
      <c r="A150">
        <v>3</v>
      </c>
      <c r="B150">
        <v>95219135</v>
      </c>
      <c r="C150">
        <v>95232171</v>
      </c>
      <c r="D150">
        <v>13037</v>
      </c>
      <c r="E150" t="s">
        <v>16</v>
      </c>
      <c r="F150" t="s">
        <v>2500</v>
      </c>
      <c r="G150" t="s">
        <v>2501</v>
      </c>
      <c r="H150" t="s">
        <v>19</v>
      </c>
      <c r="I150" t="s">
        <v>2502</v>
      </c>
      <c r="J150">
        <v>56772</v>
      </c>
      <c r="K150">
        <v>0.52836382990183295</v>
      </c>
      <c r="L150">
        <v>3.50430715562926</v>
      </c>
      <c r="M150">
        <v>2.3130794380212198</v>
      </c>
      <c r="N150">
        <v>1.56739830756987E-2</v>
      </c>
      <c r="O150">
        <v>0.99999429514667704</v>
      </c>
    </row>
    <row r="151" spans="1:15" x14ac:dyDescent="0.2">
      <c r="A151">
        <v>7</v>
      </c>
      <c r="B151">
        <v>141061104</v>
      </c>
      <c r="C151">
        <v>141072400</v>
      </c>
      <c r="D151">
        <v>11297</v>
      </c>
      <c r="E151" t="s">
        <v>21</v>
      </c>
      <c r="F151" t="s">
        <v>9987</v>
      </c>
      <c r="G151" t="s">
        <v>9988</v>
      </c>
      <c r="H151" t="s">
        <v>19</v>
      </c>
      <c r="I151" t="s">
        <v>9989</v>
      </c>
      <c r="J151">
        <v>330671</v>
      </c>
      <c r="K151">
        <v>1.03228031389041</v>
      </c>
      <c r="L151">
        <v>-0.55821237412799696</v>
      </c>
      <c r="M151">
        <v>2.38089407724725</v>
      </c>
      <c r="N151">
        <v>1.58334224101516E-2</v>
      </c>
      <c r="O151">
        <v>0.99999429514667704</v>
      </c>
    </row>
    <row r="152" spans="1:15" x14ac:dyDescent="0.2">
      <c r="A152" t="s">
        <v>69</v>
      </c>
      <c r="B152">
        <v>106143204</v>
      </c>
      <c r="C152">
        <v>106160493</v>
      </c>
      <c r="D152">
        <v>17290</v>
      </c>
      <c r="E152" t="s">
        <v>21</v>
      </c>
      <c r="F152" t="s">
        <v>15324</v>
      </c>
      <c r="G152" t="s">
        <v>15325</v>
      </c>
      <c r="H152" t="s">
        <v>19</v>
      </c>
      <c r="I152" t="s">
        <v>15326</v>
      </c>
      <c r="J152">
        <v>279572</v>
      </c>
      <c r="K152">
        <v>1.01601844974644</v>
      </c>
      <c r="L152">
        <v>0.59105475348674696</v>
      </c>
      <c r="M152">
        <v>2.3731521675296099</v>
      </c>
      <c r="N152">
        <v>1.6034224526640901E-2</v>
      </c>
      <c r="O152">
        <v>0.99999429514667704</v>
      </c>
    </row>
    <row r="153" spans="1:15" x14ac:dyDescent="0.2">
      <c r="A153">
        <v>4</v>
      </c>
      <c r="B153">
        <v>102741297</v>
      </c>
      <c r="C153">
        <v>102973628</v>
      </c>
      <c r="D153">
        <v>232332</v>
      </c>
      <c r="E153" t="s">
        <v>21</v>
      </c>
      <c r="F153" t="s">
        <v>15327</v>
      </c>
      <c r="G153" t="s">
        <v>15328</v>
      </c>
      <c r="H153" t="s">
        <v>19</v>
      </c>
      <c r="I153" t="s">
        <v>15329</v>
      </c>
      <c r="J153">
        <v>73094</v>
      </c>
      <c r="K153">
        <v>1.6138166909482301</v>
      </c>
      <c r="L153">
        <v>-1.7442948632308599</v>
      </c>
      <c r="M153">
        <v>2.4372528818253101</v>
      </c>
      <c r="N153">
        <v>1.6035944377764001E-2</v>
      </c>
      <c r="O153">
        <v>0.99999429514667704</v>
      </c>
    </row>
    <row r="154" spans="1:15" x14ac:dyDescent="0.2">
      <c r="A154">
        <v>9</v>
      </c>
      <c r="B154">
        <v>123034726</v>
      </c>
      <c r="C154">
        <v>123067561</v>
      </c>
      <c r="D154">
        <v>32836</v>
      </c>
      <c r="E154" t="s">
        <v>21</v>
      </c>
      <c r="F154" t="s">
        <v>15330</v>
      </c>
      <c r="G154" t="s">
        <v>15331</v>
      </c>
      <c r="H154" t="s">
        <v>19</v>
      </c>
      <c r="I154" t="s">
        <v>15332</v>
      </c>
      <c r="J154">
        <v>331046</v>
      </c>
      <c r="K154">
        <v>-0.95645024653264299</v>
      </c>
      <c r="L154">
        <v>-0.89121217890211701</v>
      </c>
      <c r="M154">
        <v>-2.3630674713590998</v>
      </c>
      <c r="N154">
        <v>1.6096862645447199E-2</v>
      </c>
      <c r="O154">
        <v>0.99999429514667704</v>
      </c>
    </row>
    <row r="155" spans="1:15" x14ac:dyDescent="0.2">
      <c r="A155">
        <v>7</v>
      </c>
      <c r="B155">
        <v>45648591</v>
      </c>
      <c r="C155">
        <v>45666394</v>
      </c>
      <c r="D155">
        <v>17804</v>
      </c>
      <c r="E155" t="s">
        <v>16</v>
      </c>
      <c r="F155" t="s">
        <v>15333</v>
      </c>
      <c r="G155" t="s">
        <v>15334</v>
      </c>
      <c r="H155" t="s">
        <v>19</v>
      </c>
      <c r="I155" t="s">
        <v>15335</v>
      </c>
      <c r="J155">
        <v>14344</v>
      </c>
      <c r="K155">
        <v>-1.32507633797489</v>
      </c>
      <c r="L155">
        <v>-1.3848610513130499</v>
      </c>
      <c r="M155">
        <v>-2.4079036196238599</v>
      </c>
      <c r="N155">
        <v>1.6131395910118002E-2</v>
      </c>
      <c r="O155">
        <v>0.99999429514667704</v>
      </c>
    </row>
    <row r="156" spans="1:15" x14ac:dyDescent="0.2">
      <c r="A156">
        <v>7</v>
      </c>
      <c r="B156">
        <v>97919955</v>
      </c>
      <c r="C156">
        <v>98049663</v>
      </c>
      <c r="D156">
        <v>129709</v>
      </c>
      <c r="E156" t="s">
        <v>21</v>
      </c>
      <c r="F156" t="s">
        <v>15336</v>
      </c>
      <c r="G156" t="s">
        <v>15337</v>
      </c>
      <c r="H156" t="s">
        <v>19</v>
      </c>
      <c r="I156" t="s">
        <v>15338</v>
      </c>
      <c r="J156">
        <v>233537</v>
      </c>
      <c r="K156">
        <v>-1.50719279871061</v>
      </c>
      <c r="L156">
        <v>-1.5102565822462399</v>
      </c>
      <c r="M156">
        <v>-2.42366848613633</v>
      </c>
      <c r="N156">
        <v>1.6202389114890501E-2</v>
      </c>
      <c r="O156">
        <v>0.99999429514667704</v>
      </c>
    </row>
    <row r="157" spans="1:15" x14ac:dyDescent="0.2">
      <c r="A157">
        <v>5</v>
      </c>
      <c r="B157">
        <v>38137192</v>
      </c>
      <c r="C157">
        <v>38159907</v>
      </c>
      <c r="D157">
        <v>22716</v>
      </c>
      <c r="E157" t="s">
        <v>16</v>
      </c>
      <c r="F157" t="s">
        <v>15339</v>
      </c>
      <c r="G157" t="s">
        <v>15340</v>
      </c>
      <c r="H157" t="s">
        <v>19</v>
      </c>
      <c r="I157" t="s">
        <v>15341</v>
      </c>
      <c r="J157">
        <v>18196</v>
      </c>
      <c r="K157">
        <v>1.5871517225909899</v>
      </c>
      <c r="L157">
        <v>-0.46538992626122699</v>
      </c>
      <c r="M157">
        <v>2.43049468507717</v>
      </c>
      <c r="N157">
        <v>1.62052003939962E-2</v>
      </c>
      <c r="O157">
        <v>0.99999429514667704</v>
      </c>
    </row>
    <row r="158" spans="1:15" x14ac:dyDescent="0.2">
      <c r="A158">
        <v>2</v>
      </c>
      <c r="B158">
        <v>103263433</v>
      </c>
      <c r="C158">
        <v>103303278</v>
      </c>
      <c r="D158">
        <v>39846</v>
      </c>
      <c r="E158" t="s">
        <v>16</v>
      </c>
      <c r="F158" t="s">
        <v>446</v>
      </c>
      <c r="G158" t="s">
        <v>447</v>
      </c>
      <c r="H158" t="s">
        <v>19</v>
      </c>
      <c r="I158" t="s">
        <v>448</v>
      </c>
      <c r="J158">
        <v>13661</v>
      </c>
      <c r="K158">
        <v>-1.7207983267865701</v>
      </c>
      <c r="L158">
        <v>-1.12221417400225</v>
      </c>
      <c r="M158">
        <v>-2.43608741222529</v>
      </c>
      <c r="N158">
        <v>1.6389993795431899E-2</v>
      </c>
      <c r="O158">
        <v>0.99999429514667704</v>
      </c>
    </row>
    <row r="159" spans="1:15" x14ac:dyDescent="0.2">
      <c r="A159">
        <v>15</v>
      </c>
      <c r="B159">
        <v>25285802</v>
      </c>
      <c r="C159">
        <v>25332659</v>
      </c>
      <c r="D159">
        <v>46858</v>
      </c>
      <c r="E159" t="s">
        <v>16</v>
      </c>
      <c r="F159" t="s">
        <v>41</v>
      </c>
      <c r="G159" t="s">
        <v>42</v>
      </c>
      <c r="H159" t="s">
        <v>43</v>
      </c>
      <c r="I159" t="s">
        <v>44</v>
      </c>
      <c r="J159" t="s">
        <v>45</v>
      </c>
      <c r="K159">
        <v>0.560822612857105</v>
      </c>
      <c r="L159">
        <v>1.66667007394089</v>
      </c>
      <c r="M159">
        <v>2.2927933363099302</v>
      </c>
      <c r="N159">
        <v>1.6509595447217199E-2</v>
      </c>
      <c r="O159">
        <v>0.99999429514667704</v>
      </c>
    </row>
    <row r="160" spans="1:15" x14ac:dyDescent="0.2">
      <c r="A160">
        <v>11</v>
      </c>
      <c r="B160">
        <v>68691559</v>
      </c>
      <c r="C160">
        <v>68816632</v>
      </c>
      <c r="D160">
        <v>125074</v>
      </c>
      <c r="E160" t="s">
        <v>21</v>
      </c>
      <c r="F160" t="s">
        <v>15342</v>
      </c>
      <c r="G160" t="s">
        <v>15343</v>
      </c>
      <c r="H160" t="s">
        <v>19</v>
      </c>
      <c r="I160" t="s">
        <v>15344</v>
      </c>
      <c r="J160">
        <v>77579</v>
      </c>
      <c r="K160">
        <v>-0.43562911359372802</v>
      </c>
      <c r="L160">
        <v>6.2248314483838003</v>
      </c>
      <c r="M160">
        <v>-2.2806179960316801</v>
      </c>
      <c r="N160">
        <v>1.6521768321456701E-2</v>
      </c>
      <c r="O160">
        <v>0.99999429514667704</v>
      </c>
    </row>
    <row r="161" spans="1:15" x14ac:dyDescent="0.2">
      <c r="A161">
        <v>18</v>
      </c>
      <c r="B161">
        <v>34408489</v>
      </c>
      <c r="C161">
        <v>34444116</v>
      </c>
      <c r="D161">
        <v>35628</v>
      </c>
      <c r="E161" t="s">
        <v>21</v>
      </c>
      <c r="F161" t="s">
        <v>10085</v>
      </c>
      <c r="G161" t="s">
        <v>10086</v>
      </c>
      <c r="H161" t="s">
        <v>19</v>
      </c>
      <c r="I161" t="s">
        <v>10087</v>
      </c>
      <c r="J161">
        <v>53871</v>
      </c>
      <c r="K161">
        <v>0.66513927503037595</v>
      </c>
      <c r="L161">
        <v>1.45542896557907</v>
      </c>
      <c r="M161">
        <v>2.3065057390086299</v>
      </c>
      <c r="N161">
        <v>1.65406151102497E-2</v>
      </c>
      <c r="O161">
        <v>0.99999429514667704</v>
      </c>
    </row>
    <row r="162" spans="1:15" x14ac:dyDescent="0.2">
      <c r="A162">
        <v>12</v>
      </c>
      <c r="B162">
        <v>98786805</v>
      </c>
      <c r="C162">
        <v>98901484</v>
      </c>
      <c r="D162">
        <v>114680</v>
      </c>
      <c r="E162" t="s">
        <v>16</v>
      </c>
      <c r="F162" t="s">
        <v>15345</v>
      </c>
      <c r="G162" t="s">
        <v>15346</v>
      </c>
      <c r="H162" t="s">
        <v>19</v>
      </c>
      <c r="I162" t="s">
        <v>15347</v>
      </c>
      <c r="J162">
        <v>319670</v>
      </c>
      <c r="K162">
        <v>1.05726993839127</v>
      </c>
      <c r="L162">
        <v>-0.61015456046549399</v>
      </c>
      <c r="M162">
        <v>2.3640841805509099</v>
      </c>
      <c r="N162">
        <v>1.6579280849256701E-2</v>
      </c>
      <c r="O162">
        <v>0.99999429514667704</v>
      </c>
    </row>
    <row r="163" spans="1:15" x14ac:dyDescent="0.2">
      <c r="A163">
        <v>18</v>
      </c>
      <c r="B163">
        <v>61696837</v>
      </c>
      <c r="C163">
        <v>61707635</v>
      </c>
      <c r="D163">
        <v>10799</v>
      </c>
      <c r="E163" t="s">
        <v>16</v>
      </c>
      <c r="F163" t="s">
        <v>15348</v>
      </c>
      <c r="G163" t="s">
        <v>15349</v>
      </c>
      <c r="H163" t="s">
        <v>19</v>
      </c>
      <c r="I163" t="s">
        <v>15350</v>
      </c>
      <c r="J163">
        <v>240334</v>
      </c>
      <c r="K163">
        <v>0.64806947905039602</v>
      </c>
      <c r="L163">
        <v>0.66687717068331898</v>
      </c>
      <c r="M163">
        <v>2.3007208480798398</v>
      </c>
      <c r="N163">
        <v>1.6658457063954302E-2</v>
      </c>
      <c r="O163">
        <v>0.99999429514667704</v>
      </c>
    </row>
    <row r="164" spans="1:15" x14ac:dyDescent="0.2">
      <c r="A164">
        <v>3</v>
      </c>
      <c r="B164">
        <v>102469919</v>
      </c>
      <c r="C164">
        <v>102521013</v>
      </c>
      <c r="D164">
        <v>51095</v>
      </c>
      <c r="E164" t="s">
        <v>21</v>
      </c>
      <c r="F164" t="s">
        <v>15351</v>
      </c>
      <c r="G164" t="s">
        <v>15352</v>
      </c>
      <c r="H164" t="s">
        <v>19</v>
      </c>
      <c r="I164" t="s">
        <v>15353</v>
      </c>
      <c r="J164">
        <v>18049</v>
      </c>
      <c r="K164">
        <v>1.41607992806343</v>
      </c>
      <c r="L164">
        <v>-0.39499535979191802</v>
      </c>
      <c r="M164">
        <v>2.4021204571190702</v>
      </c>
      <c r="N164">
        <v>1.6696302155137399E-2</v>
      </c>
      <c r="O164">
        <v>0.99999429514667704</v>
      </c>
    </row>
    <row r="165" spans="1:15" x14ac:dyDescent="0.2">
      <c r="A165">
        <v>7</v>
      </c>
      <c r="B165">
        <v>109279223</v>
      </c>
      <c r="C165">
        <v>109439081</v>
      </c>
      <c r="D165">
        <v>159859</v>
      </c>
      <c r="E165" t="s">
        <v>16</v>
      </c>
      <c r="F165" t="s">
        <v>15354</v>
      </c>
      <c r="G165" t="s">
        <v>15355</v>
      </c>
      <c r="H165" t="s">
        <v>19</v>
      </c>
      <c r="I165" t="s">
        <v>15356</v>
      </c>
      <c r="J165">
        <v>117229</v>
      </c>
      <c r="K165">
        <v>1.6056961598522499</v>
      </c>
      <c r="L165">
        <v>-2.0234143846075399</v>
      </c>
      <c r="M165">
        <v>2.4185663993720699</v>
      </c>
      <c r="N165">
        <v>1.6714626254175101E-2</v>
      </c>
      <c r="O165">
        <v>0.99999429514667704</v>
      </c>
    </row>
    <row r="166" spans="1:15" x14ac:dyDescent="0.2">
      <c r="A166">
        <v>6</v>
      </c>
      <c r="B166">
        <v>114860628</v>
      </c>
      <c r="C166">
        <v>114969994</v>
      </c>
      <c r="D166">
        <v>109367</v>
      </c>
      <c r="E166" t="s">
        <v>16</v>
      </c>
      <c r="F166" t="s">
        <v>15357</v>
      </c>
      <c r="G166" t="s">
        <v>15358</v>
      </c>
      <c r="H166" t="s">
        <v>19</v>
      </c>
      <c r="I166" t="s">
        <v>15359</v>
      </c>
      <c r="J166">
        <v>232334</v>
      </c>
      <c r="K166">
        <v>0.66567411766926698</v>
      </c>
      <c r="L166">
        <v>4.3755928017430801</v>
      </c>
      <c r="M166">
        <v>2.3012160943433599</v>
      </c>
      <c r="N166">
        <v>1.6737343959342801E-2</v>
      </c>
      <c r="O166">
        <v>0.99999429514667704</v>
      </c>
    </row>
    <row r="167" spans="1:15" x14ac:dyDescent="0.2">
      <c r="A167">
        <v>12</v>
      </c>
      <c r="B167">
        <v>56712634</v>
      </c>
      <c r="C167">
        <v>57197472</v>
      </c>
      <c r="D167">
        <v>484839</v>
      </c>
      <c r="E167" t="s">
        <v>16</v>
      </c>
      <c r="F167" t="s">
        <v>15360</v>
      </c>
      <c r="G167" t="s">
        <v>15361</v>
      </c>
      <c r="H167" t="s">
        <v>19</v>
      </c>
      <c r="I167" t="s">
        <v>15362</v>
      </c>
      <c r="J167">
        <v>217593</v>
      </c>
      <c r="K167">
        <v>0.75666129297639595</v>
      </c>
      <c r="L167">
        <v>0.76356811467956898</v>
      </c>
      <c r="M167">
        <v>2.3150505215385202</v>
      </c>
      <c r="N167">
        <v>1.6749148814996E-2</v>
      </c>
      <c r="O167">
        <v>0.99999429514667704</v>
      </c>
    </row>
    <row r="168" spans="1:15" x14ac:dyDescent="0.2">
      <c r="A168">
        <v>5</v>
      </c>
      <c r="B168">
        <v>31086106</v>
      </c>
      <c r="C168">
        <v>31108237</v>
      </c>
      <c r="D168">
        <v>22132</v>
      </c>
      <c r="E168" t="s">
        <v>16</v>
      </c>
      <c r="F168" t="s">
        <v>636</v>
      </c>
      <c r="G168" t="s">
        <v>637</v>
      </c>
      <c r="H168" t="s">
        <v>19</v>
      </c>
      <c r="I168" t="s">
        <v>638</v>
      </c>
      <c r="J168">
        <v>22784</v>
      </c>
      <c r="K168">
        <v>-1.1912268392874199</v>
      </c>
      <c r="L168">
        <v>4.3357006641575904</v>
      </c>
      <c r="M168">
        <v>-2.3754225955961901</v>
      </c>
      <c r="N168">
        <v>1.67919666391767E-2</v>
      </c>
      <c r="O168">
        <v>0.99999429514667704</v>
      </c>
    </row>
    <row r="169" spans="1:15" x14ac:dyDescent="0.2">
      <c r="A169">
        <v>10</v>
      </c>
      <c r="B169">
        <v>128391842</v>
      </c>
      <c r="C169">
        <v>128395563</v>
      </c>
      <c r="D169">
        <v>3722</v>
      </c>
      <c r="E169" t="s">
        <v>16</v>
      </c>
      <c r="F169" t="s">
        <v>15363</v>
      </c>
      <c r="G169" t="s">
        <v>15364</v>
      </c>
      <c r="H169" t="s">
        <v>52</v>
      </c>
      <c r="I169" t="s">
        <v>15365</v>
      </c>
      <c r="J169" t="s">
        <v>45</v>
      </c>
      <c r="K169">
        <v>-0.90426784872043198</v>
      </c>
      <c r="L169">
        <v>-0.106544606510401</v>
      </c>
      <c r="M169">
        <v>-2.3330888579225002</v>
      </c>
      <c r="N169">
        <v>1.69317478507943E-2</v>
      </c>
      <c r="O169">
        <v>0.99999429514667704</v>
      </c>
    </row>
    <row r="170" spans="1:15" x14ac:dyDescent="0.2">
      <c r="A170">
        <v>6</v>
      </c>
      <c r="B170">
        <v>70726435</v>
      </c>
      <c r="C170">
        <v>70726966</v>
      </c>
      <c r="D170">
        <v>532</v>
      </c>
      <c r="E170" t="s">
        <v>21</v>
      </c>
      <c r="F170" t="s">
        <v>15366</v>
      </c>
      <c r="G170" t="s">
        <v>9231</v>
      </c>
      <c r="H170" t="s">
        <v>432</v>
      </c>
      <c r="I170" t="s">
        <v>15367</v>
      </c>
      <c r="J170" t="s">
        <v>45</v>
      </c>
      <c r="K170">
        <v>-1.00900584551766</v>
      </c>
      <c r="L170">
        <v>1.2106243565730399</v>
      </c>
      <c r="M170">
        <v>-2.3442205933878899</v>
      </c>
      <c r="N170">
        <v>1.7087990167906901E-2</v>
      </c>
      <c r="O170">
        <v>0.99999429514667704</v>
      </c>
    </row>
    <row r="171" spans="1:15" x14ac:dyDescent="0.2">
      <c r="A171">
        <v>7</v>
      </c>
      <c r="B171">
        <v>29003344</v>
      </c>
      <c r="C171">
        <v>29125179</v>
      </c>
      <c r="D171">
        <v>121836</v>
      </c>
      <c r="E171" t="s">
        <v>16</v>
      </c>
      <c r="F171" t="s">
        <v>15368</v>
      </c>
      <c r="G171" t="s">
        <v>15369</v>
      </c>
      <c r="H171" t="s">
        <v>19</v>
      </c>
      <c r="I171" t="s">
        <v>15370</v>
      </c>
      <c r="J171">
        <v>20190</v>
      </c>
      <c r="K171">
        <v>1.33134893234312</v>
      </c>
      <c r="L171">
        <v>-0.44435063686875997</v>
      </c>
      <c r="M171">
        <v>2.3814815741031099</v>
      </c>
      <c r="N171">
        <v>1.7165885744445001E-2</v>
      </c>
      <c r="O171">
        <v>0.99999429514667704</v>
      </c>
    </row>
    <row r="172" spans="1:15" x14ac:dyDescent="0.2">
      <c r="A172">
        <v>9</v>
      </c>
      <c r="B172">
        <v>37539255</v>
      </c>
      <c r="C172">
        <v>37544205</v>
      </c>
      <c r="D172">
        <v>4951</v>
      </c>
      <c r="E172" t="s">
        <v>21</v>
      </c>
      <c r="F172" t="s">
        <v>953</v>
      </c>
      <c r="G172" t="s">
        <v>954</v>
      </c>
      <c r="H172" t="s">
        <v>19</v>
      </c>
      <c r="I172" t="s">
        <v>955</v>
      </c>
      <c r="J172">
        <v>57276</v>
      </c>
      <c r="K172">
        <v>-0.71222970390567597</v>
      </c>
      <c r="L172">
        <v>2.2036023376043601</v>
      </c>
      <c r="M172">
        <v>-2.29636885845406</v>
      </c>
      <c r="N172">
        <v>1.7189077460565302E-2</v>
      </c>
      <c r="O172">
        <v>0.99999429514667704</v>
      </c>
    </row>
    <row r="173" spans="1:15" x14ac:dyDescent="0.2">
      <c r="A173">
        <v>18</v>
      </c>
      <c r="B173">
        <v>89176967</v>
      </c>
      <c r="C173">
        <v>89272229</v>
      </c>
      <c r="D173">
        <v>95263</v>
      </c>
      <c r="E173" t="s">
        <v>21</v>
      </c>
      <c r="F173" t="s">
        <v>15371</v>
      </c>
      <c r="G173" t="s">
        <v>9823</v>
      </c>
      <c r="H173" t="s">
        <v>19</v>
      </c>
      <c r="I173" t="s">
        <v>15372</v>
      </c>
      <c r="J173">
        <v>225825</v>
      </c>
      <c r="K173">
        <v>-1.3037865898827901</v>
      </c>
      <c r="L173">
        <v>-1.69093852925926</v>
      </c>
      <c r="M173">
        <v>-2.3752958437767702</v>
      </c>
      <c r="N173">
        <v>1.7294448622416501E-2</v>
      </c>
      <c r="O173">
        <v>0.99999429514667704</v>
      </c>
    </row>
    <row r="174" spans="1:15" x14ac:dyDescent="0.2">
      <c r="A174">
        <v>9</v>
      </c>
      <c r="B174">
        <v>59672814</v>
      </c>
      <c r="C174">
        <v>59676700</v>
      </c>
      <c r="D174">
        <v>3887</v>
      </c>
      <c r="E174" t="s">
        <v>21</v>
      </c>
      <c r="F174" t="s">
        <v>9968</v>
      </c>
      <c r="G174" t="s">
        <v>9969</v>
      </c>
      <c r="H174" t="s">
        <v>1345</v>
      </c>
      <c r="I174" t="s">
        <v>9970</v>
      </c>
      <c r="J174" t="s">
        <v>45</v>
      </c>
      <c r="K174">
        <v>1.7950638013993001</v>
      </c>
      <c r="L174">
        <v>-1.46290706507978</v>
      </c>
      <c r="M174">
        <v>2.4154693191049099</v>
      </c>
      <c r="N174">
        <v>1.73966363310358E-2</v>
      </c>
      <c r="O174">
        <v>0.99999429514667704</v>
      </c>
    </row>
    <row r="175" spans="1:15" x14ac:dyDescent="0.2">
      <c r="A175">
        <v>11</v>
      </c>
      <c r="B175">
        <v>82910550</v>
      </c>
      <c r="C175">
        <v>82943403</v>
      </c>
      <c r="D175">
        <v>32854</v>
      </c>
      <c r="E175" t="s">
        <v>21</v>
      </c>
      <c r="F175" t="s">
        <v>5073</v>
      </c>
      <c r="G175" t="s">
        <v>5074</v>
      </c>
      <c r="H175" t="s">
        <v>19</v>
      </c>
      <c r="I175" t="s">
        <v>5075</v>
      </c>
      <c r="J175">
        <v>217012</v>
      </c>
      <c r="K175">
        <v>-1.45727053211539</v>
      </c>
      <c r="L175">
        <v>-1.67057740553193</v>
      </c>
      <c r="M175">
        <v>-2.3867271980294</v>
      </c>
      <c r="N175">
        <v>1.7452944116990301E-2</v>
      </c>
      <c r="O175">
        <v>0.99999429514667704</v>
      </c>
    </row>
    <row r="176" spans="1:15" x14ac:dyDescent="0.2">
      <c r="A176" t="s">
        <v>69</v>
      </c>
      <c r="B176">
        <v>8193848</v>
      </c>
      <c r="C176">
        <v>8206525</v>
      </c>
      <c r="D176">
        <v>12678</v>
      </c>
      <c r="E176" t="s">
        <v>16</v>
      </c>
      <c r="F176" t="s">
        <v>1422</v>
      </c>
      <c r="G176" t="s">
        <v>1423</v>
      </c>
      <c r="H176" t="s">
        <v>19</v>
      </c>
      <c r="I176" t="s">
        <v>1424</v>
      </c>
      <c r="J176">
        <v>53627</v>
      </c>
      <c r="K176">
        <v>-0.99823077054606402</v>
      </c>
      <c r="L176">
        <v>2.9370017491353799</v>
      </c>
      <c r="M176">
        <v>-2.3271978336755001</v>
      </c>
      <c r="N176">
        <v>1.7700391240456199E-2</v>
      </c>
      <c r="O176">
        <v>0.99999429514667704</v>
      </c>
    </row>
    <row r="177" spans="1:15" x14ac:dyDescent="0.2">
      <c r="A177">
        <v>10</v>
      </c>
      <c r="B177">
        <v>34297442</v>
      </c>
      <c r="C177">
        <v>34301320</v>
      </c>
      <c r="D177">
        <v>3879</v>
      </c>
      <c r="E177" t="s">
        <v>21</v>
      </c>
      <c r="F177" t="s">
        <v>15373</v>
      </c>
      <c r="G177" t="s">
        <v>15374</v>
      </c>
      <c r="H177" t="s">
        <v>19</v>
      </c>
      <c r="I177" t="s">
        <v>15375</v>
      </c>
      <c r="J177">
        <v>72480</v>
      </c>
      <c r="K177">
        <v>1.02588468930882</v>
      </c>
      <c r="L177">
        <v>-7.4131067877465803E-2</v>
      </c>
      <c r="M177">
        <v>2.32616887378351</v>
      </c>
      <c r="N177">
        <v>1.7898349505389901E-2</v>
      </c>
      <c r="O177">
        <v>0.99999429514667704</v>
      </c>
    </row>
    <row r="178" spans="1:15" x14ac:dyDescent="0.2">
      <c r="A178">
        <v>2</v>
      </c>
      <c r="B178">
        <v>116066218</v>
      </c>
      <c r="C178">
        <v>116067444</v>
      </c>
      <c r="D178">
        <v>1227</v>
      </c>
      <c r="E178" t="s">
        <v>16</v>
      </c>
      <c r="F178" t="s">
        <v>15376</v>
      </c>
      <c r="G178" t="s">
        <v>15377</v>
      </c>
      <c r="H178" t="s">
        <v>43</v>
      </c>
      <c r="I178" t="s">
        <v>15378</v>
      </c>
      <c r="J178" t="s">
        <v>45</v>
      </c>
      <c r="K178">
        <v>1.15581366046056</v>
      </c>
      <c r="L178">
        <v>-1.35591951681717</v>
      </c>
      <c r="M178">
        <v>2.3421363900039802</v>
      </c>
      <c r="N178">
        <v>1.7941682482741101E-2</v>
      </c>
      <c r="O178">
        <v>0.99999429514667704</v>
      </c>
    </row>
    <row r="179" spans="1:15" x14ac:dyDescent="0.2">
      <c r="A179">
        <v>6</v>
      </c>
      <c r="B179">
        <v>91440987</v>
      </c>
      <c r="C179">
        <v>91441755</v>
      </c>
      <c r="D179">
        <v>769</v>
      </c>
      <c r="E179" t="s">
        <v>21</v>
      </c>
      <c r="F179" t="s">
        <v>9944</v>
      </c>
      <c r="G179" t="s">
        <v>9945</v>
      </c>
      <c r="H179" t="s">
        <v>43</v>
      </c>
      <c r="I179" t="s">
        <v>9946</v>
      </c>
      <c r="J179" t="s">
        <v>45</v>
      </c>
      <c r="K179">
        <v>-0.78213419147656604</v>
      </c>
      <c r="L179">
        <v>0.28730464673919598</v>
      </c>
      <c r="M179">
        <v>-2.2841994844222802</v>
      </c>
      <c r="N179">
        <v>1.81041126125948E-2</v>
      </c>
      <c r="O179">
        <v>0.99999429514667704</v>
      </c>
    </row>
    <row r="180" spans="1:15" x14ac:dyDescent="0.2">
      <c r="A180">
        <v>15</v>
      </c>
      <c r="B180">
        <v>89142486</v>
      </c>
      <c r="C180">
        <v>89149628</v>
      </c>
      <c r="D180">
        <v>7143</v>
      </c>
      <c r="E180" t="s">
        <v>16</v>
      </c>
      <c r="F180" t="s">
        <v>1019</v>
      </c>
      <c r="G180" t="s">
        <v>1020</v>
      </c>
      <c r="H180" t="s">
        <v>19</v>
      </c>
      <c r="I180" t="s">
        <v>1021</v>
      </c>
      <c r="J180">
        <v>19094</v>
      </c>
      <c r="K180">
        <v>0.78975534177611195</v>
      </c>
      <c r="L180">
        <v>0.30265761651206402</v>
      </c>
      <c r="M180">
        <v>2.2825115731323899</v>
      </c>
      <c r="N180">
        <v>1.8222128331927701E-2</v>
      </c>
      <c r="O180">
        <v>0.99999429514667704</v>
      </c>
    </row>
    <row r="181" spans="1:15" x14ac:dyDescent="0.2">
      <c r="A181">
        <v>9</v>
      </c>
      <c r="B181">
        <v>123962124</v>
      </c>
      <c r="C181">
        <v>123968692</v>
      </c>
      <c r="D181">
        <v>6569</v>
      </c>
      <c r="E181" t="s">
        <v>16</v>
      </c>
      <c r="F181" t="s">
        <v>15379</v>
      </c>
      <c r="G181" t="s">
        <v>8142</v>
      </c>
      <c r="H181" t="s">
        <v>19</v>
      </c>
      <c r="I181" t="s">
        <v>15380</v>
      </c>
      <c r="J181">
        <v>12768</v>
      </c>
      <c r="K181">
        <v>0.76186990045675895</v>
      </c>
      <c r="L181">
        <v>0.72046102646202703</v>
      </c>
      <c r="M181">
        <v>2.2772387986835501</v>
      </c>
      <c r="N181">
        <v>1.8253176421101799E-2</v>
      </c>
      <c r="O181">
        <v>0.99999429514667704</v>
      </c>
    </row>
    <row r="182" spans="1:15" x14ac:dyDescent="0.2">
      <c r="A182">
        <v>7</v>
      </c>
      <c r="B182">
        <v>45729983</v>
      </c>
      <c r="C182">
        <v>45784669</v>
      </c>
      <c r="D182">
        <v>54687</v>
      </c>
      <c r="E182" t="s">
        <v>16</v>
      </c>
      <c r="F182" t="s">
        <v>15381</v>
      </c>
      <c r="G182" t="s">
        <v>15382</v>
      </c>
      <c r="H182" t="s">
        <v>19</v>
      </c>
      <c r="I182" t="s">
        <v>15383</v>
      </c>
      <c r="J182">
        <v>54200</v>
      </c>
      <c r="K182">
        <v>0.79480131106193697</v>
      </c>
      <c r="L182">
        <v>0.28763062983233501</v>
      </c>
      <c r="M182">
        <v>2.2818233164794401</v>
      </c>
      <c r="N182">
        <v>1.8283216154251498E-2</v>
      </c>
      <c r="O182">
        <v>0.99999429514667704</v>
      </c>
    </row>
    <row r="183" spans="1:15" x14ac:dyDescent="0.2">
      <c r="A183">
        <v>9</v>
      </c>
      <c r="B183">
        <v>58823412</v>
      </c>
      <c r="C183">
        <v>58863175</v>
      </c>
      <c r="D183">
        <v>39764</v>
      </c>
      <c r="E183" t="s">
        <v>21</v>
      </c>
      <c r="F183" t="s">
        <v>10027</v>
      </c>
      <c r="G183" t="s">
        <v>10028</v>
      </c>
      <c r="H183" t="s">
        <v>19</v>
      </c>
      <c r="I183" t="s">
        <v>10029</v>
      </c>
      <c r="J183">
        <v>330953</v>
      </c>
      <c r="K183">
        <v>1.7714447586786299</v>
      </c>
      <c r="L183">
        <v>-1.6317939146348499</v>
      </c>
      <c r="M183">
        <v>2.3876205011325902</v>
      </c>
      <c r="N183">
        <v>1.84706188828077E-2</v>
      </c>
      <c r="O183">
        <v>0.99999429514667704</v>
      </c>
    </row>
    <row r="184" spans="1:15" x14ac:dyDescent="0.2">
      <c r="A184">
        <v>15</v>
      </c>
      <c r="B184">
        <v>62980648</v>
      </c>
      <c r="C184">
        <v>62981817</v>
      </c>
      <c r="D184">
        <v>1170</v>
      </c>
      <c r="E184" t="s">
        <v>21</v>
      </c>
      <c r="F184" t="s">
        <v>15384</v>
      </c>
      <c r="G184" t="s">
        <v>15385</v>
      </c>
      <c r="H184" t="s">
        <v>192</v>
      </c>
      <c r="I184" t="s">
        <v>15386</v>
      </c>
      <c r="J184" t="s">
        <v>45</v>
      </c>
      <c r="K184">
        <v>-0.78316141570129305</v>
      </c>
      <c r="L184">
        <v>-2.2768950018347001E-2</v>
      </c>
      <c r="M184">
        <v>-2.2737504612581398</v>
      </c>
      <c r="N184">
        <v>1.8537126099495701E-2</v>
      </c>
      <c r="O184">
        <v>0.99999429514667704</v>
      </c>
    </row>
    <row r="185" spans="1:15" x14ac:dyDescent="0.2">
      <c r="A185">
        <v>7</v>
      </c>
      <c r="B185">
        <v>60753363</v>
      </c>
      <c r="C185">
        <v>60754013</v>
      </c>
      <c r="D185">
        <v>651</v>
      </c>
      <c r="E185" t="s">
        <v>16</v>
      </c>
      <c r="F185" t="s">
        <v>9950</v>
      </c>
      <c r="G185" t="s">
        <v>9951</v>
      </c>
      <c r="H185" t="s">
        <v>192</v>
      </c>
      <c r="I185" t="s">
        <v>9952</v>
      </c>
      <c r="J185" t="s">
        <v>45</v>
      </c>
      <c r="K185">
        <v>0.83680061137472705</v>
      </c>
      <c r="L185">
        <v>-0.36151918247471798</v>
      </c>
      <c r="M185">
        <v>2.28152414791604</v>
      </c>
      <c r="N185">
        <v>1.8572564044959199E-2</v>
      </c>
      <c r="O185">
        <v>0.99999429514667704</v>
      </c>
    </row>
    <row r="186" spans="1:15" x14ac:dyDescent="0.2">
      <c r="A186" t="s">
        <v>252</v>
      </c>
      <c r="B186">
        <v>5328</v>
      </c>
      <c r="C186">
        <v>6872</v>
      </c>
      <c r="D186">
        <v>1545</v>
      </c>
      <c r="E186" t="s">
        <v>21</v>
      </c>
      <c r="F186" t="s">
        <v>3885</v>
      </c>
      <c r="G186" t="s">
        <v>3886</v>
      </c>
      <c r="H186" t="s">
        <v>19</v>
      </c>
      <c r="I186" t="s">
        <v>3887</v>
      </c>
      <c r="J186">
        <v>17708</v>
      </c>
      <c r="K186">
        <v>-0.68423553966137796</v>
      </c>
      <c r="L186">
        <v>13.088785358792</v>
      </c>
      <c r="M186">
        <v>-2.2564035898444099</v>
      </c>
      <c r="N186">
        <v>1.8588838148587E-2</v>
      </c>
      <c r="O186">
        <v>0.99999429514667704</v>
      </c>
    </row>
    <row r="187" spans="1:15" x14ac:dyDescent="0.2">
      <c r="A187">
        <v>18</v>
      </c>
      <c r="B187">
        <v>31959234</v>
      </c>
      <c r="C187">
        <v>32036961</v>
      </c>
      <c r="D187">
        <v>77728</v>
      </c>
      <c r="E187" t="s">
        <v>16</v>
      </c>
      <c r="F187" t="s">
        <v>1004</v>
      </c>
      <c r="G187" t="s">
        <v>1005</v>
      </c>
      <c r="H187" t="s">
        <v>19</v>
      </c>
      <c r="I187" t="s">
        <v>1006</v>
      </c>
      <c r="J187">
        <v>17922</v>
      </c>
      <c r="K187">
        <v>-0.79000911675816299</v>
      </c>
      <c r="L187">
        <v>1.99455577422917</v>
      </c>
      <c r="M187">
        <v>-2.2729837840123999</v>
      </c>
      <c r="N187">
        <v>1.8614769411948302E-2</v>
      </c>
      <c r="O187">
        <v>0.99999429514667704</v>
      </c>
    </row>
    <row r="188" spans="1:15" x14ac:dyDescent="0.2">
      <c r="A188" t="s">
        <v>252</v>
      </c>
      <c r="B188">
        <v>1094</v>
      </c>
      <c r="C188">
        <v>2675</v>
      </c>
      <c r="D188">
        <v>1582</v>
      </c>
      <c r="E188" t="s">
        <v>21</v>
      </c>
      <c r="F188" t="s">
        <v>9918</v>
      </c>
      <c r="G188" t="s">
        <v>8835</v>
      </c>
      <c r="H188" t="s">
        <v>9919</v>
      </c>
      <c r="I188" t="s">
        <v>9920</v>
      </c>
      <c r="J188" t="s">
        <v>45</v>
      </c>
      <c r="K188">
        <v>-0.71174193662869301</v>
      </c>
      <c r="L188">
        <v>9.9919316939230001</v>
      </c>
      <c r="M188">
        <v>-2.2602171112702498</v>
      </c>
      <c r="N188">
        <v>1.8615116539409698E-2</v>
      </c>
      <c r="O188">
        <v>0.99999429514667704</v>
      </c>
    </row>
    <row r="189" spans="1:15" x14ac:dyDescent="0.2">
      <c r="A189">
        <v>2</v>
      </c>
      <c r="B189">
        <v>11777876</v>
      </c>
      <c r="C189">
        <v>11790329</v>
      </c>
      <c r="D189">
        <v>12454</v>
      </c>
      <c r="E189" t="s">
        <v>21</v>
      </c>
      <c r="F189" t="s">
        <v>15387</v>
      </c>
      <c r="G189" t="s">
        <v>15388</v>
      </c>
      <c r="H189" t="s">
        <v>19</v>
      </c>
      <c r="I189" t="s">
        <v>15389</v>
      </c>
      <c r="J189">
        <v>320816</v>
      </c>
      <c r="K189">
        <v>0.69686324369191999</v>
      </c>
      <c r="L189">
        <v>0.89019840114791005</v>
      </c>
      <c r="M189">
        <v>2.2547024257493802</v>
      </c>
      <c r="N189">
        <v>1.8742450290330399E-2</v>
      </c>
      <c r="O189">
        <v>0.99999429514667704</v>
      </c>
    </row>
    <row r="190" spans="1:15" x14ac:dyDescent="0.2">
      <c r="A190">
        <v>5</v>
      </c>
      <c r="B190">
        <v>113793729</v>
      </c>
      <c r="C190">
        <v>113800516</v>
      </c>
      <c r="D190">
        <v>6788</v>
      </c>
      <c r="E190" t="s">
        <v>16</v>
      </c>
      <c r="F190" t="s">
        <v>1884</v>
      </c>
      <c r="G190" t="s">
        <v>1885</v>
      </c>
      <c r="H190" t="s">
        <v>19</v>
      </c>
      <c r="I190" t="s">
        <v>1886</v>
      </c>
      <c r="J190">
        <v>231633</v>
      </c>
      <c r="K190">
        <v>-0.80818168308443294</v>
      </c>
      <c r="L190">
        <v>3.8401635827002898</v>
      </c>
      <c r="M190">
        <v>-2.2699214096034099</v>
      </c>
      <c r="N190">
        <v>1.8865614461179899E-2</v>
      </c>
      <c r="O190">
        <v>0.99999429514667704</v>
      </c>
    </row>
    <row r="191" spans="1:15" x14ac:dyDescent="0.2">
      <c r="A191">
        <v>5</v>
      </c>
      <c r="B191">
        <v>21662901</v>
      </c>
      <c r="C191">
        <v>21701396</v>
      </c>
      <c r="D191">
        <v>38496</v>
      </c>
      <c r="E191" t="s">
        <v>16</v>
      </c>
      <c r="F191" t="s">
        <v>15390</v>
      </c>
      <c r="G191" t="s">
        <v>15391</v>
      </c>
      <c r="H191" t="s">
        <v>19</v>
      </c>
      <c r="I191" t="s">
        <v>15392</v>
      </c>
      <c r="J191">
        <v>242864</v>
      </c>
      <c r="K191">
        <v>-0.45615615095744499</v>
      </c>
      <c r="L191">
        <v>2.4084432227738701</v>
      </c>
      <c r="M191">
        <v>-2.21579763200651</v>
      </c>
      <c r="N191">
        <v>1.9003290495692101E-2</v>
      </c>
      <c r="O191">
        <v>0.99999429514667704</v>
      </c>
    </row>
    <row r="192" spans="1:15" x14ac:dyDescent="0.2">
      <c r="A192">
        <v>7</v>
      </c>
      <c r="B192">
        <v>103826534</v>
      </c>
      <c r="C192">
        <v>103828096</v>
      </c>
      <c r="D192">
        <v>1563</v>
      </c>
      <c r="E192" t="s">
        <v>16</v>
      </c>
      <c r="F192" t="s">
        <v>1996</v>
      </c>
      <c r="G192" t="s">
        <v>1997</v>
      </c>
      <c r="H192" t="s">
        <v>19</v>
      </c>
      <c r="I192" t="s">
        <v>1998</v>
      </c>
      <c r="J192" t="s">
        <v>1999</v>
      </c>
      <c r="K192">
        <v>-1.2522302871184401</v>
      </c>
      <c r="L192">
        <v>12.824765468893</v>
      </c>
      <c r="M192">
        <v>-2.3241445802805001</v>
      </c>
      <c r="N192">
        <v>1.91858229185825E-2</v>
      </c>
      <c r="O192">
        <v>0.99999429514667704</v>
      </c>
    </row>
    <row r="193" spans="1:15" x14ac:dyDescent="0.2">
      <c r="A193">
        <v>9</v>
      </c>
      <c r="B193">
        <v>123259053</v>
      </c>
      <c r="C193">
        <v>123260764</v>
      </c>
      <c r="D193">
        <v>1712</v>
      </c>
      <c r="E193" t="s">
        <v>16</v>
      </c>
      <c r="F193" t="s">
        <v>15393</v>
      </c>
      <c r="G193" t="s">
        <v>15394</v>
      </c>
      <c r="H193" t="s">
        <v>19</v>
      </c>
      <c r="I193" t="s">
        <v>15395</v>
      </c>
      <c r="J193">
        <v>72309</v>
      </c>
      <c r="K193">
        <v>0.56753074335986597</v>
      </c>
      <c r="L193">
        <v>1.7560008131481299</v>
      </c>
      <c r="M193">
        <v>2.2238665110109901</v>
      </c>
      <c r="N193">
        <v>1.91914917400412E-2</v>
      </c>
      <c r="O193">
        <v>0.99999429514667704</v>
      </c>
    </row>
    <row r="194" spans="1:15" x14ac:dyDescent="0.2">
      <c r="A194">
        <v>11</v>
      </c>
      <c r="B194">
        <v>32276400</v>
      </c>
      <c r="C194">
        <v>32278116</v>
      </c>
      <c r="D194">
        <v>1717</v>
      </c>
      <c r="E194" t="s">
        <v>21</v>
      </c>
      <c r="F194" t="s">
        <v>10101</v>
      </c>
      <c r="G194" t="s">
        <v>9171</v>
      </c>
      <c r="H194" t="s">
        <v>19</v>
      </c>
      <c r="I194" t="s">
        <v>10102</v>
      </c>
      <c r="J194">
        <v>15126</v>
      </c>
      <c r="K194">
        <v>-1.8666890382896699</v>
      </c>
      <c r="L194">
        <v>2.5019928805357901</v>
      </c>
      <c r="M194">
        <v>-2.3769527965275099</v>
      </c>
      <c r="N194">
        <v>1.92082790447488E-2</v>
      </c>
      <c r="O194">
        <v>0.99999429514667704</v>
      </c>
    </row>
    <row r="195" spans="1:15" x14ac:dyDescent="0.2">
      <c r="A195">
        <v>3</v>
      </c>
      <c r="B195">
        <v>100451628</v>
      </c>
      <c r="C195">
        <v>100489324</v>
      </c>
      <c r="D195">
        <v>37697</v>
      </c>
      <c r="E195" t="s">
        <v>16</v>
      </c>
      <c r="F195" t="s">
        <v>4968</v>
      </c>
      <c r="G195" t="s">
        <v>4969</v>
      </c>
      <c r="H195" t="s">
        <v>19</v>
      </c>
      <c r="I195" t="s">
        <v>4970</v>
      </c>
      <c r="J195">
        <v>74645</v>
      </c>
      <c r="K195">
        <v>-0.66826325459477998</v>
      </c>
      <c r="L195">
        <v>5.7454709729231199</v>
      </c>
      <c r="M195">
        <v>-2.22090619040257</v>
      </c>
      <c r="N195">
        <v>1.99775189625617E-2</v>
      </c>
      <c r="O195">
        <v>0.99999429514667704</v>
      </c>
    </row>
    <row r="196" spans="1:15" x14ac:dyDescent="0.2">
      <c r="A196">
        <v>5</v>
      </c>
      <c r="B196">
        <v>33995984</v>
      </c>
      <c r="C196">
        <v>34005916</v>
      </c>
      <c r="D196">
        <v>9933</v>
      </c>
      <c r="E196" t="s">
        <v>21</v>
      </c>
      <c r="F196" t="s">
        <v>15396</v>
      </c>
      <c r="G196" t="s">
        <v>15397</v>
      </c>
      <c r="H196" t="s">
        <v>19</v>
      </c>
      <c r="I196" t="s">
        <v>15398</v>
      </c>
      <c r="J196">
        <v>269642</v>
      </c>
      <c r="K196">
        <v>0.967959309718607</v>
      </c>
      <c r="L196">
        <v>0.89011307828435604</v>
      </c>
      <c r="M196">
        <v>2.2690385757798901</v>
      </c>
      <c r="N196">
        <v>1.9987725788015699E-2</v>
      </c>
      <c r="O196">
        <v>0.99999429514667704</v>
      </c>
    </row>
    <row r="197" spans="1:15" x14ac:dyDescent="0.2">
      <c r="A197">
        <v>11</v>
      </c>
      <c r="B197">
        <v>102430315</v>
      </c>
      <c r="C197">
        <v>102437048</v>
      </c>
      <c r="D197">
        <v>6734</v>
      </c>
      <c r="E197" t="s">
        <v>21</v>
      </c>
      <c r="F197" t="s">
        <v>9990</v>
      </c>
      <c r="G197" t="s">
        <v>8121</v>
      </c>
      <c r="H197" t="s">
        <v>19</v>
      </c>
      <c r="I197" t="s">
        <v>9991</v>
      </c>
      <c r="J197">
        <v>14824</v>
      </c>
      <c r="K197">
        <v>-0.42226039842850599</v>
      </c>
      <c r="L197">
        <v>9.4858961593200704</v>
      </c>
      <c r="M197">
        <v>-2.1871240862106802</v>
      </c>
      <c r="N197">
        <v>2.00740687228474E-2</v>
      </c>
      <c r="O197">
        <v>0.99999429514667704</v>
      </c>
    </row>
    <row r="198" spans="1:15" x14ac:dyDescent="0.2">
      <c r="A198">
        <v>7</v>
      </c>
      <c r="B198">
        <v>118785143</v>
      </c>
      <c r="C198">
        <v>118787200</v>
      </c>
      <c r="D198">
        <v>2058</v>
      </c>
      <c r="E198" t="s">
        <v>21</v>
      </c>
      <c r="F198" t="s">
        <v>15399</v>
      </c>
      <c r="G198" t="s">
        <v>15400</v>
      </c>
      <c r="H198" t="s">
        <v>1345</v>
      </c>
      <c r="I198" t="s">
        <v>15401</v>
      </c>
      <c r="J198" t="s">
        <v>45</v>
      </c>
      <c r="K198">
        <v>-1.04202789199965</v>
      </c>
      <c r="L198">
        <v>-0.91455473437406498</v>
      </c>
      <c r="M198">
        <v>-2.2738047147734401</v>
      </c>
      <c r="N198">
        <v>2.0253587524819299E-2</v>
      </c>
      <c r="O198">
        <v>0.99999429514667704</v>
      </c>
    </row>
    <row r="199" spans="1:15" x14ac:dyDescent="0.2">
      <c r="A199">
        <v>2</v>
      </c>
      <c r="B199">
        <v>153108468</v>
      </c>
      <c r="C199">
        <v>153151441</v>
      </c>
      <c r="D199">
        <v>42974</v>
      </c>
      <c r="E199" t="s">
        <v>21</v>
      </c>
      <c r="F199" t="s">
        <v>15402</v>
      </c>
      <c r="G199" t="s">
        <v>8287</v>
      </c>
      <c r="H199" t="s">
        <v>19</v>
      </c>
      <c r="I199" t="s">
        <v>15403</v>
      </c>
      <c r="J199">
        <v>15162</v>
      </c>
      <c r="K199">
        <v>0.79328903243801496</v>
      </c>
      <c r="L199">
        <v>-0.1446748410723</v>
      </c>
      <c r="M199">
        <v>2.2316611396091699</v>
      </c>
      <c r="N199">
        <v>2.04298513457974E-2</v>
      </c>
      <c r="O199">
        <v>0.99999429514667704</v>
      </c>
    </row>
    <row r="200" spans="1:15" x14ac:dyDescent="0.2">
      <c r="A200">
        <v>11</v>
      </c>
      <c r="B200">
        <v>118301069</v>
      </c>
      <c r="C200">
        <v>118355740</v>
      </c>
      <c r="D200">
        <v>54672</v>
      </c>
      <c r="E200" t="s">
        <v>16</v>
      </c>
      <c r="F200" t="s">
        <v>989</v>
      </c>
      <c r="G200" t="s">
        <v>990</v>
      </c>
      <c r="H200" t="s">
        <v>19</v>
      </c>
      <c r="I200" t="s">
        <v>991</v>
      </c>
      <c r="J200">
        <v>21858</v>
      </c>
      <c r="K200">
        <v>-0.67615934805943001</v>
      </c>
      <c r="L200">
        <v>8.6624449785494999</v>
      </c>
      <c r="M200">
        <v>-2.2113803875722402</v>
      </c>
      <c r="N200">
        <v>2.0455901656807399E-2</v>
      </c>
      <c r="O200">
        <v>0.99999429514667704</v>
      </c>
    </row>
    <row r="201" spans="1:15" x14ac:dyDescent="0.2">
      <c r="A201">
        <v>13</v>
      </c>
      <c r="B201">
        <v>27432681</v>
      </c>
      <c r="C201">
        <v>27438688</v>
      </c>
      <c r="D201">
        <v>6008</v>
      </c>
      <c r="E201" t="s">
        <v>16</v>
      </c>
      <c r="F201" t="s">
        <v>9921</v>
      </c>
      <c r="G201" t="s">
        <v>6862</v>
      </c>
      <c r="H201" t="s">
        <v>19</v>
      </c>
      <c r="I201" t="s">
        <v>9922</v>
      </c>
      <c r="J201">
        <v>19112</v>
      </c>
      <c r="K201">
        <v>-0.79497720958982199</v>
      </c>
      <c r="L201">
        <v>12.6714307592854</v>
      </c>
      <c r="M201">
        <v>-2.22837287867564</v>
      </c>
      <c r="N201">
        <v>2.0592250399047701E-2</v>
      </c>
      <c r="O201">
        <v>0.99999429514667704</v>
      </c>
    </row>
    <row r="202" spans="1:15" x14ac:dyDescent="0.2">
      <c r="A202">
        <v>8</v>
      </c>
      <c r="B202">
        <v>87468405</v>
      </c>
      <c r="C202">
        <v>87472609</v>
      </c>
      <c r="D202">
        <v>4205</v>
      </c>
      <c r="E202" t="s">
        <v>16</v>
      </c>
      <c r="F202" t="s">
        <v>2905</v>
      </c>
      <c r="G202" t="s">
        <v>2906</v>
      </c>
      <c r="H202" t="s">
        <v>19</v>
      </c>
      <c r="I202" t="s">
        <v>2907</v>
      </c>
      <c r="J202">
        <v>12404</v>
      </c>
      <c r="K202">
        <v>1.31452765563087</v>
      </c>
      <c r="L202">
        <v>-1.41099268339793</v>
      </c>
      <c r="M202">
        <v>2.2998967661265501</v>
      </c>
      <c r="N202">
        <v>2.05927684576186E-2</v>
      </c>
      <c r="O202">
        <v>0.99999429514667704</v>
      </c>
    </row>
    <row r="203" spans="1:15" x14ac:dyDescent="0.2">
      <c r="A203">
        <v>15</v>
      </c>
      <c r="B203">
        <v>82370527</v>
      </c>
      <c r="C203">
        <v>82380260</v>
      </c>
      <c r="D203">
        <v>9734</v>
      </c>
      <c r="E203" t="s">
        <v>16</v>
      </c>
      <c r="F203" t="s">
        <v>1608</v>
      </c>
      <c r="G203" t="s">
        <v>1609</v>
      </c>
      <c r="H203" t="s">
        <v>19</v>
      </c>
      <c r="I203" t="s">
        <v>1610</v>
      </c>
      <c r="J203">
        <v>56448</v>
      </c>
      <c r="K203">
        <v>-0.66581311270727395</v>
      </c>
      <c r="L203">
        <v>2.3994056831780002</v>
      </c>
      <c r="M203">
        <v>-2.2037333548263498</v>
      </c>
      <c r="N203">
        <v>2.07216420949775E-2</v>
      </c>
      <c r="O203">
        <v>0.99999429514667704</v>
      </c>
    </row>
    <row r="204" spans="1:15" x14ac:dyDescent="0.2">
      <c r="A204">
        <v>16</v>
      </c>
      <c r="B204">
        <v>20822145</v>
      </c>
      <c r="C204">
        <v>20822640</v>
      </c>
      <c r="D204">
        <v>496</v>
      </c>
      <c r="E204" t="s">
        <v>16</v>
      </c>
      <c r="F204" t="s">
        <v>15404</v>
      </c>
      <c r="G204" t="s">
        <v>15405</v>
      </c>
      <c r="H204" t="s">
        <v>192</v>
      </c>
      <c r="I204" t="s">
        <v>15406</v>
      </c>
      <c r="J204" t="s">
        <v>45</v>
      </c>
      <c r="K204">
        <v>-0.86194232893707501</v>
      </c>
      <c r="L204">
        <v>-0.68524539394204897</v>
      </c>
      <c r="M204">
        <v>-2.23582755279029</v>
      </c>
      <c r="N204">
        <v>2.0755312448307001E-2</v>
      </c>
      <c r="O204">
        <v>0.99999429514667704</v>
      </c>
    </row>
    <row r="205" spans="1:15" x14ac:dyDescent="0.2">
      <c r="A205">
        <v>5</v>
      </c>
      <c r="B205">
        <v>102907948</v>
      </c>
      <c r="C205">
        <v>103211334</v>
      </c>
      <c r="D205">
        <v>303387</v>
      </c>
      <c r="E205" t="s">
        <v>16</v>
      </c>
      <c r="F205" t="s">
        <v>15407</v>
      </c>
      <c r="G205" t="s">
        <v>15408</v>
      </c>
      <c r="H205" t="s">
        <v>19</v>
      </c>
      <c r="I205" t="s">
        <v>15409</v>
      </c>
      <c r="J205">
        <v>26414</v>
      </c>
      <c r="K205">
        <v>1.53983270947052</v>
      </c>
      <c r="L205">
        <v>-1.6139660431549501</v>
      </c>
      <c r="M205">
        <v>2.3166798706098901</v>
      </c>
      <c r="N205">
        <v>2.0827949730892598E-2</v>
      </c>
      <c r="O205">
        <v>0.99999429514667704</v>
      </c>
    </row>
    <row r="206" spans="1:15" x14ac:dyDescent="0.2">
      <c r="A206" t="s">
        <v>69</v>
      </c>
      <c r="B206">
        <v>150547375</v>
      </c>
      <c r="C206">
        <v>150570638</v>
      </c>
      <c r="D206">
        <v>23264</v>
      </c>
      <c r="E206" t="s">
        <v>21</v>
      </c>
      <c r="F206" t="s">
        <v>2608</v>
      </c>
      <c r="G206" t="s">
        <v>2609</v>
      </c>
      <c r="H206" t="s">
        <v>19</v>
      </c>
      <c r="I206" t="s">
        <v>2610</v>
      </c>
      <c r="J206">
        <v>11656</v>
      </c>
      <c r="K206">
        <v>-1.24116770413308</v>
      </c>
      <c r="L206">
        <v>7.5098525598829804</v>
      </c>
      <c r="M206">
        <v>-2.2852832260940401</v>
      </c>
      <c r="N206">
        <v>2.0896122915021999E-2</v>
      </c>
      <c r="O206">
        <v>0.99999429514667704</v>
      </c>
    </row>
    <row r="207" spans="1:15" x14ac:dyDescent="0.2">
      <c r="A207">
        <v>10</v>
      </c>
      <c r="B207">
        <v>117277331</v>
      </c>
      <c r="C207">
        <v>117282321</v>
      </c>
      <c r="D207">
        <v>4991</v>
      </c>
      <c r="E207" t="s">
        <v>16</v>
      </c>
      <c r="F207" t="s">
        <v>15410</v>
      </c>
      <c r="G207" t="s">
        <v>8111</v>
      </c>
      <c r="H207" t="s">
        <v>19</v>
      </c>
      <c r="I207" t="s">
        <v>15411</v>
      </c>
      <c r="J207">
        <v>17105</v>
      </c>
      <c r="K207">
        <v>0.78544713025856505</v>
      </c>
      <c r="L207">
        <v>4.22278273690383</v>
      </c>
      <c r="M207">
        <v>2.2182546513628201</v>
      </c>
      <c r="N207">
        <v>2.0984732985487201E-2</v>
      </c>
      <c r="O207">
        <v>0.99999429514667704</v>
      </c>
    </row>
    <row r="208" spans="1:15" x14ac:dyDescent="0.2">
      <c r="A208">
        <v>11</v>
      </c>
      <c r="B208">
        <v>5896637</v>
      </c>
      <c r="C208">
        <v>5898782</v>
      </c>
      <c r="D208">
        <v>2146</v>
      </c>
      <c r="E208" t="s">
        <v>16</v>
      </c>
      <c r="F208" t="s">
        <v>15412</v>
      </c>
      <c r="G208" t="s">
        <v>8538</v>
      </c>
      <c r="H208" t="s">
        <v>19</v>
      </c>
      <c r="I208" t="s">
        <v>15413</v>
      </c>
      <c r="J208">
        <v>17898</v>
      </c>
      <c r="K208">
        <v>0.91210764400666799</v>
      </c>
      <c r="L208">
        <v>0.38629000593336899</v>
      </c>
      <c r="M208">
        <v>2.2365910863654599</v>
      </c>
      <c r="N208">
        <v>2.109210879143E-2</v>
      </c>
      <c r="O208">
        <v>0.99999429514667704</v>
      </c>
    </row>
    <row r="209" spans="1:15" x14ac:dyDescent="0.2">
      <c r="A209">
        <v>9</v>
      </c>
      <c r="B209">
        <v>7558456</v>
      </c>
      <c r="C209">
        <v>7568485</v>
      </c>
      <c r="D209">
        <v>10030</v>
      </c>
      <c r="E209" t="s">
        <v>21</v>
      </c>
      <c r="F209" t="s">
        <v>9985</v>
      </c>
      <c r="G209" t="s">
        <v>8105</v>
      </c>
      <c r="H209" t="s">
        <v>19</v>
      </c>
      <c r="I209" t="s">
        <v>9986</v>
      </c>
      <c r="J209">
        <v>17394</v>
      </c>
      <c r="K209">
        <v>1.0164882238292501</v>
      </c>
      <c r="L209">
        <v>5.5810771069657802E-2</v>
      </c>
      <c r="M209">
        <v>2.2436902511816399</v>
      </c>
      <c r="N209">
        <v>2.1500379073198201E-2</v>
      </c>
      <c r="O209">
        <v>0.99999429514667704</v>
      </c>
    </row>
    <row r="210" spans="1:15" x14ac:dyDescent="0.2">
      <c r="A210">
        <v>7</v>
      </c>
      <c r="B210">
        <v>55962531</v>
      </c>
      <c r="C210">
        <v>55980868</v>
      </c>
      <c r="D210">
        <v>18338</v>
      </c>
      <c r="E210" t="s">
        <v>21</v>
      </c>
      <c r="F210" t="s">
        <v>15414</v>
      </c>
      <c r="G210" t="s">
        <v>15415</v>
      </c>
      <c r="H210" t="s">
        <v>217</v>
      </c>
      <c r="I210" t="s">
        <v>15416</v>
      </c>
      <c r="J210" t="s">
        <v>45</v>
      </c>
      <c r="K210">
        <v>0.95551908605413005</v>
      </c>
      <c r="L210">
        <v>-0.83047066205715603</v>
      </c>
      <c r="M210">
        <v>2.2344597988147399</v>
      </c>
      <c r="N210">
        <v>2.1512338234827899E-2</v>
      </c>
      <c r="O210">
        <v>0.99999429514667704</v>
      </c>
    </row>
    <row r="211" spans="1:15" x14ac:dyDescent="0.2">
      <c r="A211">
        <v>1</v>
      </c>
      <c r="B211">
        <v>131867224</v>
      </c>
      <c r="C211">
        <v>131872887</v>
      </c>
      <c r="D211">
        <v>5664</v>
      </c>
      <c r="E211" t="s">
        <v>21</v>
      </c>
      <c r="F211" t="s">
        <v>15417</v>
      </c>
      <c r="G211" t="s">
        <v>15418</v>
      </c>
      <c r="H211" t="s">
        <v>19</v>
      </c>
      <c r="I211" t="s">
        <v>15419</v>
      </c>
      <c r="J211">
        <v>226422</v>
      </c>
      <c r="K211">
        <v>0.57143024575906998</v>
      </c>
      <c r="L211">
        <v>2.9158102996102602</v>
      </c>
      <c r="M211">
        <v>2.1709127833217901</v>
      </c>
      <c r="N211">
        <v>2.1523627123170502E-2</v>
      </c>
      <c r="O211">
        <v>0.99999429514667704</v>
      </c>
    </row>
    <row r="212" spans="1:15" x14ac:dyDescent="0.2">
      <c r="A212">
        <v>7</v>
      </c>
      <c r="B212">
        <v>79374870</v>
      </c>
      <c r="C212">
        <v>79387048</v>
      </c>
      <c r="D212">
        <v>12179</v>
      </c>
      <c r="E212" t="s">
        <v>16</v>
      </c>
      <c r="F212" t="s">
        <v>15420</v>
      </c>
      <c r="G212" t="s">
        <v>15421</v>
      </c>
      <c r="H212" t="s">
        <v>19</v>
      </c>
      <c r="I212" t="s">
        <v>15422</v>
      </c>
      <c r="J212">
        <v>19771</v>
      </c>
      <c r="K212">
        <v>1.59685345951299</v>
      </c>
      <c r="L212">
        <v>-1.3481004825701399</v>
      </c>
      <c r="M212">
        <v>2.3031186794503</v>
      </c>
      <c r="N212">
        <v>2.1714592383526101E-2</v>
      </c>
      <c r="O212">
        <v>0.99999429514667704</v>
      </c>
    </row>
    <row r="213" spans="1:15" x14ac:dyDescent="0.2">
      <c r="A213">
        <v>11</v>
      </c>
      <c r="B213">
        <v>34046920</v>
      </c>
      <c r="C213">
        <v>34092295</v>
      </c>
      <c r="D213">
        <v>45376</v>
      </c>
      <c r="E213" t="s">
        <v>21</v>
      </c>
      <c r="F213" t="s">
        <v>15423</v>
      </c>
      <c r="G213" t="s">
        <v>9751</v>
      </c>
      <c r="H213" t="s">
        <v>19</v>
      </c>
      <c r="I213" t="s">
        <v>15424</v>
      </c>
      <c r="J213">
        <v>16822</v>
      </c>
      <c r="K213">
        <v>0.75276527228359402</v>
      </c>
      <c r="L213">
        <v>0.60610911349240504</v>
      </c>
      <c r="M213">
        <v>2.1965297012940099</v>
      </c>
      <c r="N213">
        <v>2.1746924319719699E-2</v>
      </c>
      <c r="O213">
        <v>0.99999429514667704</v>
      </c>
    </row>
    <row r="214" spans="1:15" x14ac:dyDescent="0.2">
      <c r="A214">
        <v>7</v>
      </c>
      <c r="B214">
        <v>29134851</v>
      </c>
      <c r="C214">
        <v>29153961</v>
      </c>
      <c r="D214">
        <v>19111</v>
      </c>
      <c r="E214" t="s">
        <v>21</v>
      </c>
      <c r="F214" t="s">
        <v>1764</v>
      </c>
      <c r="G214" t="s">
        <v>1765</v>
      </c>
      <c r="H214" t="s">
        <v>19</v>
      </c>
      <c r="I214" t="s">
        <v>1766</v>
      </c>
      <c r="J214">
        <v>233046</v>
      </c>
      <c r="K214">
        <v>0.73358093768735599</v>
      </c>
      <c r="L214">
        <v>1.2966900120239599</v>
      </c>
      <c r="M214">
        <v>2.1896403800688198</v>
      </c>
      <c r="N214">
        <v>2.19186535736406E-2</v>
      </c>
      <c r="O214">
        <v>0.99999429514667704</v>
      </c>
    </row>
    <row r="215" spans="1:15" x14ac:dyDescent="0.2">
      <c r="A215">
        <v>14</v>
      </c>
      <c r="B215">
        <v>19872559</v>
      </c>
      <c r="C215">
        <v>19977627</v>
      </c>
      <c r="D215">
        <v>105069</v>
      </c>
      <c r="E215" t="s">
        <v>16</v>
      </c>
      <c r="F215" t="s">
        <v>15425</v>
      </c>
      <c r="G215" t="s">
        <v>8743</v>
      </c>
      <c r="H215" t="s">
        <v>19</v>
      </c>
      <c r="I215" t="s">
        <v>15426</v>
      </c>
      <c r="J215">
        <v>14702</v>
      </c>
      <c r="K215">
        <v>0.75965357910390297</v>
      </c>
      <c r="L215">
        <v>2.3000742418217399</v>
      </c>
      <c r="M215">
        <v>2.1874635970898999</v>
      </c>
      <c r="N215">
        <v>2.2243364078982999E-2</v>
      </c>
      <c r="O215">
        <v>0.99999429514667704</v>
      </c>
    </row>
    <row r="216" spans="1:15" x14ac:dyDescent="0.2">
      <c r="A216">
        <v>11</v>
      </c>
      <c r="B216">
        <v>48985327</v>
      </c>
      <c r="C216">
        <v>48994172</v>
      </c>
      <c r="D216">
        <v>8846</v>
      </c>
      <c r="E216" t="s">
        <v>16</v>
      </c>
      <c r="F216" t="s">
        <v>4608</v>
      </c>
      <c r="G216" t="s">
        <v>4609</v>
      </c>
      <c r="H216" t="s">
        <v>19</v>
      </c>
      <c r="I216" t="s">
        <v>4610</v>
      </c>
      <c r="J216">
        <v>21822</v>
      </c>
      <c r="K216">
        <v>-1.1726635262508101</v>
      </c>
      <c r="L216">
        <v>-3.3494421256211403E-2</v>
      </c>
      <c r="M216">
        <v>-2.2486558814636899</v>
      </c>
      <c r="N216">
        <v>2.2283816278207701E-2</v>
      </c>
      <c r="O216">
        <v>0.99999429514667704</v>
      </c>
    </row>
    <row r="217" spans="1:15" x14ac:dyDescent="0.2">
      <c r="A217">
        <v>2</v>
      </c>
      <c r="B217">
        <v>161521990</v>
      </c>
      <c r="C217">
        <v>162661147</v>
      </c>
      <c r="D217">
        <v>1139158</v>
      </c>
      <c r="E217" t="s">
        <v>16</v>
      </c>
      <c r="F217" t="s">
        <v>15427</v>
      </c>
      <c r="G217" t="s">
        <v>15428</v>
      </c>
      <c r="H217" t="s">
        <v>19</v>
      </c>
      <c r="I217" t="s">
        <v>15429</v>
      </c>
      <c r="J217">
        <v>19281</v>
      </c>
      <c r="K217">
        <v>1.2482612212920601</v>
      </c>
      <c r="L217">
        <v>-1.7349974979212099</v>
      </c>
      <c r="M217">
        <v>2.2568268138703198</v>
      </c>
      <c r="N217">
        <v>2.2326692880022401E-2</v>
      </c>
      <c r="O217">
        <v>0.99999429514667704</v>
      </c>
    </row>
    <row r="218" spans="1:15" x14ac:dyDescent="0.2">
      <c r="A218">
        <v>6</v>
      </c>
      <c r="B218">
        <v>39801804</v>
      </c>
      <c r="C218">
        <v>39810988</v>
      </c>
      <c r="D218">
        <v>9185</v>
      </c>
      <c r="E218" t="s">
        <v>16</v>
      </c>
      <c r="F218" t="s">
        <v>15430</v>
      </c>
      <c r="G218" t="s">
        <v>9436</v>
      </c>
      <c r="H218" t="s">
        <v>19</v>
      </c>
      <c r="I218" t="s">
        <v>15431</v>
      </c>
      <c r="J218">
        <v>14548</v>
      </c>
      <c r="K218">
        <v>0.50011335286356795</v>
      </c>
      <c r="L218">
        <v>1.7658759752768001</v>
      </c>
      <c r="M218">
        <v>2.14273333082143</v>
      </c>
      <c r="N218">
        <v>2.2370252590746501E-2</v>
      </c>
      <c r="O218">
        <v>0.99999429514667704</v>
      </c>
    </row>
    <row r="219" spans="1:15" x14ac:dyDescent="0.2">
      <c r="A219">
        <v>4</v>
      </c>
      <c r="B219">
        <v>137741733</v>
      </c>
      <c r="C219">
        <v>137796384</v>
      </c>
      <c r="D219">
        <v>54652</v>
      </c>
      <c r="E219" t="s">
        <v>16</v>
      </c>
      <c r="F219" t="s">
        <v>15432</v>
      </c>
      <c r="G219" t="s">
        <v>6990</v>
      </c>
      <c r="H219" t="s">
        <v>19</v>
      </c>
      <c r="I219" t="s">
        <v>15433</v>
      </c>
      <c r="J219">
        <v>11647</v>
      </c>
      <c r="K219">
        <v>-0.44120349213061999</v>
      </c>
      <c r="L219">
        <v>8.0343865115388908</v>
      </c>
      <c r="M219">
        <v>-2.1280530504516002</v>
      </c>
      <c r="N219">
        <v>2.2763288261091499E-2</v>
      </c>
      <c r="O219">
        <v>0.99999429514667704</v>
      </c>
    </row>
    <row r="220" spans="1:15" x14ac:dyDescent="0.2">
      <c r="A220">
        <v>2</v>
      </c>
      <c r="B220">
        <v>20969054</v>
      </c>
      <c r="C220">
        <v>20969997</v>
      </c>
      <c r="D220">
        <v>944</v>
      </c>
      <c r="E220" t="s">
        <v>21</v>
      </c>
      <c r="F220" t="s">
        <v>15434</v>
      </c>
      <c r="G220" t="s">
        <v>15435</v>
      </c>
      <c r="H220" t="s">
        <v>52</v>
      </c>
      <c r="I220" t="s">
        <v>15436</v>
      </c>
      <c r="J220" t="s">
        <v>45</v>
      </c>
      <c r="K220">
        <v>-0.48139714076900297</v>
      </c>
      <c r="L220">
        <v>2.1467833939874801</v>
      </c>
      <c r="M220">
        <v>-2.1319381291049102</v>
      </c>
      <c r="N220">
        <v>2.27740927444996E-2</v>
      </c>
      <c r="O220">
        <v>0.99999429514667704</v>
      </c>
    </row>
    <row r="221" spans="1:15" x14ac:dyDescent="0.2">
      <c r="A221">
        <v>18</v>
      </c>
      <c r="B221">
        <v>30267249</v>
      </c>
      <c r="C221">
        <v>30272133</v>
      </c>
      <c r="D221">
        <v>4885</v>
      </c>
      <c r="E221" t="s">
        <v>21</v>
      </c>
      <c r="F221" t="s">
        <v>15437</v>
      </c>
      <c r="G221" t="s">
        <v>6739</v>
      </c>
      <c r="H221" t="s">
        <v>43</v>
      </c>
      <c r="I221" t="s">
        <v>15438</v>
      </c>
      <c r="J221" t="s">
        <v>45</v>
      </c>
      <c r="K221">
        <v>-0.64833763111895404</v>
      </c>
      <c r="L221">
        <v>1.28465695195249</v>
      </c>
      <c r="M221">
        <v>-2.15686188742096</v>
      </c>
      <c r="N221">
        <v>2.2793279595604701E-2</v>
      </c>
      <c r="O221">
        <v>0.99999429514667704</v>
      </c>
    </row>
    <row r="222" spans="1:15" x14ac:dyDescent="0.2">
      <c r="A222">
        <v>10</v>
      </c>
      <c r="B222">
        <v>111506286</v>
      </c>
      <c r="C222">
        <v>111508645</v>
      </c>
      <c r="D222">
        <v>2360</v>
      </c>
      <c r="E222" t="s">
        <v>21</v>
      </c>
      <c r="F222" t="s">
        <v>15439</v>
      </c>
      <c r="G222" t="s">
        <v>8583</v>
      </c>
      <c r="H222" t="s">
        <v>19</v>
      </c>
      <c r="I222" t="s">
        <v>15440</v>
      </c>
      <c r="J222">
        <v>21664</v>
      </c>
      <c r="K222">
        <v>0.39522433608789498</v>
      </c>
      <c r="L222">
        <v>1.97159028764861</v>
      </c>
      <c r="M222">
        <v>2.1232143565497901</v>
      </c>
      <c r="N222">
        <v>2.2835868597064601E-2</v>
      </c>
      <c r="O222">
        <v>0.99999429514667704</v>
      </c>
    </row>
    <row r="223" spans="1:15" x14ac:dyDescent="0.2">
      <c r="A223">
        <v>11</v>
      </c>
      <c r="B223">
        <v>58315114</v>
      </c>
      <c r="C223">
        <v>58330339</v>
      </c>
      <c r="D223">
        <v>15226</v>
      </c>
      <c r="E223" t="s">
        <v>16</v>
      </c>
      <c r="F223" t="s">
        <v>15441</v>
      </c>
      <c r="G223" t="s">
        <v>15442</v>
      </c>
      <c r="H223" t="s">
        <v>19</v>
      </c>
      <c r="I223" t="s">
        <v>15443</v>
      </c>
      <c r="J223">
        <v>319475</v>
      </c>
      <c r="K223">
        <v>0.38472494266962798</v>
      </c>
      <c r="L223">
        <v>3.19193272081288</v>
      </c>
      <c r="M223">
        <v>2.1226551564315699</v>
      </c>
      <c r="N223">
        <v>2.2836926034497801E-2</v>
      </c>
      <c r="O223">
        <v>0.99999429514667704</v>
      </c>
    </row>
    <row r="224" spans="1:15" x14ac:dyDescent="0.2">
      <c r="A224">
        <v>4</v>
      </c>
      <c r="B224">
        <v>127311421</v>
      </c>
      <c r="C224">
        <v>127314039</v>
      </c>
      <c r="D224">
        <v>2619</v>
      </c>
      <c r="E224" t="s">
        <v>16</v>
      </c>
      <c r="F224" t="s">
        <v>2977</v>
      </c>
      <c r="G224" t="s">
        <v>2978</v>
      </c>
      <c r="H224" t="s">
        <v>19</v>
      </c>
      <c r="I224" t="s">
        <v>2979</v>
      </c>
      <c r="J224">
        <v>14612</v>
      </c>
      <c r="K224">
        <v>-0.55488946695901697</v>
      </c>
      <c r="L224">
        <v>5.3850331089381296</v>
      </c>
      <c r="M224">
        <v>-2.1377530300086902</v>
      </c>
      <c r="N224">
        <v>2.2974574413660801E-2</v>
      </c>
      <c r="O224">
        <v>0.99999429514667704</v>
      </c>
    </row>
    <row r="225" spans="1:15" x14ac:dyDescent="0.2">
      <c r="A225" t="s">
        <v>69</v>
      </c>
      <c r="B225">
        <v>150645304</v>
      </c>
      <c r="C225">
        <v>150657583</v>
      </c>
      <c r="D225">
        <v>12280</v>
      </c>
      <c r="E225" t="s">
        <v>16</v>
      </c>
      <c r="F225" t="s">
        <v>1791</v>
      </c>
      <c r="G225" t="s">
        <v>1792</v>
      </c>
      <c r="H225" t="s">
        <v>19</v>
      </c>
      <c r="I225" t="s">
        <v>1793</v>
      </c>
      <c r="J225">
        <v>56191</v>
      </c>
      <c r="K225">
        <v>-0.75612498767333503</v>
      </c>
      <c r="L225">
        <v>3.4639073026528302</v>
      </c>
      <c r="M225">
        <v>-2.17171026917732</v>
      </c>
      <c r="N225">
        <v>2.29962339450351E-2</v>
      </c>
      <c r="O225">
        <v>0.99999429514667704</v>
      </c>
    </row>
    <row r="226" spans="1:15" x14ac:dyDescent="0.2">
      <c r="A226">
        <v>13</v>
      </c>
      <c r="B226">
        <v>67173182</v>
      </c>
      <c r="C226">
        <v>67184044</v>
      </c>
      <c r="D226">
        <v>10863</v>
      </c>
      <c r="E226" t="s">
        <v>21</v>
      </c>
      <c r="F226" t="s">
        <v>15444</v>
      </c>
      <c r="G226" t="s">
        <v>15445</v>
      </c>
      <c r="H226" t="s">
        <v>19</v>
      </c>
      <c r="I226" t="s">
        <v>15446</v>
      </c>
      <c r="J226">
        <v>380855</v>
      </c>
      <c r="K226">
        <v>0.48633168760281298</v>
      </c>
      <c r="L226">
        <v>2.0089967337065899</v>
      </c>
      <c r="M226">
        <v>2.12669876201966</v>
      </c>
      <c r="N226">
        <v>2.3052652379100199E-2</v>
      </c>
      <c r="O226">
        <v>0.99999429514667704</v>
      </c>
    </row>
    <row r="227" spans="1:15" x14ac:dyDescent="0.2">
      <c r="A227">
        <v>15</v>
      </c>
      <c r="B227">
        <v>102921103</v>
      </c>
      <c r="C227">
        <v>102928814</v>
      </c>
      <c r="D227">
        <v>7712</v>
      </c>
      <c r="E227" t="s">
        <v>21</v>
      </c>
      <c r="F227" t="s">
        <v>9998</v>
      </c>
      <c r="G227" t="s">
        <v>9999</v>
      </c>
      <c r="H227" t="s">
        <v>19</v>
      </c>
      <c r="I227" t="s">
        <v>10000</v>
      </c>
      <c r="J227">
        <v>15422</v>
      </c>
      <c r="K227">
        <v>1.4847317120707</v>
      </c>
      <c r="L227">
        <v>-0.729284915378549</v>
      </c>
      <c r="M227">
        <v>2.2668637574619002</v>
      </c>
      <c r="N227">
        <v>2.3056330173240599E-2</v>
      </c>
      <c r="O227">
        <v>0.99999429514667704</v>
      </c>
    </row>
    <row r="228" spans="1:15" x14ac:dyDescent="0.2">
      <c r="A228">
        <v>13</v>
      </c>
      <c r="B228">
        <v>27156790</v>
      </c>
      <c r="C228">
        <v>27162593</v>
      </c>
      <c r="D228">
        <v>5804</v>
      </c>
      <c r="E228" t="s">
        <v>21</v>
      </c>
      <c r="F228" t="s">
        <v>15447</v>
      </c>
      <c r="G228" t="s">
        <v>15448</v>
      </c>
      <c r="H228" t="s">
        <v>19</v>
      </c>
      <c r="I228" t="s">
        <v>15449</v>
      </c>
      <c r="J228">
        <v>215029</v>
      </c>
      <c r="K228">
        <v>1.84730377681225</v>
      </c>
      <c r="L228">
        <v>-2.1468776189585301</v>
      </c>
      <c r="M228">
        <v>2.2947108928684599</v>
      </c>
      <c r="N228">
        <v>2.3075298868280102E-2</v>
      </c>
      <c r="O228">
        <v>0.99999429514667704</v>
      </c>
    </row>
    <row r="229" spans="1:15" x14ac:dyDescent="0.2">
      <c r="A229">
        <v>15</v>
      </c>
      <c r="B229">
        <v>11839896</v>
      </c>
      <c r="C229">
        <v>11907287</v>
      </c>
      <c r="D229">
        <v>67392</v>
      </c>
      <c r="E229" t="s">
        <v>16</v>
      </c>
      <c r="F229" t="s">
        <v>1160</v>
      </c>
      <c r="G229" t="s">
        <v>1161</v>
      </c>
      <c r="H229" t="s">
        <v>19</v>
      </c>
      <c r="I229" t="s">
        <v>1162</v>
      </c>
      <c r="J229">
        <v>18162</v>
      </c>
      <c r="K229">
        <v>-0.89839454288340204</v>
      </c>
      <c r="L229">
        <v>3.5035173464979401</v>
      </c>
      <c r="M229">
        <v>-2.1936228518796801</v>
      </c>
      <c r="N229">
        <v>2.3102827709765801E-2</v>
      </c>
      <c r="O229">
        <v>0.99999429514667704</v>
      </c>
    </row>
    <row r="230" spans="1:15" x14ac:dyDescent="0.2">
      <c r="A230">
        <v>9</v>
      </c>
      <c r="B230">
        <v>98287435</v>
      </c>
      <c r="C230">
        <v>98420438</v>
      </c>
      <c r="D230">
        <v>133004</v>
      </c>
      <c r="E230" t="s">
        <v>21</v>
      </c>
      <c r="F230" t="s">
        <v>10113</v>
      </c>
      <c r="G230" t="s">
        <v>10114</v>
      </c>
      <c r="H230" t="s">
        <v>19</v>
      </c>
      <c r="I230" t="s">
        <v>10115</v>
      </c>
      <c r="J230">
        <v>74080</v>
      </c>
      <c r="K230">
        <v>0.451247411118396</v>
      </c>
      <c r="L230">
        <v>1.9527634918853001</v>
      </c>
      <c r="M230">
        <v>2.1095267133859901</v>
      </c>
      <c r="N230">
        <v>2.36994954060127E-2</v>
      </c>
      <c r="O230">
        <v>0.99999429514667704</v>
      </c>
    </row>
    <row r="231" spans="1:15" x14ac:dyDescent="0.2">
      <c r="A231">
        <v>11</v>
      </c>
      <c r="B231">
        <v>104679105</v>
      </c>
      <c r="C231">
        <v>104680655</v>
      </c>
      <c r="D231">
        <v>1551</v>
      </c>
      <c r="E231" t="s">
        <v>16</v>
      </c>
      <c r="F231" t="s">
        <v>15450</v>
      </c>
      <c r="G231" t="s">
        <v>15451</v>
      </c>
      <c r="H231" t="s">
        <v>192</v>
      </c>
      <c r="I231" t="s">
        <v>15452</v>
      </c>
      <c r="J231" t="s">
        <v>45</v>
      </c>
      <c r="K231">
        <v>-1.0812057608905701</v>
      </c>
      <c r="L231">
        <v>-1.0942094166254399</v>
      </c>
      <c r="M231">
        <v>-2.2091576380020101</v>
      </c>
      <c r="N231">
        <v>2.3711714768364599E-2</v>
      </c>
      <c r="O231">
        <v>0.99999429514667704</v>
      </c>
    </row>
    <row r="232" spans="1:15" x14ac:dyDescent="0.2">
      <c r="A232">
        <v>11</v>
      </c>
      <c r="B232">
        <v>119393100</v>
      </c>
      <c r="C232">
        <v>119487418</v>
      </c>
      <c r="D232">
        <v>94319</v>
      </c>
      <c r="E232" t="s">
        <v>21</v>
      </c>
      <c r="F232" t="s">
        <v>15453</v>
      </c>
      <c r="G232" t="s">
        <v>15454</v>
      </c>
      <c r="H232" t="s">
        <v>19</v>
      </c>
      <c r="I232" t="s">
        <v>15455</v>
      </c>
      <c r="J232">
        <v>672511</v>
      </c>
      <c r="K232">
        <v>-0.60494715384018205</v>
      </c>
      <c r="L232">
        <v>4.55579839995612</v>
      </c>
      <c r="M232">
        <v>-2.12260247478532</v>
      </c>
      <c r="N232">
        <v>2.4143920044605999E-2</v>
      </c>
      <c r="O232">
        <v>0.99999429514667704</v>
      </c>
    </row>
    <row r="233" spans="1:15" x14ac:dyDescent="0.2">
      <c r="A233">
        <v>4</v>
      </c>
      <c r="B233">
        <v>3973092</v>
      </c>
      <c r="C233">
        <v>3973595</v>
      </c>
      <c r="D233">
        <v>504</v>
      </c>
      <c r="E233" t="s">
        <v>16</v>
      </c>
      <c r="F233" t="s">
        <v>15456</v>
      </c>
      <c r="G233" t="s">
        <v>15457</v>
      </c>
      <c r="H233" t="s">
        <v>19</v>
      </c>
      <c r="I233" t="s">
        <v>15458</v>
      </c>
      <c r="J233" t="s">
        <v>45</v>
      </c>
      <c r="K233">
        <v>-0.71242569905813502</v>
      </c>
      <c r="L233">
        <v>0.61098328321434003</v>
      </c>
      <c r="M233">
        <v>-2.1408505030030298</v>
      </c>
      <c r="N233">
        <v>2.4188234119682499E-2</v>
      </c>
      <c r="O233">
        <v>0.99999429514667704</v>
      </c>
    </row>
    <row r="234" spans="1:15" x14ac:dyDescent="0.2">
      <c r="A234">
        <v>4</v>
      </c>
      <c r="B234">
        <v>28813131</v>
      </c>
      <c r="C234">
        <v>28967499</v>
      </c>
      <c r="D234">
        <v>154369</v>
      </c>
      <c r="E234" t="s">
        <v>21</v>
      </c>
      <c r="F234" t="s">
        <v>15459</v>
      </c>
      <c r="G234" t="s">
        <v>15460</v>
      </c>
      <c r="H234" t="s">
        <v>19</v>
      </c>
      <c r="I234" t="s">
        <v>15461</v>
      </c>
      <c r="J234">
        <v>13841</v>
      </c>
      <c r="K234">
        <v>0.85196822722191501</v>
      </c>
      <c r="L234">
        <v>-0.63810009913080301</v>
      </c>
      <c r="M234">
        <v>2.1642390800753999</v>
      </c>
      <c r="N234">
        <v>2.4245198569502701E-2</v>
      </c>
      <c r="O234">
        <v>0.99999429514667704</v>
      </c>
    </row>
    <row r="235" spans="1:15" x14ac:dyDescent="0.2">
      <c r="A235">
        <v>10</v>
      </c>
      <c r="B235">
        <v>80329953</v>
      </c>
      <c r="C235">
        <v>80336441</v>
      </c>
      <c r="D235">
        <v>6489</v>
      </c>
      <c r="E235" t="s">
        <v>21</v>
      </c>
      <c r="F235" t="s">
        <v>15462</v>
      </c>
      <c r="G235" t="s">
        <v>9069</v>
      </c>
      <c r="H235" t="s">
        <v>19</v>
      </c>
      <c r="I235" t="s">
        <v>15463</v>
      </c>
      <c r="J235">
        <v>70335</v>
      </c>
      <c r="K235">
        <v>-0.39553052142989598</v>
      </c>
      <c r="L235">
        <v>6.7761927775583404</v>
      </c>
      <c r="M235">
        <v>-2.0914819429908</v>
      </c>
      <c r="N235">
        <v>2.4370509990810502E-2</v>
      </c>
      <c r="O235">
        <v>0.99999429514667704</v>
      </c>
    </row>
    <row r="236" spans="1:15" x14ac:dyDescent="0.2">
      <c r="A236">
        <v>1</v>
      </c>
      <c r="B236">
        <v>90203980</v>
      </c>
      <c r="C236">
        <v>90216751</v>
      </c>
      <c r="D236">
        <v>12772</v>
      </c>
      <c r="E236" t="s">
        <v>21</v>
      </c>
      <c r="F236" t="s">
        <v>9977</v>
      </c>
      <c r="G236" t="s">
        <v>9978</v>
      </c>
      <c r="H236" t="s">
        <v>19</v>
      </c>
      <c r="I236" t="s">
        <v>9979</v>
      </c>
      <c r="J236">
        <v>12778</v>
      </c>
      <c r="K236">
        <v>0.53370534713496598</v>
      </c>
      <c r="L236">
        <v>4.5681850127399199</v>
      </c>
      <c r="M236">
        <v>2.10598483423703</v>
      </c>
      <c r="N236">
        <v>2.4403149029019602E-2</v>
      </c>
      <c r="O236">
        <v>0.99999429514667704</v>
      </c>
    </row>
    <row r="237" spans="1:15" x14ac:dyDescent="0.2">
      <c r="A237">
        <v>1</v>
      </c>
      <c r="B237">
        <v>60343323</v>
      </c>
      <c r="C237">
        <v>60388060</v>
      </c>
      <c r="D237">
        <v>44738</v>
      </c>
      <c r="E237" t="s">
        <v>21</v>
      </c>
      <c r="F237" t="s">
        <v>10116</v>
      </c>
      <c r="G237" t="s">
        <v>10117</v>
      </c>
      <c r="H237" t="s">
        <v>19</v>
      </c>
      <c r="I237" t="s">
        <v>10118</v>
      </c>
      <c r="J237">
        <v>77951</v>
      </c>
      <c r="K237">
        <v>0.422241798984545</v>
      </c>
      <c r="L237">
        <v>3.5556459764741399</v>
      </c>
      <c r="M237">
        <v>2.0924107300093202</v>
      </c>
      <c r="N237">
        <v>2.4418016320308801E-2</v>
      </c>
      <c r="O237">
        <v>0.99999429514667704</v>
      </c>
    </row>
    <row r="238" spans="1:15" x14ac:dyDescent="0.2">
      <c r="A238">
        <v>4</v>
      </c>
      <c r="B238">
        <v>48045153</v>
      </c>
      <c r="C238">
        <v>48086447</v>
      </c>
      <c r="D238">
        <v>41295</v>
      </c>
      <c r="E238" t="s">
        <v>21</v>
      </c>
      <c r="F238" t="s">
        <v>15464</v>
      </c>
      <c r="G238" t="s">
        <v>15465</v>
      </c>
      <c r="H238" t="s">
        <v>19</v>
      </c>
      <c r="I238" t="s">
        <v>15466</v>
      </c>
      <c r="J238">
        <v>18124</v>
      </c>
      <c r="K238">
        <v>0.84318851842563802</v>
      </c>
      <c r="L238">
        <v>0.51608775555764597</v>
      </c>
      <c r="M238">
        <v>2.15884922631647</v>
      </c>
      <c r="N238">
        <v>2.4455513434090199E-2</v>
      </c>
      <c r="O238">
        <v>0.99999429514667704</v>
      </c>
    </row>
    <row r="239" spans="1:15" x14ac:dyDescent="0.2">
      <c r="A239">
        <v>19</v>
      </c>
      <c r="B239">
        <v>38116629</v>
      </c>
      <c r="C239">
        <v>38125281</v>
      </c>
      <c r="D239">
        <v>8653</v>
      </c>
      <c r="E239" t="s">
        <v>16</v>
      </c>
      <c r="F239" t="s">
        <v>307</v>
      </c>
      <c r="G239" t="s">
        <v>308</v>
      </c>
      <c r="H239" t="s">
        <v>19</v>
      </c>
      <c r="I239" t="s">
        <v>309</v>
      </c>
      <c r="J239">
        <v>19662</v>
      </c>
      <c r="K239">
        <v>-0.80408116573577404</v>
      </c>
      <c r="L239">
        <v>7.6512701710084103</v>
      </c>
      <c r="M239">
        <v>-2.1520729631384401</v>
      </c>
      <c r="N239">
        <v>2.4458116410661802E-2</v>
      </c>
      <c r="O239">
        <v>0.99999429514667704</v>
      </c>
    </row>
    <row r="240" spans="1:15" x14ac:dyDescent="0.2">
      <c r="A240">
        <v>4</v>
      </c>
      <c r="B240">
        <v>75941238</v>
      </c>
      <c r="C240">
        <v>78211961</v>
      </c>
      <c r="D240">
        <v>2270724</v>
      </c>
      <c r="E240" t="s">
        <v>16</v>
      </c>
      <c r="F240" t="s">
        <v>15467</v>
      </c>
      <c r="G240" t="s">
        <v>15468</v>
      </c>
      <c r="H240" t="s">
        <v>19</v>
      </c>
      <c r="I240" t="s">
        <v>15469</v>
      </c>
      <c r="J240">
        <v>19266</v>
      </c>
      <c r="K240">
        <v>0.81752389480404497</v>
      </c>
      <c r="L240">
        <v>0.49830652918748602</v>
      </c>
      <c r="M240">
        <v>2.1533671276214301</v>
      </c>
      <c r="N240">
        <v>2.4514160334775201E-2</v>
      </c>
      <c r="O240">
        <v>0.99999429514667704</v>
      </c>
    </row>
    <row r="241" spans="1:15" x14ac:dyDescent="0.2">
      <c r="A241">
        <v>10</v>
      </c>
      <c r="B241">
        <v>75636706</v>
      </c>
      <c r="C241">
        <v>75644008</v>
      </c>
      <c r="D241">
        <v>7303</v>
      </c>
      <c r="E241" t="s">
        <v>16</v>
      </c>
      <c r="F241" t="s">
        <v>3930</v>
      </c>
      <c r="G241" t="s">
        <v>3931</v>
      </c>
      <c r="H241" t="s">
        <v>19</v>
      </c>
      <c r="I241" t="s">
        <v>3932</v>
      </c>
      <c r="J241">
        <v>71733</v>
      </c>
      <c r="K241">
        <v>-0.84162082589232801</v>
      </c>
      <c r="L241">
        <v>4.7832254484476602</v>
      </c>
      <c r="M241">
        <v>-2.15396448884646</v>
      </c>
      <c r="N241">
        <v>2.4706308008437199E-2</v>
      </c>
      <c r="O241">
        <v>0.99999429514667704</v>
      </c>
    </row>
    <row r="242" spans="1:15" x14ac:dyDescent="0.2">
      <c r="A242">
        <v>2</v>
      </c>
      <c r="B242">
        <v>50066429</v>
      </c>
      <c r="C242">
        <v>50193569</v>
      </c>
      <c r="D242">
        <v>127141</v>
      </c>
      <c r="E242" t="s">
        <v>21</v>
      </c>
      <c r="F242" t="s">
        <v>15470</v>
      </c>
      <c r="G242" t="s">
        <v>15471</v>
      </c>
      <c r="H242" t="s">
        <v>19</v>
      </c>
      <c r="I242" t="s">
        <v>15472</v>
      </c>
      <c r="J242">
        <v>320343</v>
      </c>
      <c r="K242">
        <v>1.4430031708262001</v>
      </c>
      <c r="L242">
        <v>-1.5348572338441899</v>
      </c>
      <c r="M242">
        <v>2.2317747286056302</v>
      </c>
      <c r="N242">
        <v>2.4734449066134399E-2</v>
      </c>
      <c r="O242">
        <v>0.99999429514667704</v>
      </c>
    </row>
    <row r="243" spans="1:15" x14ac:dyDescent="0.2">
      <c r="A243">
        <v>5</v>
      </c>
      <c r="B243">
        <v>67463897</v>
      </c>
      <c r="C243">
        <v>67477632</v>
      </c>
      <c r="D243">
        <v>13736</v>
      </c>
      <c r="E243" t="s">
        <v>21</v>
      </c>
      <c r="F243" t="s">
        <v>9915</v>
      </c>
      <c r="G243" t="s">
        <v>9916</v>
      </c>
      <c r="H243" t="s">
        <v>217</v>
      </c>
      <c r="I243" t="s">
        <v>9917</v>
      </c>
      <c r="J243" t="s">
        <v>45</v>
      </c>
      <c r="K243">
        <v>1.7104279525583499</v>
      </c>
      <c r="L243">
        <v>-1.7719342872535699</v>
      </c>
      <c r="M243">
        <v>2.2537974016983302</v>
      </c>
      <c r="N243">
        <v>2.47599106093691E-2</v>
      </c>
      <c r="O243">
        <v>0.99999429514667704</v>
      </c>
    </row>
    <row r="244" spans="1:15" x14ac:dyDescent="0.2">
      <c r="A244">
        <v>11</v>
      </c>
      <c r="B244">
        <v>70639122</v>
      </c>
      <c r="C244">
        <v>70642036</v>
      </c>
      <c r="D244">
        <v>2915</v>
      </c>
      <c r="E244" t="s">
        <v>21</v>
      </c>
      <c r="F244" t="s">
        <v>15473</v>
      </c>
      <c r="G244" t="s">
        <v>15474</v>
      </c>
      <c r="H244" t="s">
        <v>19</v>
      </c>
      <c r="I244" t="s">
        <v>15475</v>
      </c>
      <c r="J244">
        <v>14723</v>
      </c>
      <c r="K244">
        <v>-0.63041235919557503</v>
      </c>
      <c r="L244">
        <v>0.61328514744117002</v>
      </c>
      <c r="M244">
        <v>-2.1150390994020398</v>
      </c>
      <c r="N244">
        <v>2.4773686407840601E-2</v>
      </c>
      <c r="O244">
        <v>0.99999429514667704</v>
      </c>
    </row>
    <row r="245" spans="1:15" x14ac:dyDescent="0.2">
      <c r="A245">
        <v>7</v>
      </c>
      <c r="B245">
        <v>80294450</v>
      </c>
      <c r="C245">
        <v>80316259</v>
      </c>
      <c r="D245">
        <v>21810</v>
      </c>
      <c r="E245" t="s">
        <v>21</v>
      </c>
      <c r="F245" t="s">
        <v>15476</v>
      </c>
      <c r="G245" t="s">
        <v>9487</v>
      </c>
      <c r="H245" t="s">
        <v>19</v>
      </c>
      <c r="I245" t="s">
        <v>15477</v>
      </c>
      <c r="J245">
        <v>233406</v>
      </c>
      <c r="K245">
        <v>-0.62855555878856495</v>
      </c>
      <c r="L245">
        <v>0.86702534599693803</v>
      </c>
      <c r="M245">
        <v>-2.1136216444079801</v>
      </c>
      <c r="N245">
        <v>2.4831523128930999E-2</v>
      </c>
      <c r="O245">
        <v>0.99999429514667704</v>
      </c>
    </row>
    <row r="246" spans="1:15" x14ac:dyDescent="0.2">
      <c r="A246">
        <v>12</v>
      </c>
      <c r="B246">
        <v>78222286</v>
      </c>
      <c r="C246">
        <v>78226525</v>
      </c>
      <c r="D246">
        <v>4240</v>
      </c>
      <c r="E246" t="s">
        <v>16</v>
      </c>
      <c r="F246" t="s">
        <v>15478</v>
      </c>
      <c r="G246" t="s">
        <v>15479</v>
      </c>
      <c r="H246" t="s">
        <v>2252</v>
      </c>
      <c r="I246" t="s">
        <v>15480</v>
      </c>
      <c r="J246" t="s">
        <v>45</v>
      </c>
      <c r="K246">
        <v>-0.97990903969143495</v>
      </c>
      <c r="L246">
        <v>-0.93951245247851001</v>
      </c>
      <c r="M246">
        <v>-2.1735534244612502</v>
      </c>
      <c r="N246">
        <v>2.48541068927003E-2</v>
      </c>
      <c r="O246">
        <v>0.99999429514667704</v>
      </c>
    </row>
    <row r="247" spans="1:15" x14ac:dyDescent="0.2">
      <c r="A247">
        <v>14</v>
      </c>
      <c r="B247">
        <v>70457476</v>
      </c>
      <c r="C247">
        <v>70468832</v>
      </c>
      <c r="D247">
        <v>11357</v>
      </c>
      <c r="E247" t="s">
        <v>21</v>
      </c>
      <c r="F247" t="s">
        <v>15481</v>
      </c>
      <c r="G247" t="s">
        <v>15482</v>
      </c>
      <c r="H247" t="s">
        <v>19</v>
      </c>
      <c r="I247" t="s">
        <v>15483</v>
      </c>
      <c r="J247">
        <v>105653</v>
      </c>
      <c r="K247">
        <v>-0.82423213409967899</v>
      </c>
      <c r="L247">
        <v>-0.23737313436377599</v>
      </c>
      <c r="M247">
        <v>-2.1429067261560699</v>
      </c>
      <c r="N247">
        <v>2.5150102094461502E-2</v>
      </c>
      <c r="O247">
        <v>0.99999429514667704</v>
      </c>
    </row>
    <row r="248" spans="1:15" x14ac:dyDescent="0.2">
      <c r="A248">
        <v>17</v>
      </c>
      <c r="B248">
        <v>67697259</v>
      </c>
      <c r="C248">
        <v>67822647</v>
      </c>
      <c r="D248">
        <v>125389</v>
      </c>
      <c r="E248" t="s">
        <v>21</v>
      </c>
      <c r="F248" t="s">
        <v>15484</v>
      </c>
      <c r="G248" t="s">
        <v>8389</v>
      </c>
      <c r="H248" t="s">
        <v>19</v>
      </c>
      <c r="I248" t="s">
        <v>15485</v>
      </c>
      <c r="J248">
        <v>16772</v>
      </c>
      <c r="K248">
        <v>-0.71360196887126304</v>
      </c>
      <c r="L248">
        <v>7.2788855740140503</v>
      </c>
      <c r="M248">
        <v>-2.12284646794286</v>
      </c>
      <c r="N248">
        <v>2.51664817480413E-2</v>
      </c>
      <c r="O248">
        <v>0.99999429514667704</v>
      </c>
    </row>
    <row r="249" spans="1:15" x14ac:dyDescent="0.2">
      <c r="A249">
        <v>6</v>
      </c>
      <c r="B249">
        <v>83149361</v>
      </c>
      <c r="C249">
        <v>83156397</v>
      </c>
      <c r="D249">
        <v>7037</v>
      </c>
      <c r="E249" t="s">
        <v>16</v>
      </c>
      <c r="F249" t="s">
        <v>15486</v>
      </c>
      <c r="G249" t="s">
        <v>15487</v>
      </c>
      <c r="H249" t="s">
        <v>19</v>
      </c>
      <c r="I249" t="s">
        <v>15488</v>
      </c>
      <c r="J249">
        <v>75659</v>
      </c>
      <c r="K249">
        <v>1.04660494957223</v>
      </c>
      <c r="L249">
        <v>-1.03705744593466</v>
      </c>
      <c r="M249">
        <v>2.1777327513102298</v>
      </c>
      <c r="N249">
        <v>2.5166729661859399E-2</v>
      </c>
      <c r="O249">
        <v>0.99999429514667704</v>
      </c>
    </row>
    <row r="250" spans="1:15" x14ac:dyDescent="0.2">
      <c r="A250">
        <v>13</v>
      </c>
      <c r="B250">
        <v>27849342</v>
      </c>
      <c r="C250">
        <v>27857788</v>
      </c>
      <c r="D250">
        <v>8447</v>
      </c>
      <c r="E250" t="s">
        <v>21</v>
      </c>
      <c r="F250" t="s">
        <v>1085</v>
      </c>
      <c r="G250" t="s">
        <v>1086</v>
      </c>
      <c r="H250" t="s">
        <v>19</v>
      </c>
      <c r="I250" t="s">
        <v>1087</v>
      </c>
      <c r="J250">
        <v>666317</v>
      </c>
      <c r="K250">
        <v>0.72630490547739202</v>
      </c>
      <c r="L250">
        <v>4.2688254203874196</v>
      </c>
      <c r="M250">
        <v>2.1207927493802998</v>
      </c>
      <c r="N250">
        <v>2.5407058691691999E-2</v>
      </c>
      <c r="O250">
        <v>0.99999429514667704</v>
      </c>
    </row>
    <row r="251" spans="1:15" x14ac:dyDescent="0.2">
      <c r="A251" t="s">
        <v>69</v>
      </c>
      <c r="B251">
        <v>152343598</v>
      </c>
      <c r="C251">
        <v>152368704</v>
      </c>
      <c r="D251">
        <v>25107</v>
      </c>
      <c r="E251" t="s">
        <v>16</v>
      </c>
      <c r="F251" t="s">
        <v>10018</v>
      </c>
      <c r="G251" t="s">
        <v>10019</v>
      </c>
      <c r="H251" t="s">
        <v>19</v>
      </c>
      <c r="I251" t="s">
        <v>10020</v>
      </c>
      <c r="J251">
        <v>70771</v>
      </c>
      <c r="K251">
        <v>0.82479698957589997</v>
      </c>
      <c r="L251">
        <v>-0.202058997783161</v>
      </c>
      <c r="M251">
        <v>2.1375518647831</v>
      </c>
      <c r="N251">
        <v>2.5453973900837701E-2</v>
      </c>
      <c r="O251">
        <v>0.99999429514667704</v>
      </c>
    </row>
    <row r="252" spans="1:15" x14ac:dyDescent="0.2">
      <c r="A252">
        <v>6</v>
      </c>
      <c r="B252">
        <v>124430581</v>
      </c>
      <c r="C252">
        <v>124464794</v>
      </c>
      <c r="D252">
        <v>34214</v>
      </c>
      <c r="E252" t="s">
        <v>16</v>
      </c>
      <c r="F252" t="s">
        <v>4965</v>
      </c>
      <c r="G252" t="s">
        <v>4966</v>
      </c>
      <c r="H252" t="s">
        <v>19</v>
      </c>
      <c r="I252" t="s">
        <v>4967</v>
      </c>
      <c r="J252">
        <v>232370</v>
      </c>
      <c r="K252">
        <v>0.54509834219443098</v>
      </c>
      <c r="L252">
        <v>3.22840132238123</v>
      </c>
      <c r="M252">
        <v>2.0862493010731402</v>
      </c>
      <c r="N252">
        <v>2.55328489970338E-2</v>
      </c>
      <c r="O252">
        <v>0.99999429514667704</v>
      </c>
    </row>
    <row r="253" spans="1:15" x14ac:dyDescent="0.2">
      <c r="A253">
        <v>7</v>
      </c>
      <c r="B253">
        <v>30603092</v>
      </c>
      <c r="C253">
        <v>30612847</v>
      </c>
      <c r="D253">
        <v>9756</v>
      </c>
      <c r="E253" t="s">
        <v>16</v>
      </c>
      <c r="F253" t="s">
        <v>15489</v>
      </c>
      <c r="G253" t="s">
        <v>15490</v>
      </c>
      <c r="H253" t="s">
        <v>19</v>
      </c>
      <c r="I253" t="s">
        <v>15491</v>
      </c>
      <c r="J253">
        <v>109637</v>
      </c>
      <c r="K253">
        <v>1.0773756734715101</v>
      </c>
      <c r="L253">
        <v>-1.2769488786993699</v>
      </c>
      <c r="M253">
        <v>2.1711768268298401</v>
      </c>
      <c r="N253">
        <v>2.5784604085272299E-2</v>
      </c>
      <c r="O253">
        <v>0.99999429514667704</v>
      </c>
    </row>
    <row r="254" spans="1:15" x14ac:dyDescent="0.2">
      <c r="A254">
        <v>11</v>
      </c>
      <c r="B254">
        <v>101488764</v>
      </c>
      <c r="C254">
        <v>101551955</v>
      </c>
      <c r="D254">
        <v>63192</v>
      </c>
      <c r="E254" t="s">
        <v>16</v>
      </c>
      <c r="F254" t="s">
        <v>15492</v>
      </c>
      <c r="G254" t="s">
        <v>15493</v>
      </c>
      <c r="H254" t="s">
        <v>19</v>
      </c>
      <c r="I254" t="s">
        <v>15494</v>
      </c>
      <c r="J254">
        <v>12189</v>
      </c>
      <c r="K254">
        <v>-0.49238849940380802</v>
      </c>
      <c r="L254">
        <v>1.73873667625706</v>
      </c>
      <c r="M254">
        <v>-2.07245890670732</v>
      </c>
      <c r="N254">
        <v>2.5850880322384501E-2</v>
      </c>
      <c r="O254">
        <v>0.99999429514667704</v>
      </c>
    </row>
    <row r="255" spans="1:15" x14ac:dyDescent="0.2">
      <c r="A255">
        <v>15</v>
      </c>
      <c r="B255">
        <v>74813452</v>
      </c>
      <c r="C255">
        <v>74818815</v>
      </c>
      <c r="D255">
        <v>5364</v>
      </c>
      <c r="E255" t="s">
        <v>16</v>
      </c>
      <c r="F255" t="s">
        <v>3013</v>
      </c>
      <c r="G255" t="s">
        <v>3014</v>
      </c>
      <c r="H255" t="s">
        <v>19</v>
      </c>
      <c r="I255" t="s">
        <v>3015</v>
      </c>
      <c r="J255">
        <v>625599</v>
      </c>
      <c r="K255">
        <v>-1.21002048983638</v>
      </c>
      <c r="L255">
        <v>0.16485709801479101</v>
      </c>
      <c r="M255">
        <v>-2.1869484740372198</v>
      </c>
      <c r="N255">
        <v>2.5861845047038999E-2</v>
      </c>
      <c r="O255">
        <v>0.99999429514667704</v>
      </c>
    </row>
    <row r="256" spans="1:15" x14ac:dyDescent="0.2">
      <c r="A256">
        <v>14</v>
      </c>
      <c r="B256">
        <v>57549597</v>
      </c>
      <c r="C256">
        <v>57571612</v>
      </c>
      <c r="D256">
        <v>22016</v>
      </c>
      <c r="E256" t="s">
        <v>16</v>
      </c>
      <c r="F256" t="s">
        <v>15495</v>
      </c>
      <c r="G256" t="s">
        <v>7761</v>
      </c>
      <c r="H256" t="s">
        <v>19</v>
      </c>
      <c r="I256" t="s">
        <v>15496</v>
      </c>
      <c r="J256">
        <v>68043</v>
      </c>
      <c r="K256">
        <v>0.46511793193581102</v>
      </c>
      <c r="L256">
        <v>3.1806587017250298</v>
      </c>
      <c r="M256">
        <v>2.06101635229119</v>
      </c>
      <c r="N256">
        <v>2.6278409051868599E-2</v>
      </c>
      <c r="O256">
        <v>0.99999429514667704</v>
      </c>
    </row>
    <row r="257" spans="1:15" x14ac:dyDescent="0.2">
      <c r="A257">
        <v>4</v>
      </c>
      <c r="B257">
        <v>80003989</v>
      </c>
      <c r="C257">
        <v>80005131</v>
      </c>
      <c r="D257">
        <v>1143</v>
      </c>
      <c r="E257" t="s">
        <v>21</v>
      </c>
      <c r="F257" t="s">
        <v>15497</v>
      </c>
      <c r="G257" t="s">
        <v>6319</v>
      </c>
      <c r="H257" t="s">
        <v>192</v>
      </c>
      <c r="I257" t="s">
        <v>15498</v>
      </c>
      <c r="J257" t="s">
        <v>45</v>
      </c>
      <c r="K257">
        <v>-1.5879884636336901</v>
      </c>
      <c r="L257">
        <v>-1.5506189530480601</v>
      </c>
      <c r="M257">
        <v>-2.21754463558851</v>
      </c>
      <c r="N257">
        <v>2.62845075441311E-2</v>
      </c>
      <c r="O257">
        <v>0.99999429514667704</v>
      </c>
    </row>
    <row r="258" spans="1:15" x14ac:dyDescent="0.2">
      <c r="A258" t="s">
        <v>69</v>
      </c>
      <c r="B258">
        <v>103560907</v>
      </c>
      <c r="C258">
        <v>103623790</v>
      </c>
      <c r="D258">
        <v>62884</v>
      </c>
      <c r="E258" t="s">
        <v>16</v>
      </c>
      <c r="F258" t="s">
        <v>15499</v>
      </c>
      <c r="G258" t="s">
        <v>6613</v>
      </c>
      <c r="H258" t="s">
        <v>43</v>
      </c>
      <c r="I258" t="s">
        <v>15500</v>
      </c>
      <c r="J258" t="s">
        <v>45</v>
      </c>
      <c r="K258">
        <v>1.32783886533327</v>
      </c>
      <c r="L258">
        <v>-1.5711954274340001</v>
      </c>
      <c r="M258">
        <v>2.1854220423362101</v>
      </c>
      <c r="N258">
        <v>2.6737901837683899E-2</v>
      </c>
      <c r="O258">
        <v>0.99999429514667704</v>
      </c>
    </row>
    <row r="259" spans="1:15" x14ac:dyDescent="0.2">
      <c r="A259">
        <v>16</v>
      </c>
      <c r="B259">
        <v>42248442</v>
      </c>
      <c r="C259">
        <v>42340651</v>
      </c>
      <c r="D259">
        <v>92210</v>
      </c>
      <c r="E259" t="s">
        <v>16</v>
      </c>
      <c r="F259" t="s">
        <v>15501</v>
      </c>
      <c r="G259" t="s">
        <v>15502</v>
      </c>
      <c r="H259" t="s">
        <v>19</v>
      </c>
      <c r="I259" t="s">
        <v>15503</v>
      </c>
      <c r="J259">
        <v>14432</v>
      </c>
      <c r="K259">
        <v>1.9289021310223999</v>
      </c>
      <c r="L259">
        <v>-1.13307994509026</v>
      </c>
      <c r="M259">
        <v>2.2297056869525602</v>
      </c>
      <c r="N259">
        <v>2.7005484245737899E-2</v>
      </c>
      <c r="O259">
        <v>0.99999429514667704</v>
      </c>
    </row>
    <row r="260" spans="1:15" x14ac:dyDescent="0.2">
      <c r="A260">
        <v>17</v>
      </c>
      <c r="B260">
        <v>36164443</v>
      </c>
      <c r="C260">
        <v>36168537</v>
      </c>
      <c r="D260">
        <v>4095</v>
      </c>
      <c r="E260" t="s">
        <v>16</v>
      </c>
      <c r="F260" t="s">
        <v>15504</v>
      </c>
      <c r="G260" t="s">
        <v>15505</v>
      </c>
      <c r="H260" t="s">
        <v>19</v>
      </c>
      <c r="I260" t="s">
        <v>15506</v>
      </c>
      <c r="J260">
        <v>667977</v>
      </c>
      <c r="K260">
        <v>0.84077373053670801</v>
      </c>
      <c r="L260">
        <v>-1.60206252361984</v>
      </c>
      <c r="M260">
        <v>2.1134182510559598</v>
      </c>
      <c r="N260">
        <v>2.7006626428444699E-2</v>
      </c>
      <c r="O260">
        <v>0.99999429514667704</v>
      </c>
    </row>
    <row r="261" spans="1:15" x14ac:dyDescent="0.2">
      <c r="A261">
        <v>15</v>
      </c>
      <c r="B261">
        <v>39180511</v>
      </c>
      <c r="C261">
        <v>39181436</v>
      </c>
      <c r="D261">
        <v>926</v>
      </c>
      <c r="E261" t="s">
        <v>21</v>
      </c>
      <c r="F261" t="s">
        <v>15507</v>
      </c>
      <c r="G261" t="s">
        <v>15508</v>
      </c>
      <c r="H261" t="s">
        <v>192</v>
      </c>
      <c r="I261" t="s">
        <v>15509</v>
      </c>
      <c r="J261" t="s">
        <v>45</v>
      </c>
      <c r="K261">
        <v>-1.60493132239465</v>
      </c>
      <c r="L261">
        <v>-1.52557026919248</v>
      </c>
      <c r="M261">
        <v>-2.2066567967139501</v>
      </c>
      <c r="N261">
        <v>2.70160187177849E-2</v>
      </c>
      <c r="O261">
        <v>0.99999429514667704</v>
      </c>
    </row>
    <row r="262" spans="1:15" x14ac:dyDescent="0.2">
      <c r="A262">
        <v>9</v>
      </c>
      <c r="B262">
        <v>95752642</v>
      </c>
      <c r="C262">
        <v>95845311</v>
      </c>
      <c r="D262">
        <v>92670</v>
      </c>
      <c r="E262" t="s">
        <v>16</v>
      </c>
      <c r="F262" t="s">
        <v>6238</v>
      </c>
      <c r="G262" t="s">
        <v>6239</v>
      </c>
      <c r="H262" t="s">
        <v>19</v>
      </c>
      <c r="I262" t="s">
        <v>6240</v>
      </c>
      <c r="J262">
        <v>102502</v>
      </c>
      <c r="K262">
        <v>-0.94327641542693996</v>
      </c>
      <c r="L262">
        <v>3.98471404353106</v>
      </c>
      <c r="M262">
        <v>-2.1297495973714899</v>
      </c>
      <c r="N262">
        <v>2.7050565300845601E-2</v>
      </c>
      <c r="O262">
        <v>0.99999429514667704</v>
      </c>
    </row>
    <row r="263" spans="1:15" x14ac:dyDescent="0.2">
      <c r="A263">
        <v>13</v>
      </c>
      <c r="B263">
        <v>27633366</v>
      </c>
      <c r="C263">
        <v>27642493</v>
      </c>
      <c r="D263">
        <v>9128</v>
      </c>
      <c r="E263" t="s">
        <v>16</v>
      </c>
      <c r="F263" t="s">
        <v>88</v>
      </c>
      <c r="G263" t="s">
        <v>89</v>
      </c>
      <c r="H263" t="s">
        <v>19</v>
      </c>
      <c r="I263" t="s">
        <v>90</v>
      </c>
      <c r="J263">
        <v>19113</v>
      </c>
      <c r="K263">
        <v>0.75614883047604298</v>
      </c>
      <c r="L263">
        <v>6.9860904000053399</v>
      </c>
      <c r="M263">
        <v>2.0958368440813002</v>
      </c>
      <c r="N263">
        <v>2.7148400500756301E-2</v>
      </c>
      <c r="O263">
        <v>0.99999429514667704</v>
      </c>
    </row>
    <row r="264" spans="1:15" x14ac:dyDescent="0.2">
      <c r="A264">
        <v>8</v>
      </c>
      <c r="B264">
        <v>48227682</v>
      </c>
      <c r="C264">
        <v>48843951</v>
      </c>
      <c r="D264">
        <v>616270</v>
      </c>
      <c r="E264" t="s">
        <v>16</v>
      </c>
      <c r="F264" t="s">
        <v>15510</v>
      </c>
      <c r="G264" t="s">
        <v>15511</v>
      </c>
      <c r="H264" t="s">
        <v>19</v>
      </c>
      <c r="I264" t="s">
        <v>15512</v>
      </c>
      <c r="J264">
        <v>23965</v>
      </c>
      <c r="K264">
        <v>1.1791568109333099</v>
      </c>
      <c r="L264">
        <v>-0.303763754890986</v>
      </c>
      <c r="M264">
        <v>2.1595103320017701</v>
      </c>
      <c r="N264">
        <v>2.72654861734828E-2</v>
      </c>
      <c r="O264">
        <v>0.99999429514667704</v>
      </c>
    </row>
    <row r="265" spans="1:15" x14ac:dyDescent="0.2">
      <c r="A265">
        <v>1</v>
      </c>
      <c r="B265">
        <v>164151838</v>
      </c>
      <c r="C265">
        <v>164220277</v>
      </c>
      <c r="D265">
        <v>68440</v>
      </c>
      <c r="E265" t="s">
        <v>21</v>
      </c>
      <c r="F265" t="s">
        <v>15513</v>
      </c>
      <c r="G265" t="s">
        <v>15514</v>
      </c>
      <c r="H265" t="s">
        <v>19</v>
      </c>
      <c r="I265" t="s">
        <v>15515</v>
      </c>
      <c r="J265">
        <v>14067</v>
      </c>
      <c r="K265">
        <v>-1.0649335652433001</v>
      </c>
      <c r="L265">
        <v>0.25175233127899999</v>
      </c>
      <c r="M265">
        <v>-2.14436339440616</v>
      </c>
      <c r="N265">
        <v>2.7266674359531399E-2</v>
      </c>
      <c r="O265">
        <v>0.99999429514667704</v>
      </c>
    </row>
    <row r="266" spans="1:15" x14ac:dyDescent="0.2">
      <c r="A266">
        <v>6</v>
      </c>
      <c r="B266">
        <v>48929895</v>
      </c>
      <c r="C266">
        <v>48933687</v>
      </c>
      <c r="D266">
        <v>3793</v>
      </c>
      <c r="E266" t="s">
        <v>21</v>
      </c>
      <c r="F266" t="s">
        <v>639</v>
      </c>
      <c r="G266" t="s">
        <v>640</v>
      </c>
      <c r="H266" t="s">
        <v>19</v>
      </c>
      <c r="I266" t="s">
        <v>641</v>
      </c>
      <c r="J266">
        <v>69761</v>
      </c>
      <c r="K266">
        <v>-1.52799621316164</v>
      </c>
      <c r="L266">
        <v>7.3790554203278296</v>
      </c>
      <c r="M266">
        <v>-2.1958886060807301</v>
      </c>
      <c r="N266">
        <v>2.7275044029415899E-2</v>
      </c>
      <c r="O266">
        <v>0.99999429514667704</v>
      </c>
    </row>
    <row r="267" spans="1:15" x14ac:dyDescent="0.2">
      <c r="A267">
        <v>15</v>
      </c>
      <c r="B267">
        <v>99734881</v>
      </c>
      <c r="C267">
        <v>99772885</v>
      </c>
      <c r="D267">
        <v>38005</v>
      </c>
      <c r="E267" t="s">
        <v>16</v>
      </c>
      <c r="F267" t="s">
        <v>10099</v>
      </c>
      <c r="G267" t="s">
        <v>7416</v>
      </c>
      <c r="H267" t="s">
        <v>19</v>
      </c>
      <c r="I267" t="s">
        <v>10100</v>
      </c>
      <c r="J267">
        <v>71949</v>
      </c>
      <c r="K267">
        <v>0.35807572618045602</v>
      </c>
      <c r="L267">
        <v>5.7295393254215297</v>
      </c>
      <c r="M267">
        <v>2.0328398805699202</v>
      </c>
      <c r="N267">
        <v>2.7342175092969202E-2</v>
      </c>
      <c r="O267">
        <v>0.99999429514667704</v>
      </c>
    </row>
    <row r="268" spans="1:15" x14ac:dyDescent="0.2">
      <c r="A268">
        <v>6</v>
      </c>
      <c r="B268">
        <v>91363981</v>
      </c>
      <c r="C268">
        <v>91411363</v>
      </c>
      <c r="D268">
        <v>47383</v>
      </c>
      <c r="E268" t="s">
        <v>16</v>
      </c>
      <c r="F268" t="s">
        <v>15516</v>
      </c>
      <c r="G268" t="s">
        <v>9571</v>
      </c>
      <c r="H268" t="s">
        <v>19</v>
      </c>
      <c r="I268" t="s">
        <v>15517</v>
      </c>
      <c r="J268">
        <v>22421</v>
      </c>
      <c r="K268">
        <v>1.6393818086440599</v>
      </c>
      <c r="L268">
        <v>-1.89030265137849</v>
      </c>
      <c r="M268">
        <v>2.1969277530601001</v>
      </c>
      <c r="N268">
        <v>2.77793370167909E-2</v>
      </c>
      <c r="O268">
        <v>0.99999429514667704</v>
      </c>
    </row>
    <row r="269" spans="1:15" x14ac:dyDescent="0.2">
      <c r="A269">
        <v>16</v>
      </c>
      <c r="B269">
        <v>63543534</v>
      </c>
      <c r="C269">
        <v>63864175</v>
      </c>
      <c r="D269">
        <v>320642</v>
      </c>
      <c r="E269" t="s">
        <v>16</v>
      </c>
      <c r="F269" t="s">
        <v>15518</v>
      </c>
      <c r="G269" t="s">
        <v>15519</v>
      </c>
      <c r="H269" t="s">
        <v>19</v>
      </c>
      <c r="I269" t="s">
        <v>15520</v>
      </c>
      <c r="J269">
        <v>13837</v>
      </c>
      <c r="K269">
        <v>1.5531162983890501</v>
      </c>
      <c r="L269">
        <v>-1.84593338307856</v>
      </c>
      <c r="M269">
        <v>2.1888099510595902</v>
      </c>
      <c r="N269">
        <v>2.78438966210772E-2</v>
      </c>
      <c r="O269">
        <v>0.99999429514667704</v>
      </c>
    </row>
    <row r="270" spans="1:15" x14ac:dyDescent="0.2">
      <c r="A270">
        <v>11</v>
      </c>
      <c r="B270">
        <v>115091431</v>
      </c>
      <c r="C270">
        <v>115162236</v>
      </c>
      <c r="D270">
        <v>70806</v>
      </c>
      <c r="E270" t="s">
        <v>21</v>
      </c>
      <c r="F270" t="s">
        <v>15521</v>
      </c>
      <c r="G270" t="s">
        <v>15522</v>
      </c>
      <c r="H270" t="s">
        <v>19</v>
      </c>
      <c r="I270" t="s">
        <v>15523</v>
      </c>
      <c r="J270">
        <v>58222</v>
      </c>
      <c r="K270">
        <v>0.91626917719117495</v>
      </c>
      <c r="L270">
        <v>-1.37120112888738</v>
      </c>
      <c r="M270">
        <v>2.11091883733005</v>
      </c>
      <c r="N270">
        <v>2.7930055779932898E-2</v>
      </c>
      <c r="O270">
        <v>0.99999429514667704</v>
      </c>
    </row>
    <row r="271" spans="1:15" x14ac:dyDescent="0.2">
      <c r="A271">
        <v>3</v>
      </c>
      <c r="B271">
        <v>121723537</v>
      </c>
      <c r="C271">
        <v>121735048</v>
      </c>
      <c r="D271">
        <v>11512</v>
      </c>
      <c r="E271" t="s">
        <v>21</v>
      </c>
      <c r="F271" t="s">
        <v>15524</v>
      </c>
      <c r="G271" t="s">
        <v>8535</v>
      </c>
      <c r="H271" t="s">
        <v>19</v>
      </c>
      <c r="I271" t="s">
        <v>15525</v>
      </c>
      <c r="J271">
        <v>14066</v>
      </c>
      <c r="K271">
        <v>0.33217745841643698</v>
      </c>
      <c r="L271">
        <v>5.6777681665246797</v>
      </c>
      <c r="M271">
        <v>2.0208430192948699</v>
      </c>
      <c r="N271">
        <v>2.7962435815615898E-2</v>
      </c>
      <c r="O271">
        <v>0.99999429514667704</v>
      </c>
    </row>
    <row r="272" spans="1:15" x14ac:dyDescent="0.2">
      <c r="A272">
        <v>8</v>
      </c>
      <c r="B272">
        <v>41191434</v>
      </c>
      <c r="C272">
        <v>41215156</v>
      </c>
      <c r="D272">
        <v>23723</v>
      </c>
      <c r="E272" t="s">
        <v>16</v>
      </c>
      <c r="F272" t="s">
        <v>5293</v>
      </c>
      <c r="G272" t="s">
        <v>5294</v>
      </c>
      <c r="H272" t="s">
        <v>19</v>
      </c>
      <c r="I272" t="s">
        <v>5295</v>
      </c>
      <c r="J272">
        <v>234199</v>
      </c>
      <c r="K272">
        <v>0.80314000764476001</v>
      </c>
      <c r="L272">
        <v>-0.30926210043227897</v>
      </c>
      <c r="M272">
        <v>2.0886924934050799</v>
      </c>
      <c r="N272">
        <v>2.8096804364239399E-2</v>
      </c>
      <c r="O272">
        <v>0.99999429514667704</v>
      </c>
    </row>
    <row r="273" spans="1:15" x14ac:dyDescent="0.2">
      <c r="A273">
        <v>19</v>
      </c>
      <c r="B273">
        <v>41829970</v>
      </c>
      <c r="C273">
        <v>41832583</v>
      </c>
      <c r="D273">
        <v>2614</v>
      </c>
      <c r="E273" t="s">
        <v>21</v>
      </c>
      <c r="F273" t="s">
        <v>400</v>
      </c>
      <c r="G273" t="s">
        <v>401</v>
      </c>
      <c r="H273" t="s">
        <v>19</v>
      </c>
      <c r="I273" t="s">
        <v>402</v>
      </c>
      <c r="J273">
        <v>14296</v>
      </c>
      <c r="K273">
        <v>-0.42988692456406202</v>
      </c>
      <c r="L273">
        <v>2.1202856515141901</v>
      </c>
      <c r="M273">
        <v>-2.0218955642076999</v>
      </c>
      <c r="N273">
        <v>2.8239413998848301E-2</v>
      </c>
      <c r="O273">
        <v>0.99999429514667704</v>
      </c>
    </row>
    <row r="274" spans="1:15" x14ac:dyDescent="0.2">
      <c r="A274">
        <v>8</v>
      </c>
      <c r="B274">
        <v>20385782</v>
      </c>
      <c r="C274">
        <v>20424814</v>
      </c>
      <c r="D274">
        <v>39033</v>
      </c>
      <c r="E274" t="s">
        <v>16</v>
      </c>
      <c r="F274" t="s">
        <v>10105</v>
      </c>
      <c r="G274" t="s">
        <v>10106</v>
      </c>
      <c r="H274" t="s">
        <v>912</v>
      </c>
      <c r="I274" t="s">
        <v>10107</v>
      </c>
      <c r="J274" t="s">
        <v>45</v>
      </c>
      <c r="K274">
        <v>0.53499480975255698</v>
      </c>
      <c r="L274">
        <v>1.34752413193442</v>
      </c>
      <c r="M274">
        <v>2.03595242750314</v>
      </c>
      <c r="N274">
        <v>2.8271763353990401E-2</v>
      </c>
      <c r="O274">
        <v>0.99999429514667704</v>
      </c>
    </row>
    <row r="275" spans="1:15" x14ac:dyDescent="0.2">
      <c r="A275">
        <v>2</v>
      </c>
      <c r="B275">
        <v>118779719</v>
      </c>
      <c r="C275">
        <v>118811293</v>
      </c>
      <c r="D275">
        <v>31575</v>
      </c>
      <c r="E275" t="s">
        <v>21</v>
      </c>
      <c r="F275" t="s">
        <v>1049</v>
      </c>
      <c r="G275" t="s">
        <v>1050</v>
      </c>
      <c r="H275" t="s">
        <v>19</v>
      </c>
      <c r="I275" t="s">
        <v>1051</v>
      </c>
      <c r="J275">
        <v>214240</v>
      </c>
      <c r="K275">
        <v>-0.60130876075107897</v>
      </c>
      <c r="L275">
        <v>3.2489974806325201</v>
      </c>
      <c r="M275">
        <v>-2.0456040379371401</v>
      </c>
      <c r="N275">
        <v>2.8403463658065502E-2</v>
      </c>
      <c r="O275">
        <v>0.99999429514667704</v>
      </c>
    </row>
    <row r="276" spans="1:15" x14ac:dyDescent="0.2">
      <c r="A276">
        <v>14</v>
      </c>
      <c r="B276">
        <v>118787908</v>
      </c>
      <c r="C276">
        <v>118875489</v>
      </c>
      <c r="D276">
        <v>87582</v>
      </c>
      <c r="E276" t="s">
        <v>21</v>
      </c>
      <c r="F276" t="s">
        <v>1473</v>
      </c>
      <c r="G276" t="s">
        <v>1474</v>
      </c>
      <c r="H276" t="s">
        <v>19</v>
      </c>
      <c r="I276" t="s">
        <v>1475</v>
      </c>
      <c r="J276">
        <v>58187</v>
      </c>
      <c r="K276">
        <v>-1.30699106886601</v>
      </c>
      <c r="L276">
        <v>-0.81309111300766401</v>
      </c>
      <c r="M276">
        <v>-2.1544742747036301</v>
      </c>
      <c r="N276">
        <v>2.8505911468871499E-2</v>
      </c>
      <c r="O276">
        <v>0.99999429514667704</v>
      </c>
    </row>
    <row r="277" spans="1:15" x14ac:dyDescent="0.2">
      <c r="A277">
        <v>5</v>
      </c>
      <c r="B277">
        <v>76656512</v>
      </c>
      <c r="C277">
        <v>76873554</v>
      </c>
      <c r="D277">
        <v>217043</v>
      </c>
      <c r="E277" t="s">
        <v>21</v>
      </c>
      <c r="F277" t="s">
        <v>15526</v>
      </c>
      <c r="G277" t="s">
        <v>15527</v>
      </c>
      <c r="H277" t="s">
        <v>19</v>
      </c>
      <c r="I277" t="s">
        <v>15528</v>
      </c>
      <c r="J277">
        <v>320827</v>
      </c>
      <c r="K277">
        <v>1.5836752534987899</v>
      </c>
      <c r="L277">
        <v>-1.6793137430457099</v>
      </c>
      <c r="M277">
        <v>2.1787349678619399</v>
      </c>
      <c r="N277">
        <v>2.86393694253292E-2</v>
      </c>
      <c r="O277">
        <v>0.99999429514667704</v>
      </c>
    </row>
    <row r="278" spans="1:15" x14ac:dyDescent="0.2">
      <c r="A278">
        <v>1</v>
      </c>
      <c r="B278">
        <v>135253575</v>
      </c>
      <c r="C278">
        <v>135258568</v>
      </c>
      <c r="D278">
        <v>4994</v>
      </c>
      <c r="E278" t="s">
        <v>16</v>
      </c>
      <c r="F278" t="s">
        <v>1743</v>
      </c>
      <c r="G278" t="s">
        <v>1744</v>
      </c>
      <c r="H278" t="s">
        <v>19</v>
      </c>
      <c r="I278" t="s">
        <v>1745</v>
      </c>
      <c r="J278">
        <v>13710</v>
      </c>
      <c r="K278">
        <v>-0.50326046599645002</v>
      </c>
      <c r="L278">
        <v>5.65736615405143</v>
      </c>
      <c r="M278">
        <v>-2.0238273286812798</v>
      </c>
      <c r="N278">
        <v>2.86848091585831E-2</v>
      </c>
      <c r="O278">
        <v>0.99999429514667704</v>
      </c>
    </row>
    <row r="279" spans="1:15" x14ac:dyDescent="0.2">
      <c r="A279">
        <v>18</v>
      </c>
      <c r="B279">
        <v>34442351</v>
      </c>
      <c r="C279">
        <v>34506831</v>
      </c>
      <c r="D279">
        <v>64481</v>
      </c>
      <c r="E279" t="s">
        <v>16</v>
      </c>
      <c r="F279" t="s">
        <v>6262</v>
      </c>
      <c r="G279" t="s">
        <v>6263</v>
      </c>
      <c r="H279" t="s">
        <v>19</v>
      </c>
      <c r="I279" t="s">
        <v>6264</v>
      </c>
      <c r="J279">
        <v>225358</v>
      </c>
      <c r="K279">
        <v>0.50712073978163097</v>
      </c>
      <c r="L279">
        <v>3.85755475523505</v>
      </c>
      <c r="M279">
        <v>2.0215694101094499</v>
      </c>
      <c r="N279">
        <v>2.8855089492215401E-2</v>
      </c>
      <c r="O279">
        <v>0.99999429514667704</v>
      </c>
    </row>
    <row r="280" spans="1:15" x14ac:dyDescent="0.2">
      <c r="A280">
        <v>10</v>
      </c>
      <c r="B280">
        <v>77907722</v>
      </c>
      <c r="C280">
        <v>77970563</v>
      </c>
      <c r="D280">
        <v>62842</v>
      </c>
      <c r="E280" t="s">
        <v>16</v>
      </c>
      <c r="F280" t="s">
        <v>15529</v>
      </c>
      <c r="G280" t="s">
        <v>15530</v>
      </c>
      <c r="H280" t="s">
        <v>19</v>
      </c>
      <c r="I280" t="s">
        <v>15531</v>
      </c>
      <c r="J280">
        <v>28240</v>
      </c>
      <c r="K280">
        <v>1.85834895446368</v>
      </c>
      <c r="L280">
        <v>-0.63627433364854802</v>
      </c>
      <c r="M280">
        <v>2.19283030320506</v>
      </c>
      <c r="N280">
        <v>2.9025031723646399E-2</v>
      </c>
      <c r="O280">
        <v>0.99999429514667704</v>
      </c>
    </row>
    <row r="281" spans="1:15" x14ac:dyDescent="0.2">
      <c r="A281">
        <v>11</v>
      </c>
      <c r="B281">
        <v>46235531</v>
      </c>
      <c r="C281">
        <v>46239872</v>
      </c>
      <c r="D281">
        <v>4342</v>
      </c>
      <c r="E281" t="s">
        <v>21</v>
      </c>
      <c r="F281" t="s">
        <v>1301</v>
      </c>
      <c r="G281" t="s">
        <v>1302</v>
      </c>
      <c r="H281" t="s">
        <v>19</v>
      </c>
      <c r="I281" t="s">
        <v>1303</v>
      </c>
      <c r="J281">
        <v>320116</v>
      </c>
      <c r="K281">
        <v>1.0561570205361801</v>
      </c>
      <c r="L281">
        <v>-1.0590867657934799</v>
      </c>
      <c r="M281">
        <v>2.1144184234368901</v>
      </c>
      <c r="N281">
        <v>2.90605725068202E-2</v>
      </c>
      <c r="O281">
        <v>0.99999429514667704</v>
      </c>
    </row>
    <row r="282" spans="1:15" x14ac:dyDescent="0.2">
      <c r="A282">
        <v>15</v>
      </c>
      <c r="B282">
        <v>75704280</v>
      </c>
      <c r="C282">
        <v>75715485</v>
      </c>
      <c r="D282">
        <v>11206</v>
      </c>
      <c r="E282" t="s">
        <v>21</v>
      </c>
      <c r="F282" t="s">
        <v>4467</v>
      </c>
      <c r="G282" t="s">
        <v>4468</v>
      </c>
      <c r="H282" t="s">
        <v>19</v>
      </c>
      <c r="I282" t="s">
        <v>4469</v>
      </c>
      <c r="J282">
        <v>14787</v>
      </c>
      <c r="K282">
        <v>-0.63045774988224701</v>
      </c>
      <c r="L282">
        <v>0.65988375960354495</v>
      </c>
      <c r="M282">
        <v>-2.0372170185842799</v>
      </c>
      <c r="N282">
        <v>2.9256140983487399E-2</v>
      </c>
      <c r="O282">
        <v>0.99999429514667704</v>
      </c>
    </row>
    <row r="283" spans="1:15" x14ac:dyDescent="0.2">
      <c r="A283">
        <v>8</v>
      </c>
      <c r="B283">
        <v>27197459</v>
      </c>
      <c r="C283">
        <v>27223828</v>
      </c>
      <c r="D283">
        <v>26370</v>
      </c>
      <c r="E283" t="s">
        <v>16</v>
      </c>
      <c r="F283" t="s">
        <v>10033</v>
      </c>
      <c r="G283" t="s">
        <v>10034</v>
      </c>
      <c r="H283" t="s">
        <v>19</v>
      </c>
      <c r="I283" t="s">
        <v>10035</v>
      </c>
      <c r="J283">
        <v>76615</v>
      </c>
      <c r="K283">
        <v>0.65199246653711895</v>
      </c>
      <c r="L283">
        <v>0.59993845956679304</v>
      </c>
      <c r="M283">
        <v>2.0394126879274799</v>
      </c>
      <c r="N283">
        <v>2.9379964091752399E-2</v>
      </c>
      <c r="O283">
        <v>0.99999429514667704</v>
      </c>
    </row>
    <row r="284" spans="1:15" x14ac:dyDescent="0.2">
      <c r="A284">
        <v>17</v>
      </c>
      <c r="B284">
        <v>70844205</v>
      </c>
      <c r="C284">
        <v>70853546</v>
      </c>
      <c r="D284">
        <v>9342</v>
      </c>
      <c r="E284" t="s">
        <v>16</v>
      </c>
      <c r="F284" t="s">
        <v>6031</v>
      </c>
      <c r="G284" t="s">
        <v>6032</v>
      </c>
      <c r="H284" t="s">
        <v>19</v>
      </c>
      <c r="I284" t="s">
        <v>6033</v>
      </c>
      <c r="J284">
        <v>21815</v>
      </c>
      <c r="K284">
        <v>-0.47483663443631002</v>
      </c>
      <c r="L284">
        <v>5.32790112455434</v>
      </c>
      <c r="M284">
        <v>-2.00677433347659</v>
      </c>
      <c r="N284">
        <v>2.9452262951020301E-2</v>
      </c>
      <c r="O284">
        <v>0.99999429514667704</v>
      </c>
    </row>
    <row r="285" spans="1:15" x14ac:dyDescent="0.2">
      <c r="A285">
        <v>4</v>
      </c>
      <c r="B285">
        <v>136172394</v>
      </c>
      <c r="C285">
        <v>136196057</v>
      </c>
      <c r="D285">
        <v>23664</v>
      </c>
      <c r="E285" t="s">
        <v>21</v>
      </c>
      <c r="F285" t="s">
        <v>4689</v>
      </c>
      <c r="G285" t="s">
        <v>4690</v>
      </c>
      <c r="H285" t="s">
        <v>19</v>
      </c>
      <c r="I285" t="s">
        <v>4691</v>
      </c>
      <c r="J285">
        <v>242705</v>
      </c>
      <c r="K285">
        <v>-1.17113659832017</v>
      </c>
      <c r="L285">
        <v>1.91253781336822</v>
      </c>
      <c r="M285">
        <v>-2.11985984170202</v>
      </c>
      <c r="N285">
        <v>2.9712549568925099E-2</v>
      </c>
      <c r="O285">
        <v>0.99999429514667704</v>
      </c>
    </row>
    <row r="286" spans="1:15" x14ac:dyDescent="0.2">
      <c r="A286">
        <v>10</v>
      </c>
      <c r="B286">
        <v>60302748</v>
      </c>
      <c r="C286">
        <v>60696490</v>
      </c>
      <c r="D286">
        <v>393743</v>
      </c>
      <c r="E286" t="s">
        <v>16</v>
      </c>
      <c r="F286" t="s">
        <v>15532</v>
      </c>
      <c r="G286" t="s">
        <v>15533</v>
      </c>
      <c r="H286" t="s">
        <v>19</v>
      </c>
      <c r="I286" t="s">
        <v>15534</v>
      </c>
      <c r="J286">
        <v>22295</v>
      </c>
      <c r="K286">
        <v>-0.55599569024168705</v>
      </c>
      <c r="L286">
        <v>4.51287845233513</v>
      </c>
      <c r="M286">
        <v>-2.0144444405253101</v>
      </c>
      <c r="N286">
        <v>2.9798596586679198E-2</v>
      </c>
      <c r="O286">
        <v>0.99999429514667704</v>
      </c>
    </row>
    <row r="287" spans="1:15" x14ac:dyDescent="0.2">
      <c r="A287">
        <v>11</v>
      </c>
      <c r="B287">
        <v>46055992</v>
      </c>
      <c r="C287">
        <v>46147343</v>
      </c>
      <c r="D287">
        <v>91352</v>
      </c>
      <c r="E287" t="s">
        <v>21</v>
      </c>
      <c r="F287" t="s">
        <v>5505</v>
      </c>
      <c r="G287" t="s">
        <v>5506</v>
      </c>
      <c r="H287" t="s">
        <v>19</v>
      </c>
      <c r="I287" t="s">
        <v>5507</v>
      </c>
      <c r="J287">
        <v>11492</v>
      </c>
      <c r="K287">
        <v>0.42059225608212403</v>
      </c>
      <c r="L287">
        <v>7.8905778605848598</v>
      </c>
      <c r="M287">
        <v>1.9939296680452001</v>
      </c>
      <c r="N287">
        <v>2.98275271764817E-2</v>
      </c>
      <c r="O287">
        <v>0.99999429514667704</v>
      </c>
    </row>
    <row r="288" spans="1:15" x14ac:dyDescent="0.2">
      <c r="A288">
        <v>6</v>
      </c>
      <c r="B288">
        <v>129485244</v>
      </c>
      <c r="C288">
        <v>129507165</v>
      </c>
      <c r="D288">
        <v>21922</v>
      </c>
      <c r="E288" t="s">
        <v>16</v>
      </c>
      <c r="F288" t="s">
        <v>865</v>
      </c>
      <c r="G288" t="s">
        <v>866</v>
      </c>
      <c r="H288" t="s">
        <v>19</v>
      </c>
      <c r="I288" t="s">
        <v>867</v>
      </c>
      <c r="J288">
        <v>108078</v>
      </c>
      <c r="K288">
        <v>0.63565314828167296</v>
      </c>
      <c r="L288">
        <v>6.8382020711551101</v>
      </c>
      <c r="M288">
        <v>2.02871205514279</v>
      </c>
      <c r="N288">
        <v>2.9854362265993101E-2</v>
      </c>
      <c r="O288">
        <v>0.99999429514667704</v>
      </c>
    </row>
    <row r="289" spans="1:15" x14ac:dyDescent="0.2">
      <c r="A289">
        <v>17</v>
      </c>
      <c r="B289">
        <v>29827949</v>
      </c>
      <c r="C289">
        <v>29970087</v>
      </c>
      <c r="D289">
        <v>142139</v>
      </c>
      <c r="E289" t="s">
        <v>16</v>
      </c>
      <c r="F289" t="s">
        <v>10038</v>
      </c>
      <c r="G289" t="s">
        <v>10039</v>
      </c>
      <c r="H289" t="s">
        <v>19</v>
      </c>
      <c r="I289" t="s">
        <v>10040</v>
      </c>
      <c r="J289">
        <v>74762</v>
      </c>
      <c r="K289">
        <v>1.1449377423635601</v>
      </c>
      <c r="L289">
        <v>-1.3806619698176501</v>
      </c>
      <c r="M289">
        <v>2.1127040274384599</v>
      </c>
      <c r="N289">
        <v>2.99638484072456E-2</v>
      </c>
      <c r="O289">
        <v>0.99999429514667704</v>
      </c>
    </row>
    <row r="290" spans="1:15" x14ac:dyDescent="0.2">
      <c r="A290">
        <v>13</v>
      </c>
      <c r="B290">
        <v>27292616</v>
      </c>
      <c r="C290">
        <v>27306032</v>
      </c>
      <c r="D290">
        <v>13417</v>
      </c>
      <c r="E290" t="s">
        <v>21</v>
      </c>
      <c r="F290" t="s">
        <v>4263</v>
      </c>
      <c r="G290" t="s">
        <v>4264</v>
      </c>
      <c r="H290" t="s">
        <v>43</v>
      </c>
      <c r="I290" t="s">
        <v>4265</v>
      </c>
      <c r="J290" t="s">
        <v>45</v>
      </c>
      <c r="K290">
        <v>-1.11625615918499</v>
      </c>
      <c r="L290">
        <v>-0.39048330762001199</v>
      </c>
      <c r="M290">
        <v>-2.10885150083078</v>
      </c>
      <c r="N290">
        <v>2.99682064184538E-2</v>
      </c>
      <c r="O290">
        <v>0.99999429514667704</v>
      </c>
    </row>
    <row r="291" spans="1:15" x14ac:dyDescent="0.2">
      <c r="A291">
        <v>1</v>
      </c>
      <c r="B291">
        <v>193281271</v>
      </c>
      <c r="C291">
        <v>193283843</v>
      </c>
      <c r="D291">
        <v>2573</v>
      </c>
      <c r="E291" t="s">
        <v>21</v>
      </c>
      <c r="F291" t="s">
        <v>15535</v>
      </c>
      <c r="G291" t="s">
        <v>15536</v>
      </c>
      <c r="H291" t="s">
        <v>1345</v>
      </c>
      <c r="I291" t="s">
        <v>15537</v>
      </c>
      <c r="J291" t="s">
        <v>45</v>
      </c>
      <c r="K291">
        <v>0.90267700690964303</v>
      </c>
      <c r="L291">
        <v>-0.18255972314018301</v>
      </c>
      <c r="M291">
        <v>2.0754726502860001</v>
      </c>
      <c r="N291">
        <v>3.00472196278283E-2</v>
      </c>
      <c r="O291">
        <v>0.99999429514667704</v>
      </c>
    </row>
    <row r="292" spans="1:15" x14ac:dyDescent="0.2">
      <c r="A292">
        <v>8</v>
      </c>
      <c r="B292">
        <v>111889136</v>
      </c>
      <c r="C292">
        <v>111910447</v>
      </c>
      <c r="D292">
        <v>21312</v>
      </c>
      <c r="E292" t="s">
        <v>16</v>
      </c>
      <c r="F292" t="s">
        <v>178</v>
      </c>
      <c r="G292" t="s">
        <v>179</v>
      </c>
      <c r="H292" t="s">
        <v>19</v>
      </c>
      <c r="I292" t="s">
        <v>180</v>
      </c>
      <c r="J292">
        <v>56773</v>
      </c>
      <c r="K292">
        <v>-1.07953211937672</v>
      </c>
      <c r="L292">
        <v>0.494006351538408</v>
      </c>
      <c r="M292">
        <v>-2.1023815340943099</v>
      </c>
      <c r="N292">
        <v>3.00642521520776E-2</v>
      </c>
      <c r="O292">
        <v>0.99999429514667704</v>
      </c>
    </row>
    <row r="293" spans="1:15" x14ac:dyDescent="0.2">
      <c r="A293">
        <v>4</v>
      </c>
      <c r="B293">
        <v>145464204</v>
      </c>
      <c r="C293">
        <v>145467420</v>
      </c>
      <c r="D293">
        <v>3217</v>
      </c>
      <c r="E293" t="s">
        <v>21</v>
      </c>
      <c r="F293" t="s">
        <v>15538</v>
      </c>
      <c r="G293" t="s">
        <v>15539</v>
      </c>
      <c r="H293" t="s">
        <v>5448</v>
      </c>
      <c r="I293" t="s">
        <v>15540</v>
      </c>
      <c r="J293" t="s">
        <v>45</v>
      </c>
      <c r="K293">
        <v>-1.1613649913780699</v>
      </c>
      <c r="L293">
        <v>-0.97214091487129695</v>
      </c>
      <c r="M293">
        <v>-2.11039262290593</v>
      </c>
      <c r="N293">
        <v>3.0259296461695302E-2</v>
      </c>
      <c r="O293">
        <v>0.99999429514667704</v>
      </c>
    </row>
    <row r="294" spans="1:15" x14ac:dyDescent="0.2">
      <c r="A294">
        <v>1</v>
      </c>
      <c r="B294">
        <v>24614885</v>
      </c>
      <c r="C294">
        <v>24615565</v>
      </c>
      <c r="D294">
        <v>681</v>
      </c>
      <c r="E294" t="s">
        <v>16</v>
      </c>
      <c r="F294" t="s">
        <v>947</v>
      </c>
      <c r="G294" t="s">
        <v>948</v>
      </c>
      <c r="H294" t="s">
        <v>48</v>
      </c>
      <c r="I294" t="s">
        <v>949</v>
      </c>
      <c r="J294" t="s">
        <v>45</v>
      </c>
      <c r="K294">
        <v>-0.76206355565510697</v>
      </c>
      <c r="L294">
        <v>2.4449148795412299</v>
      </c>
      <c r="M294">
        <v>-2.0426851895396299</v>
      </c>
      <c r="N294">
        <v>3.0545400111618101E-2</v>
      </c>
      <c r="O294">
        <v>0.99999429514667704</v>
      </c>
    </row>
    <row r="295" spans="1:15" x14ac:dyDescent="0.2">
      <c r="A295">
        <v>4</v>
      </c>
      <c r="B295">
        <v>98936671</v>
      </c>
      <c r="C295">
        <v>99120915</v>
      </c>
      <c r="D295">
        <v>184245</v>
      </c>
      <c r="E295" t="s">
        <v>16</v>
      </c>
      <c r="F295" t="s">
        <v>15541</v>
      </c>
      <c r="G295" t="s">
        <v>15542</v>
      </c>
      <c r="H295" t="s">
        <v>19</v>
      </c>
      <c r="I295" t="s">
        <v>15543</v>
      </c>
      <c r="J295">
        <v>67299</v>
      </c>
      <c r="K295">
        <v>-0.38257297274206298</v>
      </c>
      <c r="L295">
        <v>5.2486587678981902</v>
      </c>
      <c r="M295">
        <v>-1.9776448582402599</v>
      </c>
      <c r="N295">
        <v>3.0619101220708499E-2</v>
      </c>
      <c r="O295">
        <v>0.99999429514667704</v>
      </c>
    </row>
    <row r="296" spans="1:15" x14ac:dyDescent="0.2">
      <c r="A296">
        <v>7</v>
      </c>
      <c r="B296">
        <v>135689784</v>
      </c>
      <c r="C296">
        <v>135716361</v>
      </c>
      <c r="D296">
        <v>26578</v>
      </c>
      <c r="E296" t="s">
        <v>16</v>
      </c>
      <c r="F296" t="s">
        <v>10079</v>
      </c>
      <c r="G296" t="s">
        <v>10080</v>
      </c>
      <c r="H296" t="s">
        <v>19</v>
      </c>
      <c r="I296" t="s">
        <v>10081</v>
      </c>
      <c r="J296">
        <v>17345</v>
      </c>
      <c r="K296">
        <v>-0.65580889482591498</v>
      </c>
      <c r="L296">
        <v>2.7865544919536802</v>
      </c>
      <c r="M296">
        <v>-2.0201481051130799</v>
      </c>
      <c r="N296">
        <v>3.0662087059760101E-2</v>
      </c>
      <c r="O296">
        <v>0.99999429514667704</v>
      </c>
    </row>
    <row r="297" spans="1:15" x14ac:dyDescent="0.2">
      <c r="A297">
        <v>6</v>
      </c>
      <c r="B297">
        <v>18050964</v>
      </c>
      <c r="C297">
        <v>18109061</v>
      </c>
      <c r="D297">
        <v>58098</v>
      </c>
      <c r="E297" t="s">
        <v>16</v>
      </c>
      <c r="F297" t="s">
        <v>15544</v>
      </c>
      <c r="G297" t="s">
        <v>15545</v>
      </c>
      <c r="H297" t="s">
        <v>19</v>
      </c>
      <c r="I297" t="s">
        <v>15546</v>
      </c>
      <c r="J297">
        <v>74068</v>
      </c>
      <c r="K297">
        <v>1.19390433175634</v>
      </c>
      <c r="L297">
        <v>-0.90518281404510703</v>
      </c>
      <c r="M297">
        <v>2.1062931717644</v>
      </c>
      <c r="N297">
        <v>3.0812842922430399E-2</v>
      </c>
      <c r="O297">
        <v>0.99999429514667704</v>
      </c>
    </row>
    <row r="298" spans="1:15" x14ac:dyDescent="0.2">
      <c r="A298" t="s">
        <v>69</v>
      </c>
      <c r="B298">
        <v>103493556</v>
      </c>
      <c r="C298">
        <v>103565696</v>
      </c>
      <c r="D298">
        <v>72141</v>
      </c>
      <c r="E298" t="s">
        <v>21</v>
      </c>
      <c r="F298" t="s">
        <v>15547</v>
      </c>
      <c r="G298" t="s">
        <v>6612</v>
      </c>
      <c r="H298" t="s">
        <v>43</v>
      </c>
      <c r="I298" t="s">
        <v>15548</v>
      </c>
      <c r="J298" t="s">
        <v>45</v>
      </c>
      <c r="K298">
        <v>1.4218904931940399</v>
      </c>
      <c r="L298">
        <v>-1.6928712230209</v>
      </c>
      <c r="M298">
        <v>2.1275371997014298</v>
      </c>
      <c r="N298">
        <v>3.1069131006522602E-2</v>
      </c>
      <c r="O298">
        <v>0.99999429514667704</v>
      </c>
    </row>
    <row r="299" spans="1:15" x14ac:dyDescent="0.2">
      <c r="A299">
        <v>7</v>
      </c>
      <c r="B299">
        <v>130936111</v>
      </c>
      <c r="C299">
        <v>130985660</v>
      </c>
      <c r="D299">
        <v>49550</v>
      </c>
      <c r="E299" t="s">
        <v>21</v>
      </c>
      <c r="F299" t="s">
        <v>557</v>
      </c>
      <c r="G299" t="s">
        <v>558</v>
      </c>
      <c r="H299" t="s">
        <v>19</v>
      </c>
      <c r="I299" t="s">
        <v>559</v>
      </c>
      <c r="J299">
        <v>56213</v>
      </c>
      <c r="K299">
        <v>-0.53527501116099996</v>
      </c>
      <c r="L299">
        <v>8.3843953142634504</v>
      </c>
      <c r="M299">
        <v>-1.9898959097836999</v>
      </c>
      <c r="N299">
        <v>3.11174366861884E-2</v>
      </c>
      <c r="O299">
        <v>0.99999429514667704</v>
      </c>
    </row>
    <row r="300" spans="1:15" x14ac:dyDescent="0.2">
      <c r="A300" t="s">
        <v>252</v>
      </c>
      <c r="B300">
        <v>2751</v>
      </c>
      <c r="C300">
        <v>3707</v>
      </c>
      <c r="D300">
        <v>957</v>
      </c>
      <c r="E300" t="s">
        <v>21</v>
      </c>
      <c r="F300" t="s">
        <v>10013</v>
      </c>
      <c r="G300" t="s">
        <v>6979</v>
      </c>
      <c r="H300" t="s">
        <v>19</v>
      </c>
      <c r="I300" t="s">
        <v>10014</v>
      </c>
      <c r="J300">
        <v>17716</v>
      </c>
      <c r="K300">
        <v>-0.67657494068538404</v>
      </c>
      <c r="L300">
        <v>11.887807113660701</v>
      </c>
      <c r="M300">
        <v>-2.0168287021678699</v>
      </c>
      <c r="N300">
        <v>3.1153718310581498E-2</v>
      </c>
      <c r="O300">
        <v>0.99999429514667704</v>
      </c>
    </row>
    <row r="301" spans="1:15" x14ac:dyDescent="0.2">
      <c r="A301">
        <v>4</v>
      </c>
      <c r="B301">
        <v>148098437</v>
      </c>
      <c r="C301">
        <v>148130698</v>
      </c>
      <c r="D301">
        <v>32262</v>
      </c>
      <c r="E301" t="s">
        <v>16</v>
      </c>
      <c r="F301" t="s">
        <v>15549</v>
      </c>
      <c r="G301" t="s">
        <v>15550</v>
      </c>
      <c r="H301" t="s">
        <v>19</v>
      </c>
      <c r="I301" t="s">
        <v>15551</v>
      </c>
      <c r="J301">
        <v>70433</v>
      </c>
      <c r="K301">
        <v>1.5928649894704601</v>
      </c>
      <c r="L301">
        <v>-1.18383410500371</v>
      </c>
      <c r="M301">
        <v>2.14131878680507</v>
      </c>
      <c r="N301">
        <v>3.11704036222662E-2</v>
      </c>
      <c r="O301">
        <v>0.99999429514667704</v>
      </c>
    </row>
    <row r="302" spans="1:15" x14ac:dyDescent="0.2">
      <c r="A302">
        <v>6</v>
      </c>
      <c r="B302">
        <v>60731575</v>
      </c>
      <c r="C302">
        <v>60829855</v>
      </c>
      <c r="D302">
        <v>98281</v>
      </c>
      <c r="E302" t="s">
        <v>16</v>
      </c>
      <c r="F302" t="s">
        <v>2347</v>
      </c>
      <c r="G302" t="s">
        <v>2348</v>
      </c>
      <c r="H302" t="s">
        <v>19</v>
      </c>
      <c r="I302" t="s">
        <v>2349</v>
      </c>
      <c r="J302">
        <v>20617</v>
      </c>
      <c r="K302">
        <v>-1.16265217729642</v>
      </c>
      <c r="L302">
        <v>4.5994659458815601</v>
      </c>
      <c r="M302">
        <v>-2.0968276432053798</v>
      </c>
      <c r="N302">
        <v>3.1192835803856799E-2</v>
      </c>
      <c r="O302">
        <v>0.99999429514667704</v>
      </c>
    </row>
    <row r="303" spans="1:15" x14ac:dyDescent="0.2">
      <c r="A303">
        <v>9</v>
      </c>
      <c r="B303">
        <v>77754535</v>
      </c>
      <c r="C303">
        <v>77794485</v>
      </c>
      <c r="D303">
        <v>39951</v>
      </c>
      <c r="E303" t="s">
        <v>21</v>
      </c>
      <c r="F303" t="s">
        <v>57</v>
      </c>
      <c r="G303" t="s">
        <v>58</v>
      </c>
      <c r="H303" t="s">
        <v>19</v>
      </c>
      <c r="I303" t="s">
        <v>59</v>
      </c>
      <c r="J303">
        <v>14629</v>
      </c>
      <c r="K303">
        <v>-0.49711860596412</v>
      </c>
      <c r="L303">
        <v>5.5103758813272199</v>
      </c>
      <c r="M303">
        <v>-1.9778534359075399</v>
      </c>
      <c r="N303">
        <v>3.1469776793824199E-2</v>
      </c>
      <c r="O303">
        <v>0.99999429514667704</v>
      </c>
    </row>
    <row r="304" spans="1:15" x14ac:dyDescent="0.2">
      <c r="A304">
        <v>2</v>
      </c>
      <c r="B304">
        <v>4989714</v>
      </c>
      <c r="C304">
        <v>5012791</v>
      </c>
      <c r="D304">
        <v>23078</v>
      </c>
      <c r="E304" t="s">
        <v>16</v>
      </c>
      <c r="F304" t="s">
        <v>15552</v>
      </c>
      <c r="G304" t="s">
        <v>15553</v>
      </c>
      <c r="H304" t="s">
        <v>19</v>
      </c>
      <c r="I304" t="s">
        <v>15554</v>
      </c>
      <c r="J304">
        <v>70024</v>
      </c>
      <c r="K304">
        <v>-0.79861364500174303</v>
      </c>
      <c r="L304">
        <v>-0.119613918431411</v>
      </c>
      <c r="M304">
        <v>-2.0354686739146999</v>
      </c>
      <c r="N304">
        <v>3.1494975500536801E-2</v>
      </c>
      <c r="O304">
        <v>0.99999429514667704</v>
      </c>
    </row>
    <row r="305" spans="1:15" x14ac:dyDescent="0.2">
      <c r="A305">
        <v>11</v>
      </c>
      <c r="B305">
        <v>94343295</v>
      </c>
      <c r="C305">
        <v>94392997</v>
      </c>
      <c r="D305">
        <v>49703</v>
      </c>
      <c r="E305" t="s">
        <v>16</v>
      </c>
      <c r="F305" t="s">
        <v>708</v>
      </c>
      <c r="G305" t="s">
        <v>709</v>
      </c>
      <c r="H305" t="s">
        <v>19</v>
      </c>
      <c r="I305" t="s">
        <v>710</v>
      </c>
      <c r="J305">
        <v>76408</v>
      </c>
      <c r="K305">
        <v>-0.68199852787898796</v>
      </c>
      <c r="L305">
        <v>2.60103551444241</v>
      </c>
      <c r="M305">
        <v>-2.01255441188004</v>
      </c>
      <c r="N305">
        <v>3.1512695179212701E-2</v>
      </c>
      <c r="O305">
        <v>0.99999429514667704</v>
      </c>
    </row>
    <row r="306" spans="1:15" x14ac:dyDescent="0.2">
      <c r="A306">
        <v>7</v>
      </c>
      <c r="B306">
        <v>30522226</v>
      </c>
      <c r="C306">
        <v>30535060</v>
      </c>
      <c r="D306">
        <v>12835</v>
      </c>
      <c r="E306" t="s">
        <v>16</v>
      </c>
      <c r="F306" t="s">
        <v>15555</v>
      </c>
      <c r="G306" t="s">
        <v>15556</v>
      </c>
      <c r="H306" t="s">
        <v>19</v>
      </c>
      <c r="I306" t="s">
        <v>15557</v>
      </c>
      <c r="J306">
        <v>233071</v>
      </c>
      <c r="K306">
        <v>0.89072420587512102</v>
      </c>
      <c r="L306">
        <v>0.94215497151422201</v>
      </c>
      <c r="M306">
        <v>2.0500983727364299</v>
      </c>
      <c r="N306">
        <v>3.1624819434087903E-2</v>
      </c>
      <c r="O306">
        <v>0.99999429514667704</v>
      </c>
    </row>
    <row r="307" spans="1:15" x14ac:dyDescent="0.2">
      <c r="A307">
        <v>3</v>
      </c>
      <c r="B307">
        <v>119718742</v>
      </c>
      <c r="C307">
        <v>119784466</v>
      </c>
      <c r="D307">
        <v>65725</v>
      </c>
      <c r="E307" t="s">
        <v>16</v>
      </c>
      <c r="F307" t="s">
        <v>15558</v>
      </c>
      <c r="G307" t="s">
        <v>15559</v>
      </c>
      <c r="H307" t="s">
        <v>19</v>
      </c>
      <c r="I307" t="s">
        <v>15560</v>
      </c>
      <c r="J307">
        <v>56195</v>
      </c>
      <c r="K307">
        <v>0.75999765688129195</v>
      </c>
      <c r="L307">
        <v>0.69658430260319604</v>
      </c>
      <c r="M307">
        <v>2.0257908407674399</v>
      </c>
      <c r="N307">
        <v>3.1656016860858997E-2</v>
      </c>
      <c r="O307">
        <v>0.99999429514667704</v>
      </c>
    </row>
    <row r="308" spans="1:15" x14ac:dyDescent="0.2">
      <c r="A308">
        <v>19</v>
      </c>
      <c r="B308">
        <v>5092868</v>
      </c>
      <c r="C308">
        <v>5098521</v>
      </c>
      <c r="D308">
        <v>5654</v>
      </c>
      <c r="E308" t="s">
        <v>16</v>
      </c>
      <c r="F308" t="s">
        <v>15561</v>
      </c>
      <c r="G308" t="s">
        <v>15562</v>
      </c>
      <c r="H308" t="s">
        <v>19</v>
      </c>
      <c r="I308" t="s">
        <v>15563</v>
      </c>
      <c r="J308">
        <v>12794</v>
      </c>
      <c r="K308">
        <v>1.77708383887425</v>
      </c>
      <c r="L308">
        <v>-1.1604616572894999</v>
      </c>
      <c r="M308">
        <v>2.14776990696949</v>
      </c>
      <c r="N308">
        <v>3.16845617061709E-2</v>
      </c>
      <c r="O308">
        <v>0.99999429514667704</v>
      </c>
    </row>
    <row r="309" spans="1:15" x14ac:dyDescent="0.2">
      <c r="A309">
        <v>10</v>
      </c>
      <c r="B309">
        <v>43950636</v>
      </c>
      <c r="C309">
        <v>44148853</v>
      </c>
      <c r="D309">
        <v>198218</v>
      </c>
      <c r="E309" t="s">
        <v>16</v>
      </c>
      <c r="F309" t="s">
        <v>15564</v>
      </c>
      <c r="G309" t="s">
        <v>15565</v>
      </c>
      <c r="H309" t="s">
        <v>19</v>
      </c>
      <c r="I309" t="s">
        <v>15566</v>
      </c>
      <c r="J309">
        <v>11630</v>
      </c>
      <c r="K309">
        <v>-0.39525549929528198</v>
      </c>
      <c r="L309">
        <v>4.4845885319859304</v>
      </c>
      <c r="M309">
        <v>-1.9609254574561199</v>
      </c>
      <c r="N309">
        <v>3.1719583294735801E-2</v>
      </c>
      <c r="O309">
        <v>0.99999429514667704</v>
      </c>
    </row>
    <row r="310" spans="1:15" x14ac:dyDescent="0.2">
      <c r="A310">
        <v>8</v>
      </c>
      <c r="B310">
        <v>77517056</v>
      </c>
      <c r="C310">
        <v>77523898</v>
      </c>
      <c r="D310">
        <v>6843</v>
      </c>
      <c r="E310" t="s">
        <v>21</v>
      </c>
      <c r="F310" t="s">
        <v>15567</v>
      </c>
      <c r="G310" t="s">
        <v>15568</v>
      </c>
      <c r="H310" t="s">
        <v>52</v>
      </c>
      <c r="I310" t="s">
        <v>15569</v>
      </c>
      <c r="J310" t="s">
        <v>45</v>
      </c>
      <c r="K310">
        <v>-0.67560672142074396</v>
      </c>
      <c r="L310">
        <v>0.64531371854831698</v>
      </c>
      <c r="M310">
        <v>-2.0051376564551999</v>
      </c>
      <c r="N310">
        <v>3.1928623332457197E-2</v>
      </c>
      <c r="O310">
        <v>0.99999429514667704</v>
      </c>
    </row>
    <row r="311" spans="1:15" x14ac:dyDescent="0.2">
      <c r="A311">
        <v>19</v>
      </c>
      <c r="B311">
        <v>47694671</v>
      </c>
      <c r="C311">
        <v>47696533</v>
      </c>
      <c r="D311">
        <v>1863</v>
      </c>
      <c r="E311" t="s">
        <v>16</v>
      </c>
      <c r="F311" t="s">
        <v>10067</v>
      </c>
      <c r="G311" t="s">
        <v>10068</v>
      </c>
      <c r="H311" t="s">
        <v>43</v>
      </c>
      <c r="I311" t="s">
        <v>10069</v>
      </c>
      <c r="J311" t="s">
        <v>45</v>
      </c>
      <c r="K311">
        <v>-0.776755781411688</v>
      </c>
      <c r="L311">
        <v>0.19349361870012299</v>
      </c>
      <c r="M311">
        <v>-2.0245720597346799</v>
      </c>
      <c r="N311">
        <v>3.1960944308704699E-2</v>
      </c>
      <c r="O311">
        <v>0.99999429514667704</v>
      </c>
    </row>
    <row r="312" spans="1:15" x14ac:dyDescent="0.2">
      <c r="A312">
        <v>8</v>
      </c>
      <c r="B312">
        <v>123504718</v>
      </c>
      <c r="C312">
        <v>123515463</v>
      </c>
      <c r="D312">
        <v>10746</v>
      </c>
      <c r="E312" t="s">
        <v>16</v>
      </c>
      <c r="F312" t="s">
        <v>15570</v>
      </c>
      <c r="G312" t="s">
        <v>15571</v>
      </c>
      <c r="H312" t="s">
        <v>19</v>
      </c>
      <c r="I312" t="s">
        <v>15572</v>
      </c>
      <c r="J312">
        <v>72185</v>
      </c>
      <c r="K312">
        <v>0.81062209864533596</v>
      </c>
      <c r="L312">
        <v>-0.55811629674436902</v>
      </c>
      <c r="M312">
        <v>2.02990997908323</v>
      </c>
      <c r="N312">
        <v>3.2032782435843898E-2</v>
      </c>
      <c r="O312">
        <v>0.99999429514667704</v>
      </c>
    </row>
    <row r="313" spans="1:15" x14ac:dyDescent="0.2">
      <c r="A313">
        <v>11</v>
      </c>
      <c r="B313">
        <v>51253651</v>
      </c>
      <c r="C313">
        <v>51263046</v>
      </c>
      <c r="D313">
        <v>9396</v>
      </c>
      <c r="E313" t="s">
        <v>16</v>
      </c>
      <c r="F313" t="s">
        <v>15573</v>
      </c>
      <c r="G313" t="s">
        <v>6407</v>
      </c>
      <c r="H313" t="s">
        <v>19</v>
      </c>
      <c r="I313" t="s">
        <v>15574</v>
      </c>
      <c r="J313">
        <v>193286</v>
      </c>
      <c r="K313">
        <v>0.572686580666383</v>
      </c>
      <c r="L313">
        <v>0.88202592892817699</v>
      </c>
      <c r="M313">
        <v>1.97712849778514</v>
      </c>
      <c r="N313">
        <v>3.2428403093188597E-2</v>
      </c>
      <c r="O313">
        <v>0.99999429514667704</v>
      </c>
    </row>
    <row r="314" spans="1:15" x14ac:dyDescent="0.2">
      <c r="A314">
        <v>3</v>
      </c>
      <c r="B314">
        <v>123446913</v>
      </c>
      <c r="C314">
        <v>123506597</v>
      </c>
      <c r="D314">
        <v>59685</v>
      </c>
      <c r="E314" t="s">
        <v>21</v>
      </c>
      <c r="F314" t="s">
        <v>1890</v>
      </c>
      <c r="G314" t="s">
        <v>1891</v>
      </c>
      <c r="H314" t="s">
        <v>19</v>
      </c>
      <c r="I314" t="s">
        <v>1892</v>
      </c>
      <c r="J314">
        <v>19142</v>
      </c>
      <c r="K314">
        <v>-0.52088105691627695</v>
      </c>
      <c r="L314">
        <v>2.5294444748109499</v>
      </c>
      <c r="M314">
        <v>-1.96709395023411</v>
      </c>
      <c r="N314">
        <v>3.2445347897332298E-2</v>
      </c>
      <c r="O314">
        <v>0.99999429514667704</v>
      </c>
    </row>
    <row r="315" spans="1:15" x14ac:dyDescent="0.2">
      <c r="A315">
        <v>18</v>
      </c>
      <c r="B315">
        <v>78100091</v>
      </c>
      <c r="C315">
        <v>78142119</v>
      </c>
      <c r="D315">
        <v>42029</v>
      </c>
      <c r="E315" t="s">
        <v>16</v>
      </c>
      <c r="F315" t="s">
        <v>3555</v>
      </c>
      <c r="G315" t="s">
        <v>3556</v>
      </c>
      <c r="H315" t="s">
        <v>19</v>
      </c>
      <c r="I315" t="s">
        <v>3557</v>
      </c>
      <c r="J315">
        <v>108052</v>
      </c>
      <c r="K315">
        <v>-0.70553510987937995</v>
      </c>
      <c r="L315">
        <v>1.85001347171321</v>
      </c>
      <c r="M315">
        <v>-2.0031661847418798</v>
      </c>
      <c r="N315">
        <v>3.24787968702007E-2</v>
      </c>
      <c r="O315">
        <v>0.99999429514667704</v>
      </c>
    </row>
    <row r="316" spans="1:15" x14ac:dyDescent="0.2">
      <c r="A316">
        <v>15</v>
      </c>
      <c r="B316">
        <v>79041885</v>
      </c>
      <c r="C316">
        <v>79043558</v>
      </c>
      <c r="D316">
        <v>1674</v>
      </c>
      <c r="E316" t="s">
        <v>21</v>
      </c>
      <c r="F316" t="s">
        <v>15575</v>
      </c>
      <c r="G316" t="s">
        <v>15576</v>
      </c>
      <c r="H316" t="s">
        <v>19</v>
      </c>
      <c r="I316" t="s">
        <v>15577</v>
      </c>
      <c r="J316">
        <v>14429</v>
      </c>
      <c r="K316">
        <v>-0.91350545581689702</v>
      </c>
      <c r="L316">
        <v>-0.608877836164327</v>
      </c>
      <c r="M316">
        <v>-2.0380162218869602</v>
      </c>
      <c r="N316">
        <v>3.27482471067672E-2</v>
      </c>
      <c r="O316">
        <v>0.99999429514667704</v>
      </c>
    </row>
    <row r="317" spans="1:15" x14ac:dyDescent="0.2">
      <c r="A317">
        <v>11</v>
      </c>
      <c r="B317">
        <v>32296489</v>
      </c>
      <c r="C317">
        <v>32297298</v>
      </c>
      <c r="D317">
        <v>810</v>
      </c>
      <c r="E317" t="s">
        <v>21</v>
      </c>
      <c r="F317" t="s">
        <v>2884</v>
      </c>
      <c r="G317" t="s">
        <v>2885</v>
      </c>
      <c r="H317" t="s">
        <v>19</v>
      </c>
      <c r="I317" t="s">
        <v>2886</v>
      </c>
      <c r="J317">
        <v>110257</v>
      </c>
      <c r="K317">
        <v>-1.1201650775598</v>
      </c>
      <c r="L317">
        <v>10.102090164162799</v>
      </c>
      <c r="M317">
        <v>-2.0692109367313698</v>
      </c>
      <c r="N317">
        <v>3.2748311926203998E-2</v>
      </c>
      <c r="O317">
        <v>0.99999429514667704</v>
      </c>
    </row>
    <row r="318" spans="1:15" x14ac:dyDescent="0.2">
      <c r="A318">
        <v>3</v>
      </c>
      <c r="B318">
        <v>133463679</v>
      </c>
      <c r="C318">
        <v>133545139</v>
      </c>
      <c r="D318">
        <v>81461</v>
      </c>
      <c r="E318" t="s">
        <v>16</v>
      </c>
      <c r="F318" t="s">
        <v>15578</v>
      </c>
      <c r="G318" t="s">
        <v>15579</v>
      </c>
      <c r="H318" t="s">
        <v>19</v>
      </c>
      <c r="I318" t="s">
        <v>15580</v>
      </c>
      <c r="J318">
        <v>214133</v>
      </c>
      <c r="K318">
        <v>0.810816048731548</v>
      </c>
      <c r="L318">
        <v>1.44870643217702</v>
      </c>
      <c r="M318">
        <v>2.0185708992045299</v>
      </c>
      <c r="N318">
        <v>3.2833768834688998E-2</v>
      </c>
      <c r="O318">
        <v>0.99999429514667704</v>
      </c>
    </row>
    <row r="319" spans="1:15" x14ac:dyDescent="0.2">
      <c r="A319">
        <v>1</v>
      </c>
      <c r="B319">
        <v>127282662</v>
      </c>
      <c r="C319">
        <v>127283108</v>
      </c>
      <c r="D319">
        <v>447</v>
      </c>
      <c r="E319" t="s">
        <v>16</v>
      </c>
      <c r="F319" t="s">
        <v>10024</v>
      </c>
      <c r="G319" t="s">
        <v>10025</v>
      </c>
      <c r="H319" t="s">
        <v>192</v>
      </c>
      <c r="I319" t="s">
        <v>10026</v>
      </c>
      <c r="J319" t="s">
        <v>45</v>
      </c>
      <c r="K319">
        <v>-1.08010711323055</v>
      </c>
      <c r="L319">
        <v>-1.6250495511618299</v>
      </c>
      <c r="M319">
        <v>-2.06177333589731</v>
      </c>
      <c r="N319">
        <v>3.2888127553388199E-2</v>
      </c>
      <c r="O319">
        <v>0.99999429514667704</v>
      </c>
    </row>
    <row r="320" spans="1:15" x14ac:dyDescent="0.2">
      <c r="A320">
        <v>9</v>
      </c>
      <c r="B320">
        <v>78051924</v>
      </c>
      <c r="C320">
        <v>78065624</v>
      </c>
      <c r="D320">
        <v>13701</v>
      </c>
      <c r="E320" t="s">
        <v>21</v>
      </c>
      <c r="F320" t="s">
        <v>9995</v>
      </c>
      <c r="G320" t="s">
        <v>9996</v>
      </c>
      <c r="H320" t="s">
        <v>19</v>
      </c>
      <c r="I320" t="s">
        <v>9997</v>
      </c>
      <c r="J320">
        <v>14531</v>
      </c>
      <c r="K320">
        <v>1.55257727299784</v>
      </c>
      <c r="L320">
        <v>3.0232759062953498</v>
      </c>
      <c r="M320">
        <v>2.1125885559443001</v>
      </c>
      <c r="N320">
        <v>3.2965874708562402E-2</v>
      </c>
      <c r="O320">
        <v>0.99999429514667704</v>
      </c>
    </row>
    <row r="321" spans="1:15" x14ac:dyDescent="0.2">
      <c r="A321">
        <v>11</v>
      </c>
      <c r="B321">
        <v>78507055</v>
      </c>
      <c r="C321">
        <v>78512172</v>
      </c>
      <c r="D321">
        <v>5118</v>
      </c>
      <c r="E321" t="s">
        <v>16</v>
      </c>
      <c r="F321" t="s">
        <v>9929</v>
      </c>
      <c r="G321" t="s">
        <v>9930</v>
      </c>
      <c r="H321" t="s">
        <v>19</v>
      </c>
      <c r="I321" t="s">
        <v>9931</v>
      </c>
      <c r="J321">
        <v>195040</v>
      </c>
      <c r="K321">
        <v>0.39997235088267002</v>
      </c>
      <c r="L321">
        <v>2.7698530139058701</v>
      </c>
      <c r="M321">
        <v>1.9374788806677501</v>
      </c>
      <c r="N321">
        <v>3.3264127731961197E-2</v>
      </c>
      <c r="O321">
        <v>0.99999429514667704</v>
      </c>
    </row>
    <row r="322" spans="1:15" x14ac:dyDescent="0.2">
      <c r="A322">
        <v>13</v>
      </c>
      <c r="B322">
        <v>99184823</v>
      </c>
      <c r="C322">
        <v>99250656</v>
      </c>
      <c r="D322">
        <v>65834</v>
      </c>
      <c r="E322" t="s">
        <v>21</v>
      </c>
      <c r="F322" t="s">
        <v>9962</v>
      </c>
      <c r="G322" t="s">
        <v>9963</v>
      </c>
      <c r="H322" t="s">
        <v>19</v>
      </c>
      <c r="I322" t="s">
        <v>9964</v>
      </c>
      <c r="J322">
        <v>238803</v>
      </c>
      <c r="K322">
        <v>-0.82664847069638303</v>
      </c>
      <c r="L322">
        <v>2.3455199175753401</v>
      </c>
      <c r="M322">
        <v>-2.0123085772704701</v>
      </c>
      <c r="N322">
        <v>3.3496067491670202E-2</v>
      </c>
      <c r="O322">
        <v>0.99999429514667704</v>
      </c>
    </row>
    <row r="323" spans="1:15" x14ac:dyDescent="0.2">
      <c r="A323">
        <v>1</v>
      </c>
      <c r="B323">
        <v>130865669</v>
      </c>
      <c r="C323">
        <v>130880791</v>
      </c>
      <c r="D323">
        <v>15123</v>
      </c>
      <c r="E323" t="s">
        <v>21</v>
      </c>
      <c r="F323" t="s">
        <v>15581</v>
      </c>
      <c r="G323" t="s">
        <v>9509</v>
      </c>
      <c r="H323" t="s">
        <v>19</v>
      </c>
      <c r="I323" t="s">
        <v>15582</v>
      </c>
      <c r="J323">
        <v>69169</v>
      </c>
      <c r="K323">
        <v>-0.89125147846717701</v>
      </c>
      <c r="L323">
        <v>-0.78906144782702103</v>
      </c>
      <c r="M323">
        <v>-2.0226678693713498</v>
      </c>
      <c r="N323">
        <v>3.35842979086017E-2</v>
      </c>
      <c r="O323">
        <v>0.99999429514667704</v>
      </c>
    </row>
    <row r="324" spans="1:15" x14ac:dyDescent="0.2">
      <c r="A324">
        <v>18</v>
      </c>
      <c r="B324">
        <v>43320984</v>
      </c>
      <c r="C324">
        <v>43438286</v>
      </c>
      <c r="D324">
        <v>117303</v>
      </c>
      <c r="E324" t="s">
        <v>16</v>
      </c>
      <c r="F324" t="s">
        <v>10058</v>
      </c>
      <c r="G324" t="s">
        <v>10059</v>
      </c>
      <c r="H324" t="s">
        <v>19</v>
      </c>
      <c r="I324" t="s">
        <v>10060</v>
      </c>
      <c r="J324">
        <v>22240</v>
      </c>
      <c r="K324">
        <v>0.60169164177912704</v>
      </c>
      <c r="L324">
        <v>5.3801058117569998</v>
      </c>
      <c r="M324">
        <v>1.96607693179778</v>
      </c>
      <c r="N324">
        <v>3.3594328135344603E-2</v>
      </c>
      <c r="O324">
        <v>0.99999429514667704</v>
      </c>
    </row>
    <row r="325" spans="1:15" x14ac:dyDescent="0.2">
      <c r="A325">
        <v>11</v>
      </c>
      <c r="B325">
        <v>29130744</v>
      </c>
      <c r="C325">
        <v>29161828</v>
      </c>
      <c r="D325">
        <v>31085</v>
      </c>
      <c r="E325" t="s">
        <v>21</v>
      </c>
      <c r="F325" t="s">
        <v>6106</v>
      </c>
      <c r="G325" t="s">
        <v>6107</v>
      </c>
      <c r="H325" t="s">
        <v>19</v>
      </c>
      <c r="I325" t="s">
        <v>6108</v>
      </c>
      <c r="J325">
        <v>71701</v>
      </c>
      <c r="K325">
        <v>0.32404539706316698</v>
      </c>
      <c r="L325">
        <v>3.8184773006866899</v>
      </c>
      <c r="M325">
        <v>1.9261941938728999</v>
      </c>
      <c r="N325">
        <v>3.3712245542511503E-2</v>
      </c>
      <c r="O325">
        <v>0.99999429514667704</v>
      </c>
    </row>
    <row r="326" spans="1:15" x14ac:dyDescent="0.2">
      <c r="A326">
        <v>14</v>
      </c>
      <c r="B326">
        <v>51984719</v>
      </c>
      <c r="C326">
        <v>52006251</v>
      </c>
      <c r="D326">
        <v>21533</v>
      </c>
      <c r="E326" t="s">
        <v>21</v>
      </c>
      <c r="F326" t="s">
        <v>109</v>
      </c>
      <c r="G326" t="s">
        <v>110</v>
      </c>
      <c r="H326" t="s">
        <v>19</v>
      </c>
      <c r="I326" t="s">
        <v>111</v>
      </c>
      <c r="J326">
        <v>268739</v>
      </c>
      <c r="K326">
        <v>-0.49320365569594898</v>
      </c>
      <c r="L326">
        <v>2.95870887980514</v>
      </c>
      <c r="M326">
        <v>-1.94337608666698</v>
      </c>
      <c r="N326">
        <v>3.3723973538930599E-2</v>
      </c>
      <c r="O326">
        <v>0.99999429514667704</v>
      </c>
    </row>
    <row r="327" spans="1:15" x14ac:dyDescent="0.2">
      <c r="A327">
        <v>8</v>
      </c>
      <c r="B327">
        <v>54954843</v>
      </c>
      <c r="C327">
        <v>55060871</v>
      </c>
      <c r="D327">
        <v>106029</v>
      </c>
      <c r="E327" t="s">
        <v>21</v>
      </c>
      <c r="F327" t="s">
        <v>15583</v>
      </c>
      <c r="G327" t="s">
        <v>15584</v>
      </c>
      <c r="H327" t="s">
        <v>19</v>
      </c>
      <c r="I327" t="s">
        <v>15585</v>
      </c>
      <c r="J327">
        <v>234267</v>
      </c>
      <c r="K327">
        <v>1.57738011641096</v>
      </c>
      <c r="L327">
        <v>-0.116410273285579</v>
      </c>
      <c r="M327">
        <v>2.1017558765526299</v>
      </c>
      <c r="N327">
        <v>3.3916435481981803E-2</v>
      </c>
      <c r="O327">
        <v>0.99999429514667704</v>
      </c>
    </row>
    <row r="328" spans="1:15" x14ac:dyDescent="0.2">
      <c r="A328">
        <v>2</v>
      </c>
      <c r="B328">
        <v>32986224</v>
      </c>
      <c r="C328">
        <v>33131654</v>
      </c>
      <c r="D328">
        <v>145431</v>
      </c>
      <c r="E328" t="s">
        <v>16</v>
      </c>
      <c r="F328" t="s">
        <v>15586</v>
      </c>
      <c r="G328" t="s">
        <v>15587</v>
      </c>
      <c r="H328" t="s">
        <v>19</v>
      </c>
      <c r="I328" t="s">
        <v>15588</v>
      </c>
      <c r="J328">
        <v>99326</v>
      </c>
      <c r="K328">
        <v>0.72340993032853995</v>
      </c>
      <c r="L328">
        <v>1.6889230152859001</v>
      </c>
      <c r="M328">
        <v>1.9862071270569801</v>
      </c>
      <c r="N328">
        <v>3.39418752302066E-2</v>
      </c>
      <c r="O328">
        <v>0.99999429514667704</v>
      </c>
    </row>
    <row r="329" spans="1:15" x14ac:dyDescent="0.2">
      <c r="A329">
        <v>14</v>
      </c>
      <c r="B329">
        <v>27038941</v>
      </c>
      <c r="C329">
        <v>27107286</v>
      </c>
      <c r="D329">
        <v>68346</v>
      </c>
      <c r="E329" t="s">
        <v>21</v>
      </c>
      <c r="F329" t="s">
        <v>959</v>
      </c>
      <c r="G329" t="s">
        <v>960</v>
      </c>
      <c r="H329" t="s">
        <v>19</v>
      </c>
      <c r="I329" t="s">
        <v>961</v>
      </c>
      <c r="J329">
        <v>171463</v>
      </c>
      <c r="K329">
        <v>-0.54938669239170201</v>
      </c>
      <c r="L329">
        <v>3.0220312692472202</v>
      </c>
      <c r="M329">
        <v>-1.95008487376173</v>
      </c>
      <c r="N329">
        <v>3.3980365591855001E-2</v>
      </c>
      <c r="O329">
        <v>0.99999429514667704</v>
      </c>
    </row>
    <row r="330" spans="1:15" x14ac:dyDescent="0.2">
      <c r="A330">
        <v>3</v>
      </c>
      <c r="B330">
        <v>55242364</v>
      </c>
      <c r="C330">
        <v>55539068</v>
      </c>
      <c r="D330">
        <v>296705</v>
      </c>
      <c r="E330" t="s">
        <v>21</v>
      </c>
      <c r="F330" t="s">
        <v>15589</v>
      </c>
      <c r="G330" t="s">
        <v>15590</v>
      </c>
      <c r="H330" t="s">
        <v>19</v>
      </c>
      <c r="I330" t="s">
        <v>15591</v>
      </c>
      <c r="J330">
        <v>13175</v>
      </c>
      <c r="K330">
        <v>1.56049873629248</v>
      </c>
      <c r="L330">
        <v>-0.61969412220233</v>
      </c>
      <c r="M330">
        <v>2.09922612939787</v>
      </c>
      <c r="N330">
        <v>3.3999964727142201E-2</v>
      </c>
      <c r="O330">
        <v>0.99999429514667704</v>
      </c>
    </row>
    <row r="331" spans="1:15" x14ac:dyDescent="0.2">
      <c r="A331">
        <v>11</v>
      </c>
      <c r="B331">
        <v>68587021</v>
      </c>
      <c r="C331">
        <v>68597966</v>
      </c>
      <c r="D331">
        <v>10946</v>
      </c>
      <c r="E331" t="s">
        <v>21</v>
      </c>
      <c r="F331" t="s">
        <v>10061</v>
      </c>
      <c r="G331" t="s">
        <v>10062</v>
      </c>
      <c r="H331" t="s">
        <v>19</v>
      </c>
      <c r="I331" t="s">
        <v>10063</v>
      </c>
      <c r="J331">
        <v>276920</v>
      </c>
      <c r="K331">
        <v>-0.62309976419973601</v>
      </c>
      <c r="L331">
        <v>1.83185503630488</v>
      </c>
      <c r="M331">
        <v>-1.9640594450709501</v>
      </c>
      <c r="N331">
        <v>3.4051536774214797E-2</v>
      </c>
      <c r="O331">
        <v>0.99999429514667704</v>
      </c>
    </row>
    <row r="332" spans="1:15" x14ac:dyDescent="0.2">
      <c r="A332">
        <v>2</v>
      </c>
      <c r="B332">
        <v>153938221</v>
      </c>
      <c r="C332">
        <v>153964101</v>
      </c>
      <c r="D332">
        <v>25881</v>
      </c>
      <c r="E332" t="s">
        <v>21</v>
      </c>
      <c r="F332" t="s">
        <v>15592</v>
      </c>
      <c r="G332" t="s">
        <v>15593</v>
      </c>
      <c r="H332" t="s">
        <v>19</v>
      </c>
      <c r="I332" t="s">
        <v>15594</v>
      </c>
      <c r="J332">
        <v>381399</v>
      </c>
      <c r="K332">
        <v>-0.52803082140922897</v>
      </c>
      <c r="L332">
        <v>1.31538064763059</v>
      </c>
      <c r="M332">
        <v>-1.9445480539197399</v>
      </c>
      <c r="N332">
        <v>3.40801210573001E-2</v>
      </c>
      <c r="O332">
        <v>0.99999429514667704</v>
      </c>
    </row>
    <row r="333" spans="1:15" x14ac:dyDescent="0.2">
      <c r="A333">
        <v>1</v>
      </c>
      <c r="B333">
        <v>156524012</v>
      </c>
      <c r="C333">
        <v>156526644</v>
      </c>
      <c r="D333">
        <v>2633</v>
      </c>
      <c r="E333" t="s">
        <v>21</v>
      </c>
      <c r="F333" t="s">
        <v>15595</v>
      </c>
      <c r="G333" t="s">
        <v>15596</v>
      </c>
      <c r="H333" t="s">
        <v>192</v>
      </c>
      <c r="I333" t="s">
        <v>15597</v>
      </c>
      <c r="J333" t="s">
        <v>45</v>
      </c>
      <c r="K333">
        <v>0.86722501205727798</v>
      </c>
      <c r="L333">
        <v>-0.43252832525579898</v>
      </c>
      <c r="M333">
        <v>2.0108234517508201</v>
      </c>
      <c r="N333">
        <v>3.4146442481756599E-2</v>
      </c>
      <c r="O333">
        <v>0.99999429514667704</v>
      </c>
    </row>
    <row r="334" spans="1:15" x14ac:dyDescent="0.2">
      <c r="A334">
        <v>4</v>
      </c>
      <c r="B334">
        <v>139347435</v>
      </c>
      <c r="C334">
        <v>139352576</v>
      </c>
      <c r="D334">
        <v>5142</v>
      </c>
      <c r="E334" t="s">
        <v>16</v>
      </c>
      <c r="F334" t="s">
        <v>15598</v>
      </c>
      <c r="G334" t="s">
        <v>7402</v>
      </c>
      <c r="H334" t="s">
        <v>19</v>
      </c>
      <c r="I334" t="s">
        <v>15599</v>
      </c>
      <c r="J334">
        <v>69902</v>
      </c>
      <c r="K334">
        <v>0.338588969716903</v>
      </c>
      <c r="L334">
        <v>3.3107138797136102</v>
      </c>
      <c r="M334">
        <v>1.9200281291299901</v>
      </c>
      <c r="N334">
        <v>3.41539238630836E-2</v>
      </c>
      <c r="O334">
        <v>0.99999429514667704</v>
      </c>
    </row>
    <row r="335" spans="1:15" x14ac:dyDescent="0.2">
      <c r="A335">
        <v>5</v>
      </c>
      <c r="B335">
        <v>8490334</v>
      </c>
      <c r="C335">
        <v>8622952</v>
      </c>
      <c r="D335">
        <v>132619</v>
      </c>
      <c r="E335" t="s">
        <v>16</v>
      </c>
      <c r="F335" t="s">
        <v>15600</v>
      </c>
      <c r="G335" t="s">
        <v>15601</v>
      </c>
      <c r="H335" t="s">
        <v>19</v>
      </c>
      <c r="I335" t="s">
        <v>15602</v>
      </c>
      <c r="J335">
        <v>242819</v>
      </c>
      <c r="K335">
        <v>0.72769830593207896</v>
      </c>
      <c r="L335">
        <v>0.714885572582313</v>
      </c>
      <c r="M335">
        <v>1.98320206493415</v>
      </c>
      <c r="N335">
        <v>3.4224630456377601E-2</v>
      </c>
      <c r="O335">
        <v>0.99999429514667704</v>
      </c>
    </row>
    <row r="336" spans="1:15" x14ac:dyDescent="0.2">
      <c r="A336">
        <v>11</v>
      </c>
      <c r="B336">
        <v>102881204</v>
      </c>
      <c r="C336">
        <v>102885216</v>
      </c>
      <c r="D336">
        <v>4013</v>
      </c>
      <c r="E336" t="s">
        <v>21</v>
      </c>
      <c r="F336" t="s">
        <v>15603</v>
      </c>
      <c r="G336" t="s">
        <v>15604</v>
      </c>
      <c r="H336" t="s">
        <v>19</v>
      </c>
      <c r="I336" t="s">
        <v>15605</v>
      </c>
      <c r="J336">
        <v>73293</v>
      </c>
      <c r="K336">
        <v>-0.90755942210688301</v>
      </c>
      <c r="L336">
        <v>-1.05739919733314</v>
      </c>
      <c r="M336">
        <v>-2.01654055254475</v>
      </c>
      <c r="N336">
        <v>3.4244920432234302E-2</v>
      </c>
      <c r="O336">
        <v>0.99999429514667704</v>
      </c>
    </row>
    <row r="337" spans="1:15" x14ac:dyDescent="0.2">
      <c r="A337">
        <v>15</v>
      </c>
      <c r="B337">
        <v>82338942</v>
      </c>
      <c r="C337">
        <v>82345743</v>
      </c>
      <c r="D337">
        <v>6802</v>
      </c>
      <c r="E337" t="s">
        <v>21</v>
      </c>
      <c r="F337" t="s">
        <v>10004</v>
      </c>
      <c r="G337" t="s">
        <v>10005</v>
      </c>
      <c r="H337" t="s">
        <v>19</v>
      </c>
      <c r="I337" t="s">
        <v>10006</v>
      </c>
      <c r="J337">
        <v>338368</v>
      </c>
      <c r="K337">
        <v>-0.74342130752700697</v>
      </c>
      <c r="L337">
        <v>-6.7629622926577204E-2</v>
      </c>
      <c r="M337">
        <v>-1.98543654824282</v>
      </c>
      <c r="N337">
        <v>3.4292029766500802E-2</v>
      </c>
      <c r="O337">
        <v>0.99999429514667704</v>
      </c>
    </row>
    <row r="338" spans="1:15" x14ac:dyDescent="0.2">
      <c r="A338">
        <v>1</v>
      </c>
      <c r="B338">
        <v>87476834</v>
      </c>
      <c r="C338">
        <v>87573870</v>
      </c>
      <c r="D338">
        <v>97037</v>
      </c>
      <c r="E338" t="s">
        <v>16</v>
      </c>
      <c r="F338" t="s">
        <v>9965</v>
      </c>
      <c r="G338" t="s">
        <v>9966</v>
      </c>
      <c r="H338" t="s">
        <v>19</v>
      </c>
      <c r="I338" t="s">
        <v>9967</v>
      </c>
      <c r="J338">
        <v>53972</v>
      </c>
      <c r="K338">
        <v>0.76939103673945797</v>
      </c>
      <c r="L338">
        <v>0.673266578185585</v>
      </c>
      <c r="M338">
        <v>1.9889589250508699</v>
      </c>
      <c r="N338">
        <v>3.4410868210716997E-2</v>
      </c>
      <c r="O338">
        <v>0.99999429514667704</v>
      </c>
    </row>
    <row r="339" spans="1:15" x14ac:dyDescent="0.2">
      <c r="A339">
        <v>11</v>
      </c>
      <c r="B339">
        <v>78826584</v>
      </c>
      <c r="C339">
        <v>78846870</v>
      </c>
      <c r="D339">
        <v>20287</v>
      </c>
      <c r="E339" t="s">
        <v>21</v>
      </c>
      <c r="F339" t="s">
        <v>15606</v>
      </c>
      <c r="G339" t="s">
        <v>9438</v>
      </c>
      <c r="H339" t="s">
        <v>19</v>
      </c>
      <c r="I339" t="s">
        <v>15607</v>
      </c>
      <c r="J339">
        <v>66274</v>
      </c>
      <c r="K339">
        <v>0.46047391721745801</v>
      </c>
      <c r="L339">
        <v>1.5653328165753799</v>
      </c>
      <c r="M339">
        <v>1.9268516885905</v>
      </c>
      <c r="N339">
        <v>3.44984960613057E-2</v>
      </c>
      <c r="O339">
        <v>0.99999429514667704</v>
      </c>
    </row>
    <row r="340" spans="1:15" x14ac:dyDescent="0.2">
      <c r="A340">
        <v>4</v>
      </c>
      <c r="B340">
        <v>44755877</v>
      </c>
      <c r="C340">
        <v>44932215</v>
      </c>
      <c r="D340">
        <v>176339</v>
      </c>
      <c r="E340" t="s">
        <v>21</v>
      </c>
      <c r="F340" t="s">
        <v>15608</v>
      </c>
      <c r="G340" t="s">
        <v>15609</v>
      </c>
      <c r="H340" t="s">
        <v>19</v>
      </c>
      <c r="I340" t="s">
        <v>15610</v>
      </c>
      <c r="J340">
        <v>319885</v>
      </c>
      <c r="K340">
        <v>0.46578029075466598</v>
      </c>
      <c r="L340">
        <v>2.63275531979223</v>
      </c>
      <c r="M340">
        <v>1.9269502499112099</v>
      </c>
      <c r="N340">
        <v>3.4549065530340803E-2</v>
      </c>
      <c r="O340">
        <v>0.99999429514667704</v>
      </c>
    </row>
    <row r="341" spans="1:15" x14ac:dyDescent="0.2">
      <c r="A341">
        <v>11</v>
      </c>
      <c r="B341">
        <v>80477023</v>
      </c>
      <c r="C341">
        <v>80481184</v>
      </c>
      <c r="D341">
        <v>4162</v>
      </c>
      <c r="E341" t="s">
        <v>21</v>
      </c>
      <c r="F341" t="s">
        <v>15611</v>
      </c>
      <c r="G341" t="s">
        <v>15612</v>
      </c>
      <c r="H341" t="s">
        <v>19</v>
      </c>
      <c r="I341" t="s">
        <v>15613</v>
      </c>
      <c r="J341">
        <v>12569</v>
      </c>
      <c r="K341">
        <v>0.73617227702068899</v>
      </c>
      <c r="L341">
        <v>2.10975413399603</v>
      </c>
      <c r="M341">
        <v>1.9801644401482501</v>
      </c>
      <c r="N341">
        <v>3.4574562479445202E-2</v>
      </c>
      <c r="O341">
        <v>0.99999429514667704</v>
      </c>
    </row>
    <row r="342" spans="1:15" x14ac:dyDescent="0.2">
      <c r="A342">
        <v>17</v>
      </c>
      <c r="B342">
        <v>28858411</v>
      </c>
      <c r="C342">
        <v>28890309</v>
      </c>
      <c r="D342">
        <v>31899</v>
      </c>
      <c r="E342" t="s">
        <v>21</v>
      </c>
      <c r="F342" t="s">
        <v>15614</v>
      </c>
      <c r="G342" t="s">
        <v>15615</v>
      </c>
      <c r="H342" t="s">
        <v>19</v>
      </c>
      <c r="I342" t="s">
        <v>15616</v>
      </c>
      <c r="J342">
        <v>433091</v>
      </c>
      <c r="K342">
        <v>1.87832853892578</v>
      </c>
      <c r="L342">
        <v>-2.4053243322690099</v>
      </c>
      <c r="M342">
        <v>2.1145110417795299</v>
      </c>
      <c r="N342">
        <v>3.4589815124563501E-2</v>
      </c>
      <c r="O342">
        <v>0.99999429514667704</v>
      </c>
    </row>
    <row r="343" spans="1:15" x14ac:dyDescent="0.2">
      <c r="A343">
        <v>5</v>
      </c>
      <c r="B343">
        <v>100762145</v>
      </c>
      <c r="C343">
        <v>100798598</v>
      </c>
      <c r="D343">
        <v>36454</v>
      </c>
      <c r="E343" t="s">
        <v>16</v>
      </c>
      <c r="F343" t="s">
        <v>15617</v>
      </c>
      <c r="G343" t="s">
        <v>15618</v>
      </c>
      <c r="H343" t="s">
        <v>19</v>
      </c>
      <c r="I343" t="s">
        <v>15619</v>
      </c>
      <c r="J343">
        <v>191578</v>
      </c>
      <c r="K343">
        <v>0.42248466766862303</v>
      </c>
      <c r="L343">
        <v>1.75427576181664</v>
      </c>
      <c r="M343">
        <v>1.91882725026876</v>
      </c>
      <c r="N343">
        <v>3.4690681407894899E-2</v>
      </c>
      <c r="O343">
        <v>0.99999429514667704</v>
      </c>
    </row>
    <row r="344" spans="1:15" x14ac:dyDescent="0.2">
      <c r="A344">
        <v>17</v>
      </c>
      <c r="B344">
        <v>78883938</v>
      </c>
      <c r="C344">
        <v>78906992</v>
      </c>
      <c r="D344">
        <v>23055</v>
      </c>
      <c r="E344" t="s">
        <v>16</v>
      </c>
      <c r="F344" t="s">
        <v>15620</v>
      </c>
      <c r="G344" t="s">
        <v>15621</v>
      </c>
      <c r="H344" t="s">
        <v>19</v>
      </c>
      <c r="I344" t="s">
        <v>15622</v>
      </c>
      <c r="J344">
        <v>73671</v>
      </c>
      <c r="K344">
        <v>-0.97021759424276599</v>
      </c>
      <c r="L344">
        <v>-1.6000981200637101</v>
      </c>
      <c r="M344">
        <v>-2.01974430133364</v>
      </c>
      <c r="N344">
        <v>3.4783957284836901E-2</v>
      </c>
      <c r="O344">
        <v>0.99999429514667704</v>
      </c>
    </row>
    <row r="345" spans="1:15" x14ac:dyDescent="0.2">
      <c r="A345">
        <v>7</v>
      </c>
      <c r="B345">
        <v>104263386</v>
      </c>
      <c r="C345">
        <v>104288094</v>
      </c>
      <c r="D345">
        <v>24709</v>
      </c>
      <c r="E345" t="s">
        <v>16</v>
      </c>
      <c r="F345" t="s">
        <v>15623</v>
      </c>
      <c r="G345" t="s">
        <v>15624</v>
      </c>
      <c r="H345" t="s">
        <v>19</v>
      </c>
      <c r="I345" t="s">
        <v>15625</v>
      </c>
      <c r="J345">
        <v>667823</v>
      </c>
      <c r="K345">
        <v>1.5617607435251899</v>
      </c>
      <c r="L345">
        <v>-1.12403059207672</v>
      </c>
      <c r="M345">
        <v>2.0873277955365799</v>
      </c>
      <c r="N345">
        <v>3.4908307636423802E-2</v>
      </c>
      <c r="O345">
        <v>0.99999429514667704</v>
      </c>
    </row>
    <row r="346" spans="1:15" x14ac:dyDescent="0.2">
      <c r="A346">
        <v>16</v>
      </c>
      <c r="B346">
        <v>33969073</v>
      </c>
      <c r="C346">
        <v>34573532</v>
      </c>
      <c r="D346">
        <v>604460</v>
      </c>
      <c r="E346" t="s">
        <v>16</v>
      </c>
      <c r="F346" t="s">
        <v>10070</v>
      </c>
      <c r="G346" t="s">
        <v>10071</v>
      </c>
      <c r="H346" t="s">
        <v>19</v>
      </c>
      <c r="I346" t="s">
        <v>10072</v>
      </c>
      <c r="J346">
        <v>545156</v>
      </c>
      <c r="K346">
        <v>0.432602153025898</v>
      </c>
      <c r="L346">
        <v>3.0654524194299402</v>
      </c>
      <c r="M346">
        <v>1.91658881737932</v>
      </c>
      <c r="N346">
        <v>3.4935615325112898E-2</v>
      </c>
      <c r="O346">
        <v>0.99999429514667704</v>
      </c>
    </row>
    <row r="347" spans="1:15" x14ac:dyDescent="0.2">
      <c r="A347">
        <v>14</v>
      </c>
      <c r="B347">
        <v>78849052</v>
      </c>
      <c r="C347">
        <v>79202310</v>
      </c>
      <c r="D347">
        <v>353259</v>
      </c>
      <c r="E347" t="s">
        <v>21</v>
      </c>
      <c r="F347" t="s">
        <v>10082</v>
      </c>
      <c r="G347" t="s">
        <v>10083</v>
      </c>
      <c r="H347" t="s">
        <v>19</v>
      </c>
      <c r="I347" t="s">
        <v>10084</v>
      </c>
      <c r="J347">
        <v>219189</v>
      </c>
      <c r="K347">
        <v>-0.32822983464720701</v>
      </c>
      <c r="L347">
        <v>4.9273177176148097</v>
      </c>
      <c r="M347">
        <v>-1.90692743344711</v>
      </c>
      <c r="N347">
        <v>3.5015027998259299E-2</v>
      </c>
      <c r="O347">
        <v>0.99999429514667704</v>
      </c>
    </row>
    <row r="348" spans="1:15" x14ac:dyDescent="0.2">
      <c r="A348">
        <v>6</v>
      </c>
      <c r="B348">
        <v>136923655</v>
      </c>
      <c r="C348">
        <v>136941899</v>
      </c>
      <c r="D348">
        <v>18245</v>
      </c>
      <c r="E348" t="s">
        <v>16</v>
      </c>
      <c r="F348" t="s">
        <v>1184</v>
      </c>
      <c r="G348" t="s">
        <v>1185</v>
      </c>
      <c r="H348" t="s">
        <v>19</v>
      </c>
      <c r="I348" t="s">
        <v>1186</v>
      </c>
      <c r="J348">
        <v>11857</v>
      </c>
      <c r="K348">
        <v>0.47071077915592502</v>
      </c>
      <c r="L348">
        <v>4.8924455059973502</v>
      </c>
      <c r="M348">
        <v>1.92058151791204</v>
      </c>
      <c r="N348">
        <v>3.5052312571295603E-2</v>
      </c>
      <c r="O348">
        <v>0.99999429514667704</v>
      </c>
    </row>
    <row r="349" spans="1:15" x14ac:dyDescent="0.2">
      <c r="A349">
        <v>10</v>
      </c>
      <c r="B349">
        <v>80016653</v>
      </c>
      <c r="C349">
        <v>80031472</v>
      </c>
      <c r="D349">
        <v>14820</v>
      </c>
      <c r="E349" t="s">
        <v>21</v>
      </c>
      <c r="F349" t="s">
        <v>799</v>
      </c>
      <c r="G349" t="s">
        <v>800</v>
      </c>
      <c r="H349" t="s">
        <v>19</v>
      </c>
      <c r="I349" t="s">
        <v>801</v>
      </c>
      <c r="J349">
        <v>70719</v>
      </c>
      <c r="K349">
        <v>-0.56996936095075101</v>
      </c>
      <c r="L349">
        <v>1.58447098373017</v>
      </c>
      <c r="M349">
        <v>-1.9387615846019901</v>
      </c>
      <c r="N349">
        <v>3.5087360194987899E-2</v>
      </c>
      <c r="O349">
        <v>0.99999429514667704</v>
      </c>
    </row>
    <row r="350" spans="1:15" x14ac:dyDescent="0.2">
      <c r="A350">
        <v>12</v>
      </c>
      <c r="B350">
        <v>17882197</v>
      </c>
      <c r="C350">
        <v>17882322</v>
      </c>
      <c r="D350">
        <v>126</v>
      </c>
      <c r="E350" t="s">
        <v>21</v>
      </c>
      <c r="F350" t="s">
        <v>15626</v>
      </c>
      <c r="G350" t="s">
        <v>15627</v>
      </c>
      <c r="H350" t="s">
        <v>48</v>
      </c>
      <c r="I350" t="s">
        <v>15628</v>
      </c>
      <c r="J350" t="s">
        <v>45</v>
      </c>
      <c r="K350">
        <v>1.1160430101023</v>
      </c>
      <c r="L350">
        <v>-2.07992729405168</v>
      </c>
      <c r="M350">
        <v>2.0370937192224599</v>
      </c>
      <c r="N350">
        <v>3.5100310100314398E-2</v>
      </c>
      <c r="O350">
        <v>0.99999429514667704</v>
      </c>
    </row>
    <row r="351" spans="1:15" x14ac:dyDescent="0.2">
      <c r="A351" t="s">
        <v>69</v>
      </c>
      <c r="B351">
        <v>12936872</v>
      </c>
      <c r="C351">
        <v>12938128</v>
      </c>
      <c r="D351">
        <v>1257</v>
      </c>
      <c r="E351" t="s">
        <v>21</v>
      </c>
      <c r="F351" t="s">
        <v>190</v>
      </c>
      <c r="G351" t="s">
        <v>191</v>
      </c>
      <c r="H351" t="s">
        <v>192</v>
      </c>
      <c r="I351" t="s">
        <v>193</v>
      </c>
      <c r="J351">
        <v>245350</v>
      </c>
      <c r="K351">
        <v>0.43653558860945002</v>
      </c>
      <c r="L351">
        <v>2.7929829980282199</v>
      </c>
      <c r="M351">
        <v>1.91395880984475</v>
      </c>
      <c r="N351">
        <v>3.5156895029020398E-2</v>
      </c>
      <c r="O351">
        <v>0.99999429514667704</v>
      </c>
    </row>
    <row r="352" spans="1:15" x14ac:dyDescent="0.2">
      <c r="A352">
        <v>15</v>
      </c>
      <c r="B352">
        <v>79258195</v>
      </c>
      <c r="C352">
        <v>79285537</v>
      </c>
      <c r="D352">
        <v>27343</v>
      </c>
      <c r="E352" t="s">
        <v>16</v>
      </c>
      <c r="F352" t="s">
        <v>15629</v>
      </c>
      <c r="G352" t="s">
        <v>15630</v>
      </c>
      <c r="H352" t="s">
        <v>19</v>
      </c>
      <c r="I352" t="s">
        <v>15631</v>
      </c>
      <c r="J352">
        <v>207495</v>
      </c>
      <c r="K352">
        <v>-0.72122518886471998</v>
      </c>
      <c r="L352">
        <v>-1.67455858609174E-2</v>
      </c>
      <c r="M352">
        <v>-1.96591548518111</v>
      </c>
      <c r="N352">
        <v>3.5415628408272497E-2</v>
      </c>
      <c r="O352">
        <v>0.99999429514667704</v>
      </c>
    </row>
    <row r="353" spans="1:15" x14ac:dyDescent="0.2">
      <c r="A353">
        <v>1</v>
      </c>
      <c r="B353">
        <v>66175273</v>
      </c>
      <c r="C353">
        <v>66442583</v>
      </c>
      <c r="D353">
        <v>267311</v>
      </c>
      <c r="E353" t="s">
        <v>21</v>
      </c>
      <c r="F353" t="s">
        <v>15632</v>
      </c>
      <c r="G353" t="s">
        <v>15633</v>
      </c>
      <c r="H353" t="s">
        <v>19</v>
      </c>
      <c r="I353" t="s">
        <v>15634</v>
      </c>
      <c r="J353">
        <v>17756</v>
      </c>
      <c r="K353">
        <v>1.8490974735859</v>
      </c>
      <c r="L353">
        <v>-0.47406362529887103</v>
      </c>
      <c r="M353">
        <v>2.1012680475868</v>
      </c>
      <c r="N353">
        <v>3.5462136505669699E-2</v>
      </c>
      <c r="O353">
        <v>0.99999429514667704</v>
      </c>
    </row>
    <row r="354" spans="1:15" x14ac:dyDescent="0.2">
      <c r="A354">
        <v>3</v>
      </c>
      <c r="B354">
        <v>89229057</v>
      </c>
      <c r="C354">
        <v>89233381</v>
      </c>
      <c r="D354">
        <v>4325</v>
      </c>
      <c r="E354" t="s">
        <v>21</v>
      </c>
      <c r="F354" t="s">
        <v>15635</v>
      </c>
      <c r="G354" t="s">
        <v>9567</v>
      </c>
      <c r="H354" t="s">
        <v>19</v>
      </c>
      <c r="I354" t="s">
        <v>15636</v>
      </c>
      <c r="J354">
        <v>17829</v>
      </c>
      <c r="K354">
        <v>-0.50581441691448403</v>
      </c>
      <c r="L354">
        <v>7.8218973864378798</v>
      </c>
      <c r="M354">
        <v>-1.9111235290203199</v>
      </c>
      <c r="N354">
        <v>3.6182883686766101E-2</v>
      </c>
      <c r="O354">
        <v>0.99999429514667704</v>
      </c>
    </row>
    <row r="355" spans="1:15" x14ac:dyDescent="0.2">
      <c r="A355">
        <v>2</v>
      </c>
      <c r="B355">
        <v>84798828</v>
      </c>
      <c r="C355">
        <v>84810335</v>
      </c>
      <c r="D355">
        <v>11508</v>
      </c>
      <c r="E355" t="s">
        <v>21</v>
      </c>
      <c r="F355" t="s">
        <v>3942</v>
      </c>
      <c r="G355" t="s">
        <v>3943</v>
      </c>
      <c r="H355" t="s">
        <v>19</v>
      </c>
      <c r="I355" t="s">
        <v>3944</v>
      </c>
      <c r="J355">
        <v>56791</v>
      </c>
      <c r="K355">
        <v>-1.09865803736882</v>
      </c>
      <c r="L355">
        <v>5.6722704821794396</v>
      </c>
      <c r="M355">
        <v>-2.0188500704291199</v>
      </c>
      <c r="N355">
        <v>3.6340890336497303E-2</v>
      </c>
      <c r="O355">
        <v>0.99999429514667704</v>
      </c>
    </row>
    <row r="356" spans="1:15" x14ac:dyDescent="0.2">
      <c r="A356">
        <v>6</v>
      </c>
      <c r="B356">
        <v>34476207</v>
      </c>
      <c r="C356">
        <v>34505613</v>
      </c>
      <c r="D356">
        <v>29407</v>
      </c>
      <c r="E356" t="s">
        <v>21</v>
      </c>
      <c r="F356" t="s">
        <v>2623</v>
      </c>
      <c r="G356" t="s">
        <v>2624</v>
      </c>
      <c r="H356" t="s">
        <v>19</v>
      </c>
      <c r="I356" t="s">
        <v>2625</v>
      </c>
      <c r="J356">
        <v>12183</v>
      </c>
      <c r="K356">
        <v>-0.84571753699139895</v>
      </c>
      <c r="L356">
        <v>5.4843262782149598</v>
      </c>
      <c r="M356">
        <v>-1.9770933209502</v>
      </c>
      <c r="N356">
        <v>3.6429145484693698E-2</v>
      </c>
      <c r="O356">
        <v>0.99999429514667704</v>
      </c>
    </row>
    <row r="357" spans="1:15" x14ac:dyDescent="0.2">
      <c r="A357">
        <v>10</v>
      </c>
      <c r="B357">
        <v>30832359</v>
      </c>
      <c r="C357">
        <v>30842801</v>
      </c>
      <c r="D357">
        <v>10443</v>
      </c>
      <c r="E357" t="s">
        <v>16</v>
      </c>
      <c r="F357" t="s">
        <v>15637</v>
      </c>
      <c r="G357" t="s">
        <v>15638</v>
      </c>
      <c r="H357" t="s">
        <v>19</v>
      </c>
      <c r="I357" t="s">
        <v>15639</v>
      </c>
      <c r="J357">
        <v>15214</v>
      </c>
      <c r="K357">
        <v>-0.86872451221164204</v>
      </c>
      <c r="L357">
        <v>-0.41771715510256802</v>
      </c>
      <c r="M357">
        <v>-1.97899716740909</v>
      </c>
      <c r="N357">
        <v>3.6610185445893097E-2</v>
      </c>
      <c r="O357">
        <v>0.99999429514667704</v>
      </c>
    </row>
    <row r="358" spans="1:15" x14ac:dyDescent="0.2">
      <c r="A358">
        <v>2</v>
      </c>
      <c r="B358">
        <v>144470557</v>
      </c>
      <c r="C358">
        <v>144527414</v>
      </c>
      <c r="D358">
        <v>56858</v>
      </c>
      <c r="E358" t="s">
        <v>16</v>
      </c>
      <c r="F358" t="s">
        <v>15640</v>
      </c>
      <c r="G358" t="s">
        <v>15641</v>
      </c>
      <c r="H358" t="s">
        <v>19</v>
      </c>
      <c r="I358" t="s">
        <v>15642</v>
      </c>
      <c r="J358">
        <v>241688</v>
      </c>
      <c r="K358">
        <v>-0.72159471461388602</v>
      </c>
      <c r="L358">
        <v>-0.110208409383381</v>
      </c>
      <c r="M358">
        <v>-1.94861380785802</v>
      </c>
      <c r="N358">
        <v>3.6755256920497803E-2</v>
      </c>
      <c r="O358">
        <v>0.99999429514667704</v>
      </c>
    </row>
    <row r="359" spans="1:15" x14ac:dyDescent="0.2">
      <c r="A359">
        <v>13</v>
      </c>
      <c r="B359">
        <v>45078692</v>
      </c>
      <c r="C359">
        <v>45081222</v>
      </c>
      <c r="D359">
        <v>2531</v>
      </c>
      <c r="E359" t="s">
        <v>21</v>
      </c>
      <c r="F359" t="s">
        <v>15643</v>
      </c>
      <c r="G359" t="s">
        <v>15644</v>
      </c>
      <c r="H359" t="s">
        <v>1345</v>
      </c>
      <c r="I359" t="s">
        <v>15645</v>
      </c>
      <c r="J359" t="s">
        <v>45</v>
      </c>
      <c r="K359">
        <v>-0.94617596039211205</v>
      </c>
      <c r="L359">
        <v>-1.21657666666195</v>
      </c>
      <c r="M359">
        <v>-1.9860679824107801</v>
      </c>
      <c r="N359">
        <v>3.7115325438376499E-2</v>
      </c>
      <c r="O359">
        <v>0.99999429514667704</v>
      </c>
    </row>
    <row r="360" spans="1:15" x14ac:dyDescent="0.2">
      <c r="A360" t="s">
        <v>69</v>
      </c>
      <c r="B360">
        <v>21714896</v>
      </c>
      <c r="C360">
        <v>21742355</v>
      </c>
      <c r="D360">
        <v>27460</v>
      </c>
      <c r="E360" t="s">
        <v>21</v>
      </c>
      <c r="F360" t="s">
        <v>15646</v>
      </c>
      <c r="G360" t="s">
        <v>15647</v>
      </c>
      <c r="H360" t="s">
        <v>19</v>
      </c>
      <c r="I360" t="s">
        <v>15648</v>
      </c>
      <c r="J360">
        <v>56774</v>
      </c>
      <c r="K360">
        <v>0.89732791746364704</v>
      </c>
      <c r="L360">
        <v>1.54433218278588</v>
      </c>
      <c r="M360">
        <v>1.97767260462905</v>
      </c>
      <c r="N360">
        <v>3.7121819141387499E-2</v>
      </c>
      <c r="O360">
        <v>0.99999429514667704</v>
      </c>
    </row>
    <row r="361" spans="1:15" x14ac:dyDescent="0.2">
      <c r="A361">
        <v>19</v>
      </c>
      <c r="B361">
        <v>25505618</v>
      </c>
      <c r="C361">
        <v>25604329</v>
      </c>
      <c r="D361">
        <v>98712</v>
      </c>
      <c r="E361" t="s">
        <v>21</v>
      </c>
      <c r="F361" t="s">
        <v>3807</v>
      </c>
      <c r="G361" t="s">
        <v>3808</v>
      </c>
      <c r="H361" t="s">
        <v>19</v>
      </c>
      <c r="I361" t="s">
        <v>3809</v>
      </c>
      <c r="J361">
        <v>50796</v>
      </c>
      <c r="K361">
        <v>-0.83339315809770997</v>
      </c>
      <c r="L361">
        <v>0.86628075774399405</v>
      </c>
      <c r="M361">
        <v>-1.9655015884514599</v>
      </c>
      <c r="N361">
        <v>3.7168683787455199E-2</v>
      </c>
      <c r="O361">
        <v>0.99999429514667704</v>
      </c>
    </row>
    <row r="362" spans="1:15" x14ac:dyDescent="0.2">
      <c r="A362">
        <v>11</v>
      </c>
      <c r="B362">
        <v>85832551</v>
      </c>
      <c r="C362">
        <v>85841948</v>
      </c>
      <c r="D362">
        <v>9398</v>
      </c>
      <c r="E362" t="s">
        <v>21</v>
      </c>
      <c r="F362" t="s">
        <v>569</v>
      </c>
      <c r="G362" t="s">
        <v>570</v>
      </c>
      <c r="H362" t="s">
        <v>19</v>
      </c>
      <c r="I362" t="s">
        <v>571</v>
      </c>
      <c r="J362">
        <v>21385</v>
      </c>
      <c r="K362">
        <v>-0.52879381919559498</v>
      </c>
      <c r="L362">
        <v>4.0758983761053802</v>
      </c>
      <c r="M362">
        <v>-1.90203416223954</v>
      </c>
      <c r="N362">
        <v>3.7200424563421403E-2</v>
      </c>
      <c r="O362">
        <v>0.99999429514667704</v>
      </c>
    </row>
    <row r="363" spans="1:15" x14ac:dyDescent="0.2">
      <c r="A363">
        <v>17</v>
      </c>
      <c r="B363">
        <v>15367354</v>
      </c>
      <c r="C363">
        <v>15376872</v>
      </c>
      <c r="D363">
        <v>9519</v>
      </c>
      <c r="E363" t="s">
        <v>16</v>
      </c>
      <c r="F363" t="s">
        <v>427</v>
      </c>
      <c r="G363" t="s">
        <v>428</v>
      </c>
      <c r="H363" t="s">
        <v>19</v>
      </c>
      <c r="I363" t="s">
        <v>429</v>
      </c>
      <c r="J363">
        <v>13388</v>
      </c>
      <c r="K363">
        <v>-0.55906004024968003</v>
      </c>
      <c r="L363">
        <v>3.41222901312298</v>
      </c>
      <c r="M363">
        <v>-1.90674498280619</v>
      </c>
      <c r="N363">
        <v>3.7318082711414999E-2</v>
      </c>
      <c r="O363">
        <v>0.99999429514667704</v>
      </c>
    </row>
    <row r="364" spans="1:15" x14ac:dyDescent="0.2">
      <c r="A364">
        <v>1</v>
      </c>
      <c r="B364">
        <v>88226986</v>
      </c>
      <c r="C364">
        <v>88262289</v>
      </c>
      <c r="D364">
        <v>35304</v>
      </c>
      <c r="E364" t="s">
        <v>21</v>
      </c>
      <c r="F364" t="s">
        <v>15649</v>
      </c>
      <c r="G364" t="s">
        <v>15650</v>
      </c>
      <c r="H364" t="s">
        <v>19</v>
      </c>
      <c r="I364" t="s">
        <v>15651</v>
      </c>
      <c r="J364">
        <v>100040766</v>
      </c>
      <c r="K364">
        <v>0.77134174687012103</v>
      </c>
      <c r="L364">
        <v>-0.31769925114569197</v>
      </c>
      <c r="M364">
        <v>1.9506485057684</v>
      </c>
      <c r="N364">
        <v>3.73964882929489E-2</v>
      </c>
      <c r="O364">
        <v>0.99999429514667704</v>
      </c>
    </row>
    <row r="365" spans="1:15" x14ac:dyDescent="0.2">
      <c r="A365">
        <v>18</v>
      </c>
      <c r="B365">
        <v>54422295</v>
      </c>
      <c r="C365">
        <v>54453294</v>
      </c>
      <c r="D365">
        <v>31000</v>
      </c>
      <c r="E365" t="s">
        <v>21</v>
      </c>
      <c r="F365" t="s">
        <v>10091</v>
      </c>
      <c r="G365" t="s">
        <v>10092</v>
      </c>
      <c r="H365" t="s">
        <v>43</v>
      </c>
      <c r="I365" t="s">
        <v>10093</v>
      </c>
      <c r="J365" t="s">
        <v>45</v>
      </c>
      <c r="K365">
        <v>-1.4390263482933301</v>
      </c>
      <c r="L365">
        <v>-1.4852658002552299</v>
      </c>
      <c r="M365">
        <v>-2.04335460257475</v>
      </c>
      <c r="N365">
        <v>3.75239371387764E-2</v>
      </c>
      <c r="O365">
        <v>0.99999429514667704</v>
      </c>
    </row>
    <row r="366" spans="1:15" x14ac:dyDescent="0.2">
      <c r="A366">
        <v>3</v>
      </c>
      <c r="B366">
        <v>151796502</v>
      </c>
      <c r="C366">
        <v>151837630</v>
      </c>
      <c r="D366">
        <v>41129</v>
      </c>
      <c r="E366" t="s">
        <v>16</v>
      </c>
      <c r="F366" t="s">
        <v>15652</v>
      </c>
      <c r="G366" t="s">
        <v>15653</v>
      </c>
      <c r="H366" t="s">
        <v>19</v>
      </c>
      <c r="I366" t="s">
        <v>15654</v>
      </c>
      <c r="J366">
        <v>19220</v>
      </c>
      <c r="K366">
        <v>-1.1664955251014899</v>
      </c>
      <c r="L366">
        <v>-3.3460466358885901E-2</v>
      </c>
      <c r="M366">
        <v>-2.0108419032446898</v>
      </c>
      <c r="N366">
        <v>3.7720437083911103E-2</v>
      </c>
      <c r="O366">
        <v>0.99999429514667704</v>
      </c>
    </row>
    <row r="367" spans="1:15" x14ac:dyDescent="0.2">
      <c r="A367">
        <v>7</v>
      </c>
      <c r="B367">
        <v>17287678</v>
      </c>
      <c r="C367">
        <v>17371627</v>
      </c>
      <c r="D367">
        <v>83950</v>
      </c>
      <c r="E367" t="s">
        <v>16</v>
      </c>
      <c r="F367" t="s">
        <v>15655</v>
      </c>
      <c r="G367" t="s">
        <v>15656</v>
      </c>
      <c r="H367" t="s">
        <v>43</v>
      </c>
      <c r="I367" t="s">
        <v>15657</v>
      </c>
      <c r="J367" t="s">
        <v>45</v>
      </c>
      <c r="K367">
        <v>-1.2463029463767501</v>
      </c>
      <c r="L367">
        <v>-0.62424720595342298</v>
      </c>
      <c r="M367">
        <v>-2.0180382741326399</v>
      </c>
      <c r="N367">
        <v>3.7934093637702802E-2</v>
      </c>
      <c r="O367">
        <v>0.99999429514667704</v>
      </c>
    </row>
    <row r="368" spans="1:15" x14ac:dyDescent="0.2">
      <c r="A368">
        <v>9</v>
      </c>
      <c r="B368">
        <v>55326913</v>
      </c>
      <c r="C368">
        <v>55438345</v>
      </c>
      <c r="D368">
        <v>111433</v>
      </c>
      <c r="E368" t="s">
        <v>21</v>
      </c>
      <c r="F368" t="s">
        <v>4833</v>
      </c>
      <c r="G368" t="s">
        <v>4834</v>
      </c>
      <c r="H368" t="s">
        <v>19</v>
      </c>
      <c r="I368" t="s">
        <v>4835</v>
      </c>
      <c r="J368">
        <v>244886</v>
      </c>
      <c r="K368">
        <v>-0.77025760522747699</v>
      </c>
      <c r="L368">
        <v>0.54306421336051203</v>
      </c>
      <c r="M368">
        <v>-1.9433379937281099</v>
      </c>
      <c r="N368">
        <v>3.7969691203578702E-2</v>
      </c>
      <c r="O368">
        <v>0.99999429514667704</v>
      </c>
    </row>
    <row r="369" spans="1:15" x14ac:dyDescent="0.2">
      <c r="A369">
        <v>9</v>
      </c>
      <c r="B369">
        <v>41327077</v>
      </c>
      <c r="C369">
        <v>41716994</v>
      </c>
      <c r="D369">
        <v>389918</v>
      </c>
      <c r="E369" t="s">
        <v>21</v>
      </c>
      <c r="F369" t="s">
        <v>15658</v>
      </c>
      <c r="G369" t="s">
        <v>15659</v>
      </c>
      <c r="H369" t="s">
        <v>217</v>
      </c>
      <c r="I369" t="s">
        <v>15660</v>
      </c>
      <c r="J369" t="s">
        <v>45</v>
      </c>
      <c r="K369">
        <v>0.85797506705028503</v>
      </c>
      <c r="L369">
        <v>-0.20498360993352099</v>
      </c>
      <c r="M369">
        <v>1.9594817157836999</v>
      </c>
      <c r="N369">
        <v>3.8027630267342398E-2</v>
      </c>
      <c r="O369">
        <v>0.99999429514667704</v>
      </c>
    </row>
    <row r="370" spans="1:15" x14ac:dyDescent="0.2">
      <c r="A370">
        <v>12</v>
      </c>
      <c r="B370">
        <v>95692226</v>
      </c>
      <c r="C370">
        <v>95785215</v>
      </c>
      <c r="D370">
        <v>92990</v>
      </c>
      <c r="E370" t="s">
        <v>21</v>
      </c>
      <c r="F370" t="s">
        <v>5215</v>
      </c>
      <c r="G370" t="s">
        <v>5216</v>
      </c>
      <c r="H370" t="s">
        <v>19</v>
      </c>
      <c r="I370" t="s">
        <v>5217</v>
      </c>
      <c r="J370">
        <v>399558</v>
      </c>
      <c r="K370">
        <v>-0.65468161111349399</v>
      </c>
      <c r="L370">
        <v>3.9431979540419402</v>
      </c>
      <c r="M370">
        <v>-1.9182278852932599</v>
      </c>
      <c r="N370">
        <v>3.8039234213148303E-2</v>
      </c>
      <c r="O370">
        <v>0.99999429514667704</v>
      </c>
    </row>
    <row r="371" spans="1:15" x14ac:dyDescent="0.2">
      <c r="A371">
        <v>17</v>
      </c>
      <c r="B371">
        <v>48447907</v>
      </c>
      <c r="C371">
        <v>48451522</v>
      </c>
      <c r="D371">
        <v>3616</v>
      </c>
      <c r="E371" t="s">
        <v>16</v>
      </c>
      <c r="F371" t="s">
        <v>3275</v>
      </c>
      <c r="G371" t="s">
        <v>3276</v>
      </c>
      <c r="H371" t="s">
        <v>19</v>
      </c>
      <c r="I371" t="s">
        <v>3277</v>
      </c>
      <c r="J371">
        <v>70026</v>
      </c>
      <c r="K371">
        <v>-1.2994233237633801</v>
      </c>
      <c r="L371">
        <v>0.37368302060077602</v>
      </c>
      <c r="M371">
        <v>-2.0214474588692899</v>
      </c>
      <c r="N371">
        <v>3.8152584912228997E-2</v>
      </c>
      <c r="O371">
        <v>0.99999429514667704</v>
      </c>
    </row>
    <row r="372" spans="1:15" x14ac:dyDescent="0.2">
      <c r="A372">
        <v>10</v>
      </c>
      <c r="B372">
        <v>75771230</v>
      </c>
      <c r="C372">
        <v>75773414</v>
      </c>
      <c r="D372">
        <v>2185</v>
      </c>
      <c r="E372" t="s">
        <v>16</v>
      </c>
      <c r="F372" t="s">
        <v>15661</v>
      </c>
      <c r="G372" t="s">
        <v>7023</v>
      </c>
      <c r="H372" t="s">
        <v>19</v>
      </c>
      <c r="I372" t="s">
        <v>15662</v>
      </c>
      <c r="J372">
        <v>13202</v>
      </c>
      <c r="K372">
        <v>-0.57726958871770095</v>
      </c>
      <c r="L372">
        <v>1.2732647227579501</v>
      </c>
      <c r="M372">
        <v>-1.89967382408969</v>
      </c>
      <c r="N372">
        <v>3.8173674804306799E-2</v>
      </c>
      <c r="O372">
        <v>0.99999429514667704</v>
      </c>
    </row>
    <row r="373" spans="1:15" x14ac:dyDescent="0.2">
      <c r="A373">
        <v>9</v>
      </c>
      <c r="B373">
        <v>95399292</v>
      </c>
      <c r="C373">
        <v>95406722</v>
      </c>
      <c r="D373">
        <v>7431</v>
      </c>
      <c r="E373" t="s">
        <v>16</v>
      </c>
      <c r="F373" t="s">
        <v>2932</v>
      </c>
      <c r="G373" t="s">
        <v>2933</v>
      </c>
      <c r="H373" t="s">
        <v>19</v>
      </c>
      <c r="I373" t="s">
        <v>2934</v>
      </c>
      <c r="J373">
        <v>54371</v>
      </c>
      <c r="K373">
        <v>-0.43839393196854598</v>
      </c>
      <c r="L373">
        <v>4.4436989852963897</v>
      </c>
      <c r="M373">
        <v>-1.86991483112054</v>
      </c>
      <c r="N373">
        <v>3.8402575135172E-2</v>
      </c>
      <c r="O373">
        <v>0.99999429514667704</v>
      </c>
    </row>
    <row r="374" spans="1:15" x14ac:dyDescent="0.2">
      <c r="A374">
        <v>9</v>
      </c>
      <c r="B374">
        <v>44273188</v>
      </c>
      <c r="C374">
        <v>44288615</v>
      </c>
      <c r="D374">
        <v>15428</v>
      </c>
      <c r="E374" t="s">
        <v>16</v>
      </c>
      <c r="F374" t="s">
        <v>15663</v>
      </c>
      <c r="G374" t="s">
        <v>15664</v>
      </c>
      <c r="H374" t="s">
        <v>19</v>
      </c>
      <c r="I374" t="s">
        <v>15665</v>
      </c>
      <c r="J374">
        <v>192663</v>
      </c>
      <c r="K374">
        <v>1.3867737157076701</v>
      </c>
      <c r="L374">
        <v>-2.2470136487374601</v>
      </c>
      <c r="M374">
        <v>2.02564031024944</v>
      </c>
      <c r="N374">
        <v>3.8571053319316498E-2</v>
      </c>
      <c r="O374">
        <v>0.99999429514667704</v>
      </c>
    </row>
    <row r="375" spans="1:15" x14ac:dyDescent="0.2">
      <c r="A375">
        <v>19</v>
      </c>
      <c r="B375">
        <v>42036000</v>
      </c>
      <c r="C375">
        <v>42045110</v>
      </c>
      <c r="D375">
        <v>9111</v>
      </c>
      <c r="E375" t="s">
        <v>21</v>
      </c>
      <c r="F375" t="s">
        <v>9926</v>
      </c>
      <c r="G375" t="s">
        <v>9927</v>
      </c>
      <c r="H375" t="s">
        <v>19</v>
      </c>
      <c r="I375" t="s">
        <v>9928</v>
      </c>
      <c r="J375">
        <v>56642</v>
      </c>
      <c r="K375">
        <v>1.19349789062006</v>
      </c>
      <c r="L375">
        <v>-0.25027887586702802</v>
      </c>
      <c r="M375">
        <v>2.0027498876991601</v>
      </c>
      <c r="N375">
        <v>3.8678955206476302E-2</v>
      </c>
      <c r="O375">
        <v>0.99999429514667704</v>
      </c>
    </row>
    <row r="376" spans="1:15" x14ac:dyDescent="0.2">
      <c r="A376">
        <v>6</v>
      </c>
      <c r="B376">
        <v>127085116</v>
      </c>
      <c r="C376">
        <v>127109557</v>
      </c>
      <c r="D376">
        <v>24442</v>
      </c>
      <c r="E376" t="s">
        <v>16</v>
      </c>
      <c r="F376" t="s">
        <v>4902</v>
      </c>
      <c r="G376" t="s">
        <v>4903</v>
      </c>
      <c r="H376" t="s">
        <v>19</v>
      </c>
      <c r="I376" t="s">
        <v>4904</v>
      </c>
      <c r="J376">
        <v>319801</v>
      </c>
      <c r="K376">
        <v>0.55031860194696902</v>
      </c>
      <c r="L376">
        <v>1.8549395518579599</v>
      </c>
      <c r="M376">
        <v>1.8867248037714099</v>
      </c>
      <c r="N376">
        <v>3.8741533560756498E-2</v>
      </c>
      <c r="O376">
        <v>0.99999429514667704</v>
      </c>
    </row>
    <row r="377" spans="1:15" x14ac:dyDescent="0.2">
      <c r="A377">
        <v>4</v>
      </c>
      <c r="B377">
        <v>103619359</v>
      </c>
      <c r="C377">
        <v>104744844</v>
      </c>
      <c r="D377">
        <v>1125486</v>
      </c>
      <c r="E377" t="s">
        <v>21</v>
      </c>
      <c r="F377" t="s">
        <v>15666</v>
      </c>
      <c r="G377" t="s">
        <v>15667</v>
      </c>
      <c r="H377" t="s">
        <v>19</v>
      </c>
      <c r="I377" t="s">
        <v>15668</v>
      </c>
      <c r="J377">
        <v>13131</v>
      </c>
      <c r="K377">
        <v>0.81422505082506402</v>
      </c>
      <c r="L377">
        <v>1.34755736179588</v>
      </c>
      <c r="M377">
        <v>1.9422007795904399</v>
      </c>
      <c r="N377">
        <v>3.87762861448551E-2</v>
      </c>
      <c r="O377">
        <v>0.99999429514667704</v>
      </c>
    </row>
    <row r="378" spans="1:15" x14ac:dyDescent="0.2">
      <c r="A378">
        <v>18</v>
      </c>
      <c r="B378">
        <v>74939322</v>
      </c>
      <c r="C378">
        <v>74961263</v>
      </c>
      <c r="D378">
        <v>21942</v>
      </c>
      <c r="E378" t="s">
        <v>16</v>
      </c>
      <c r="F378" t="s">
        <v>15669</v>
      </c>
      <c r="G378" t="s">
        <v>7879</v>
      </c>
      <c r="H378" t="s">
        <v>19</v>
      </c>
      <c r="I378" t="s">
        <v>15670</v>
      </c>
      <c r="J378">
        <v>16891</v>
      </c>
      <c r="K378">
        <v>1.00982447603995</v>
      </c>
      <c r="L378">
        <v>7.3257192376071298</v>
      </c>
      <c r="M378">
        <v>1.9744311405361501</v>
      </c>
      <c r="N378">
        <v>3.8917620032480497E-2</v>
      </c>
      <c r="O378">
        <v>0.99999429514667704</v>
      </c>
    </row>
    <row r="379" spans="1:15" x14ac:dyDescent="0.2">
      <c r="A379">
        <v>2</v>
      </c>
      <c r="B379">
        <v>119618298</v>
      </c>
      <c r="C379">
        <v>119651244</v>
      </c>
      <c r="D379">
        <v>32947</v>
      </c>
      <c r="E379" t="s">
        <v>21</v>
      </c>
      <c r="F379" t="s">
        <v>5410</v>
      </c>
      <c r="G379" t="s">
        <v>5411</v>
      </c>
      <c r="H379" t="s">
        <v>19</v>
      </c>
      <c r="I379" t="s">
        <v>5412</v>
      </c>
      <c r="J379">
        <v>108907</v>
      </c>
      <c r="K379">
        <v>-0.94827845217597395</v>
      </c>
      <c r="L379">
        <v>2.27142850907769</v>
      </c>
      <c r="M379">
        <v>-1.96420990007636</v>
      </c>
      <c r="N379">
        <v>3.8948220584205301E-2</v>
      </c>
      <c r="O379">
        <v>0.99999429514667704</v>
      </c>
    </row>
    <row r="380" spans="1:15" x14ac:dyDescent="0.2">
      <c r="A380">
        <v>1</v>
      </c>
      <c r="B380">
        <v>51465862</v>
      </c>
      <c r="C380">
        <v>51478425</v>
      </c>
      <c r="D380">
        <v>12564</v>
      </c>
      <c r="E380" t="s">
        <v>16</v>
      </c>
      <c r="F380" t="s">
        <v>458</v>
      </c>
      <c r="G380" t="s">
        <v>459</v>
      </c>
      <c r="H380" t="s">
        <v>19</v>
      </c>
      <c r="I380" t="s">
        <v>460</v>
      </c>
      <c r="J380">
        <v>109019</v>
      </c>
      <c r="K380">
        <v>0.34491781955663797</v>
      </c>
      <c r="L380">
        <v>5.5269087531663201</v>
      </c>
      <c r="M380">
        <v>1.8525889066713099</v>
      </c>
      <c r="N380">
        <v>3.8967176084891801E-2</v>
      </c>
      <c r="O380">
        <v>0.99999429514667704</v>
      </c>
    </row>
    <row r="381" spans="1:15" x14ac:dyDescent="0.2">
      <c r="A381">
        <v>11</v>
      </c>
      <c r="B381">
        <v>32283511</v>
      </c>
      <c r="C381">
        <v>32284465</v>
      </c>
      <c r="D381">
        <v>955</v>
      </c>
      <c r="E381" t="s">
        <v>21</v>
      </c>
      <c r="F381" t="s">
        <v>2563</v>
      </c>
      <c r="G381" t="s">
        <v>2564</v>
      </c>
      <c r="H381" t="s">
        <v>19</v>
      </c>
      <c r="I381" t="s">
        <v>2565</v>
      </c>
      <c r="J381">
        <v>15122</v>
      </c>
      <c r="K381">
        <v>-1.1221736380193801</v>
      </c>
      <c r="L381">
        <v>11.9200126680997</v>
      </c>
      <c r="M381">
        <v>-1.9858343053588901</v>
      </c>
      <c r="N381">
        <v>3.93297511530597E-2</v>
      </c>
      <c r="O381">
        <v>0.99999429514667704</v>
      </c>
    </row>
    <row r="382" spans="1:15" x14ac:dyDescent="0.2">
      <c r="A382">
        <v>7</v>
      </c>
      <c r="B382">
        <v>27532000</v>
      </c>
      <c r="C382">
        <v>27553218</v>
      </c>
      <c r="D382">
        <v>21219</v>
      </c>
      <c r="E382" t="s">
        <v>16</v>
      </c>
      <c r="F382" t="s">
        <v>3409</v>
      </c>
      <c r="G382" t="s">
        <v>3410</v>
      </c>
      <c r="H382" t="s">
        <v>19</v>
      </c>
      <c r="I382" t="s">
        <v>3411</v>
      </c>
      <c r="J382">
        <v>18807</v>
      </c>
      <c r="K382">
        <v>-0.28594962929267698</v>
      </c>
      <c r="L382">
        <v>7.8466020001258396</v>
      </c>
      <c r="M382">
        <v>-1.8439599362329</v>
      </c>
      <c r="N382">
        <v>3.9482925196328802E-2</v>
      </c>
      <c r="O382">
        <v>0.99999429514667704</v>
      </c>
    </row>
    <row r="383" spans="1:15" x14ac:dyDescent="0.2">
      <c r="A383">
        <v>17</v>
      </c>
      <c r="B383">
        <v>31293121</v>
      </c>
      <c r="C383">
        <v>31296689</v>
      </c>
      <c r="D383">
        <v>3569</v>
      </c>
      <c r="E383" t="s">
        <v>16</v>
      </c>
      <c r="F383" t="s">
        <v>15671</v>
      </c>
      <c r="G383" t="s">
        <v>15672</v>
      </c>
      <c r="H383" t="s">
        <v>5448</v>
      </c>
      <c r="I383" t="s">
        <v>15673</v>
      </c>
      <c r="J383" t="s">
        <v>45</v>
      </c>
      <c r="K383">
        <v>-0.86076329093068604</v>
      </c>
      <c r="L383">
        <v>-0.745384020592743</v>
      </c>
      <c r="M383">
        <v>-1.94257300178533</v>
      </c>
      <c r="N383">
        <v>3.9484180313060099E-2</v>
      </c>
      <c r="O383">
        <v>0.99999429514667704</v>
      </c>
    </row>
    <row r="384" spans="1:15" x14ac:dyDescent="0.2">
      <c r="A384">
        <v>5</v>
      </c>
      <c r="B384">
        <v>23503264</v>
      </c>
      <c r="C384">
        <v>23684617</v>
      </c>
      <c r="D384">
        <v>181354</v>
      </c>
      <c r="E384" t="s">
        <v>16</v>
      </c>
      <c r="F384" t="s">
        <v>4353</v>
      </c>
      <c r="G384" t="s">
        <v>4354</v>
      </c>
      <c r="H384" t="s">
        <v>19</v>
      </c>
      <c r="I384" t="s">
        <v>4355</v>
      </c>
      <c r="J384">
        <v>20817</v>
      </c>
      <c r="K384">
        <v>0.33678229637892299</v>
      </c>
      <c r="L384">
        <v>4.6942659927331203</v>
      </c>
      <c r="M384">
        <v>1.8423035433105299</v>
      </c>
      <c r="N384">
        <v>3.9715486926463997E-2</v>
      </c>
      <c r="O384">
        <v>0.99999429514667704</v>
      </c>
    </row>
    <row r="385" spans="1:15" x14ac:dyDescent="0.2">
      <c r="A385">
        <v>2</v>
      </c>
      <c r="B385">
        <v>5137776</v>
      </c>
      <c r="C385">
        <v>5230878</v>
      </c>
      <c r="D385">
        <v>93103</v>
      </c>
      <c r="E385" t="s">
        <v>21</v>
      </c>
      <c r="F385" t="s">
        <v>4707</v>
      </c>
      <c r="G385" t="s">
        <v>4708</v>
      </c>
      <c r="H385" t="s">
        <v>19</v>
      </c>
      <c r="I385" t="s">
        <v>4709</v>
      </c>
      <c r="J385">
        <v>74186</v>
      </c>
      <c r="K385">
        <v>-0.70097110058009904</v>
      </c>
      <c r="L385">
        <v>2.0067071653222901</v>
      </c>
      <c r="M385">
        <v>-1.9077385339958699</v>
      </c>
      <c r="N385">
        <v>3.9724286156808598E-2</v>
      </c>
      <c r="O385">
        <v>0.99999429514667704</v>
      </c>
    </row>
    <row r="386" spans="1:15" x14ac:dyDescent="0.2">
      <c r="A386">
        <v>5</v>
      </c>
      <c r="B386">
        <v>110274282</v>
      </c>
      <c r="C386">
        <v>110286186</v>
      </c>
      <c r="D386">
        <v>11905</v>
      </c>
      <c r="E386" t="s">
        <v>16</v>
      </c>
      <c r="F386" t="s">
        <v>15674</v>
      </c>
      <c r="G386" t="s">
        <v>15675</v>
      </c>
      <c r="H386" t="s">
        <v>19</v>
      </c>
      <c r="I386" t="s">
        <v>15676</v>
      </c>
      <c r="J386">
        <v>19301</v>
      </c>
      <c r="K386">
        <v>-0.78477660656419701</v>
      </c>
      <c r="L386">
        <v>-6.5829221684598496E-2</v>
      </c>
      <c r="M386">
        <v>-1.9239986305215899</v>
      </c>
      <c r="N386">
        <v>3.9822988963853098E-2</v>
      </c>
      <c r="O386">
        <v>0.99999429514667704</v>
      </c>
    </row>
    <row r="387" spans="1:15" x14ac:dyDescent="0.2">
      <c r="A387">
        <v>4</v>
      </c>
      <c r="B387">
        <v>108633843</v>
      </c>
      <c r="C387">
        <v>108637441</v>
      </c>
      <c r="D387">
        <v>3599</v>
      </c>
      <c r="E387" t="s">
        <v>16</v>
      </c>
      <c r="F387" t="s">
        <v>15677</v>
      </c>
      <c r="G387" t="s">
        <v>15678</v>
      </c>
      <c r="H387" t="s">
        <v>43</v>
      </c>
      <c r="I387" t="s">
        <v>15679</v>
      </c>
      <c r="J387" t="s">
        <v>45</v>
      </c>
      <c r="K387">
        <v>0.63784117970132703</v>
      </c>
      <c r="L387">
        <v>7.7040405751474902E-2</v>
      </c>
      <c r="M387">
        <v>1.8910902915458401</v>
      </c>
      <c r="N387">
        <v>3.99596457563779E-2</v>
      </c>
      <c r="O387">
        <v>0.99999429514667704</v>
      </c>
    </row>
    <row r="388" spans="1:15" x14ac:dyDescent="0.2">
      <c r="A388">
        <v>15</v>
      </c>
      <c r="B388">
        <v>27655069</v>
      </c>
      <c r="C388">
        <v>27681579</v>
      </c>
      <c r="D388">
        <v>26511</v>
      </c>
      <c r="E388" t="s">
        <v>16</v>
      </c>
      <c r="F388" t="s">
        <v>15680</v>
      </c>
      <c r="G388" t="s">
        <v>15681</v>
      </c>
      <c r="H388" t="s">
        <v>19</v>
      </c>
      <c r="I388" t="s">
        <v>15682</v>
      </c>
      <c r="J388">
        <v>223433</v>
      </c>
      <c r="K388">
        <v>0.70701746255930498</v>
      </c>
      <c r="L388">
        <v>3.0867875325405598</v>
      </c>
      <c r="M388">
        <v>1.9055915903887199</v>
      </c>
      <c r="N388">
        <v>4.0015506312644299E-2</v>
      </c>
      <c r="O388">
        <v>0.99999429514667704</v>
      </c>
    </row>
    <row r="389" spans="1:15" x14ac:dyDescent="0.2">
      <c r="A389">
        <v>5</v>
      </c>
      <c r="B389">
        <v>128757791</v>
      </c>
      <c r="C389">
        <v>128953486</v>
      </c>
      <c r="D389">
        <v>195696</v>
      </c>
      <c r="E389" t="s">
        <v>16</v>
      </c>
      <c r="F389" t="s">
        <v>15683</v>
      </c>
      <c r="G389" t="s">
        <v>15684</v>
      </c>
      <c r="H389" t="s">
        <v>19</v>
      </c>
      <c r="I389" t="s">
        <v>15685</v>
      </c>
      <c r="J389">
        <v>231760</v>
      </c>
      <c r="K389">
        <v>1.2860707217076</v>
      </c>
      <c r="L389">
        <v>-1.5880706523066199</v>
      </c>
      <c r="M389">
        <v>1.9973487736147399</v>
      </c>
      <c r="N389">
        <v>4.0079170440011601E-2</v>
      </c>
      <c r="O389">
        <v>0.99999429514667704</v>
      </c>
    </row>
    <row r="390" spans="1:15" x14ac:dyDescent="0.2">
      <c r="A390">
        <v>11</v>
      </c>
      <c r="B390">
        <v>70764209</v>
      </c>
      <c r="C390">
        <v>70772928</v>
      </c>
      <c r="D390">
        <v>8720</v>
      </c>
      <c r="E390" t="s">
        <v>21</v>
      </c>
      <c r="F390" t="s">
        <v>15686</v>
      </c>
      <c r="G390" t="s">
        <v>15687</v>
      </c>
      <c r="H390" t="s">
        <v>19</v>
      </c>
      <c r="I390" t="s">
        <v>15688</v>
      </c>
      <c r="J390">
        <v>193043</v>
      </c>
      <c r="K390">
        <v>0.440832909067081</v>
      </c>
      <c r="L390">
        <v>1.69206181734574</v>
      </c>
      <c r="M390">
        <v>1.8485623300613401</v>
      </c>
      <c r="N390">
        <v>4.00945910304965E-2</v>
      </c>
      <c r="O390">
        <v>0.99999429514667704</v>
      </c>
    </row>
    <row r="391" spans="1:15" x14ac:dyDescent="0.2">
      <c r="A391">
        <v>6</v>
      </c>
      <c r="B391">
        <v>129461591</v>
      </c>
      <c r="C391">
        <v>129472779</v>
      </c>
      <c r="D391">
        <v>11189</v>
      </c>
      <c r="E391" t="s">
        <v>16</v>
      </c>
      <c r="F391" t="s">
        <v>15689</v>
      </c>
      <c r="G391" t="s">
        <v>8228</v>
      </c>
      <c r="H391" t="s">
        <v>27</v>
      </c>
      <c r="I391" t="s">
        <v>15690</v>
      </c>
      <c r="J391">
        <v>56644</v>
      </c>
      <c r="K391">
        <v>0.78797548131767203</v>
      </c>
      <c r="L391">
        <v>1.62254393989679</v>
      </c>
      <c r="M391">
        <v>1.9210539255447401</v>
      </c>
      <c r="N391">
        <v>4.0129689166821803E-2</v>
      </c>
      <c r="O391">
        <v>0.99999429514667704</v>
      </c>
    </row>
    <row r="392" spans="1:15" x14ac:dyDescent="0.2">
      <c r="A392">
        <v>15</v>
      </c>
      <c r="B392">
        <v>89453913</v>
      </c>
      <c r="C392">
        <v>89464468</v>
      </c>
      <c r="D392">
        <v>10556</v>
      </c>
      <c r="E392" t="s">
        <v>21</v>
      </c>
      <c r="F392" t="s">
        <v>10064</v>
      </c>
      <c r="G392" t="s">
        <v>10065</v>
      </c>
      <c r="H392" t="s">
        <v>19</v>
      </c>
      <c r="I392" t="s">
        <v>10066</v>
      </c>
      <c r="J392">
        <v>60597</v>
      </c>
      <c r="K392">
        <v>1.5452355378668501</v>
      </c>
      <c r="L392">
        <v>-1.86320106239689</v>
      </c>
      <c r="M392">
        <v>2.0203008786420602</v>
      </c>
      <c r="N392">
        <v>4.0283642860181802E-2</v>
      </c>
      <c r="O392">
        <v>0.99999429514667704</v>
      </c>
    </row>
    <row r="393" spans="1:15" x14ac:dyDescent="0.2">
      <c r="A393">
        <v>15</v>
      </c>
      <c r="B393">
        <v>77044729</v>
      </c>
      <c r="C393">
        <v>77057106</v>
      </c>
      <c r="D393">
        <v>12378</v>
      </c>
      <c r="E393" t="s">
        <v>21</v>
      </c>
      <c r="F393" t="s">
        <v>15691</v>
      </c>
      <c r="G393" t="s">
        <v>15692</v>
      </c>
      <c r="H393" t="s">
        <v>19</v>
      </c>
      <c r="I393" t="s">
        <v>15693</v>
      </c>
      <c r="J393">
        <v>71939</v>
      </c>
      <c r="K393">
        <v>0.88759905897416602</v>
      </c>
      <c r="L393">
        <v>0.77004911260989795</v>
      </c>
      <c r="M393">
        <v>1.9379957578853699</v>
      </c>
      <c r="N393">
        <v>4.0296914070069502E-2</v>
      </c>
      <c r="O393">
        <v>0.99999429514667704</v>
      </c>
    </row>
    <row r="394" spans="1:15" x14ac:dyDescent="0.2">
      <c r="A394">
        <v>3</v>
      </c>
      <c r="B394">
        <v>146838811</v>
      </c>
      <c r="C394">
        <v>146839347</v>
      </c>
      <c r="D394">
        <v>537</v>
      </c>
      <c r="E394" t="s">
        <v>16</v>
      </c>
      <c r="F394" t="s">
        <v>15694</v>
      </c>
      <c r="G394" t="s">
        <v>15695</v>
      </c>
      <c r="H394" t="s">
        <v>192</v>
      </c>
      <c r="I394" t="s">
        <v>15696</v>
      </c>
      <c r="J394" t="s">
        <v>45</v>
      </c>
      <c r="K394">
        <v>-0.77536209205326501</v>
      </c>
      <c r="L394">
        <v>-0.57074302519395204</v>
      </c>
      <c r="M394">
        <v>-1.91557769140999</v>
      </c>
      <c r="N394">
        <v>4.0382679386169497E-2</v>
      </c>
      <c r="O394">
        <v>0.99999429514667704</v>
      </c>
    </row>
    <row r="395" spans="1:15" x14ac:dyDescent="0.2">
      <c r="A395">
        <v>1</v>
      </c>
      <c r="B395">
        <v>21383556</v>
      </c>
      <c r="C395">
        <v>21386373</v>
      </c>
      <c r="D395">
        <v>2818</v>
      </c>
      <c r="E395" t="s">
        <v>21</v>
      </c>
      <c r="F395" t="s">
        <v>15697</v>
      </c>
      <c r="G395" t="s">
        <v>15698</v>
      </c>
      <c r="H395" t="s">
        <v>19</v>
      </c>
      <c r="I395" t="s">
        <v>15699</v>
      </c>
      <c r="J395">
        <v>98582</v>
      </c>
      <c r="K395">
        <v>1.65386939194759</v>
      </c>
      <c r="L395">
        <v>-0.654708651317637</v>
      </c>
      <c r="M395">
        <v>2.02784608323257</v>
      </c>
      <c r="N395">
        <v>4.0388150974681403E-2</v>
      </c>
      <c r="O395">
        <v>0.99999429514667704</v>
      </c>
    </row>
    <row r="396" spans="1:15" x14ac:dyDescent="0.2">
      <c r="A396">
        <v>9</v>
      </c>
      <c r="B396">
        <v>58028677</v>
      </c>
      <c r="C396">
        <v>58118823</v>
      </c>
      <c r="D396">
        <v>90147</v>
      </c>
      <c r="E396" t="s">
        <v>16</v>
      </c>
      <c r="F396" t="s">
        <v>15700</v>
      </c>
      <c r="G396" t="s">
        <v>15701</v>
      </c>
      <c r="H396" t="s">
        <v>19</v>
      </c>
      <c r="I396" t="s">
        <v>15702</v>
      </c>
      <c r="J396">
        <v>382077</v>
      </c>
      <c r="K396">
        <v>-0.66977508662557905</v>
      </c>
      <c r="L396">
        <v>4.9200134189494399E-2</v>
      </c>
      <c r="M396">
        <v>-1.8920740528062201</v>
      </c>
      <c r="N396">
        <v>4.0475195572357202E-2</v>
      </c>
      <c r="O396">
        <v>0.99999429514667704</v>
      </c>
    </row>
    <row r="397" spans="1:15" x14ac:dyDescent="0.2">
      <c r="A397">
        <v>7</v>
      </c>
      <c r="B397">
        <v>44896079</v>
      </c>
      <c r="C397">
        <v>44902631</v>
      </c>
      <c r="D397">
        <v>6553</v>
      </c>
      <c r="E397" t="s">
        <v>21</v>
      </c>
      <c r="F397" t="s">
        <v>10073</v>
      </c>
      <c r="G397" t="s">
        <v>10074</v>
      </c>
      <c r="H397" t="s">
        <v>19</v>
      </c>
      <c r="I397" t="s">
        <v>10075</v>
      </c>
      <c r="J397">
        <v>70300</v>
      </c>
      <c r="K397">
        <v>-0.51369298750011505</v>
      </c>
      <c r="L397">
        <v>1.5545612359230601</v>
      </c>
      <c r="M397">
        <v>-1.8557161890081399</v>
      </c>
      <c r="N397">
        <v>4.0625708763695402E-2</v>
      </c>
      <c r="O397">
        <v>0.99999429514667704</v>
      </c>
    </row>
    <row r="398" spans="1:15" x14ac:dyDescent="0.2">
      <c r="A398">
        <v>10</v>
      </c>
      <c r="B398">
        <v>22158569</v>
      </c>
      <c r="C398">
        <v>22374139</v>
      </c>
      <c r="D398">
        <v>215571</v>
      </c>
      <c r="E398" t="s">
        <v>21</v>
      </c>
      <c r="F398" t="s">
        <v>1178</v>
      </c>
      <c r="G398" t="s">
        <v>1179</v>
      </c>
      <c r="H398" t="s">
        <v>19</v>
      </c>
      <c r="I398" t="s">
        <v>1180</v>
      </c>
      <c r="J398">
        <v>379043</v>
      </c>
      <c r="K398">
        <v>0.83833774202185696</v>
      </c>
      <c r="L398">
        <v>-0.115743607845014</v>
      </c>
      <c r="M398">
        <v>1.9224160851487899</v>
      </c>
      <c r="N398">
        <v>4.0863705696461701E-2</v>
      </c>
      <c r="O398">
        <v>0.99999429514667704</v>
      </c>
    </row>
    <row r="399" spans="1:15" x14ac:dyDescent="0.2">
      <c r="A399">
        <v>3</v>
      </c>
      <c r="B399">
        <v>40800019</v>
      </c>
      <c r="C399">
        <v>40816883</v>
      </c>
      <c r="D399">
        <v>16865</v>
      </c>
      <c r="E399" t="s">
        <v>21</v>
      </c>
      <c r="F399" t="s">
        <v>9941</v>
      </c>
      <c r="G399" t="s">
        <v>9942</v>
      </c>
      <c r="H399" t="s">
        <v>19</v>
      </c>
      <c r="I399" t="s">
        <v>9943</v>
      </c>
      <c r="J399">
        <v>20873</v>
      </c>
      <c r="K399">
        <v>0.55069555197283004</v>
      </c>
      <c r="L399">
        <v>1.3251479616825299</v>
      </c>
      <c r="M399">
        <v>1.8602372659052899</v>
      </c>
      <c r="N399">
        <v>4.0913057857841703E-2</v>
      </c>
      <c r="O399">
        <v>0.99999429514667704</v>
      </c>
    </row>
    <row r="400" spans="1:15" x14ac:dyDescent="0.2">
      <c r="A400" t="s">
        <v>69</v>
      </c>
      <c r="B400">
        <v>60891366</v>
      </c>
      <c r="C400">
        <v>60893430</v>
      </c>
      <c r="D400">
        <v>2065</v>
      </c>
      <c r="E400" t="s">
        <v>16</v>
      </c>
      <c r="F400" t="s">
        <v>971</v>
      </c>
      <c r="G400" t="s">
        <v>972</v>
      </c>
      <c r="H400" t="s">
        <v>19</v>
      </c>
      <c r="I400" t="s">
        <v>973</v>
      </c>
      <c r="J400">
        <v>20675</v>
      </c>
      <c r="K400">
        <v>-0.812681870390487</v>
      </c>
      <c r="L400">
        <v>0.272074513915745</v>
      </c>
      <c r="M400">
        <v>-1.91566164905502</v>
      </c>
      <c r="N400">
        <v>4.1022594074127103E-2</v>
      </c>
      <c r="O400">
        <v>0.99999429514667704</v>
      </c>
    </row>
    <row r="401" spans="1:15" x14ac:dyDescent="0.2">
      <c r="A401">
        <v>10</v>
      </c>
      <c r="B401">
        <v>80295977</v>
      </c>
      <c r="C401">
        <v>80318263</v>
      </c>
      <c r="D401">
        <v>22287</v>
      </c>
      <c r="E401" t="s">
        <v>21</v>
      </c>
      <c r="F401" t="s">
        <v>9974</v>
      </c>
      <c r="G401" t="s">
        <v>9975</v>
      </c>
      <c r="H401" t="s">
        <v>19</v>
      </c>
      <c r="I401" t="s">
        <v>9976</v>
      </c>
      <c r="J401">
        <v>23805</v>
      </c>
      <c r="K401">
        <v>1.0738067856515101</v>
      </c>
      <c r="L401">
        <v>1.78525476893421</v>
      </c>
      <c r="M401">
        <v>1.9580668271373101</v>
      </c>
      <c r="N401">
        <v>4.1167073350698698E-2</v>
      </c>
      <c r="O401">
        <v>0.99999429514667704</v>
      </c>
    </row>
    <row r="402" spans="1:15" x14ac:dyDescent="0.2">
      <c r="A402">
        <v>10</v>
      </c>
      <c r="B402">
        <v>127075284</v>
      </c>
      <c r="C402">
        <v>127093169</v>
      </c>
      <c r="D402">
        <v>17886</v>
      </c>
      <c r="E402" t="s">
        <v>21</v>
      </c>
      <c r="F402" t="s">
        <v>15703</v>
      </c>
      <c r="G402" t="s">
        <v>15704</v>
      </c>
      <c r="H402" t="s">
        <v>19</v>
      </c>
      <c r="I402" t="s">
        <v>15705</v>
      </c>
      <c r="J402">
        <v>216439</v>
      </c>
      <c r="K402">
        <v>1.62832248379815</v>
      </c>
      <c r="L402">
        <v>-1.8817997814029399</v>
      </c>
      <c r="M402">
        <v>2.01701412572399</v>
      </c>
      <c r="N402">
        <v>4.1170796327780798E-2</v>
      </c>
      <c r="O402">
        <v>0.99999429514667704</v>
      </c>
    </row>
    <row r="403" spans="1:15" x14ac:dyDescent="0.2">
      <c r="A403">
        <v>2</v>
      </c>
      <c r="B403">
        <v>32646595</v>
      </c>
      <c r="C403">
        <v>32682669</v>
      </c>
      <c r="D403">
        <v>36075</v>
      </c>
      <c r="E403" t="s">
        <v>21</v>
      </c>
      <c r="F403" t="s">
        <v>1359</v>
      </c>
      <c r="G403" t="s">
        <v>1360</v>
      </c>
      <c r="H403" t="s">
        <v>19</v>
      </c>
      <c r="I403" t="s">
        <v>1361</v>
      </c>
      <c r="J403">
        <v>13805</v>
      </c>
      <c r="K403">
        <v>-0.71685680560192899</v>
      </c>
      <c r="L403">
        <v>6.3172685694476796</v>
      </c>
      <c r="M403">
        <v>-1.89426310098216</v>
      </c>
      <c r="N403">
        <v>4.1172135461249502E-2</v>
      </c>
      <c r="O403">
        <v>0.99999429514667704</v>
      </c>
    </row>
    <row r="404" spans="1:15" x14ac:dyDescent="0.2">
      <c r="A404">
        <v>17</v>
      </c>
      <c r="B404">
        <v>56412426</v>
      </c>
      <c r="C404">
        <v>56476483</v>
      </c>
      <c r="D404">
        <v>64058</v>
      </c>
      <c r="E404" t="s">
        <v>16</v>
      </c>
      <c r="F404" t="s">
        <v>10030</v>
      </c>
      <c r="G404" t="s">
        <v>10031</v>
      </c>
      <c r="H404" t="s">
        <v>19</v>
      </c>
      <c r="I404" t="s">
        <v>10032</v>
      </c>
      <c r="J404">
        <v>19280</v>
      </c>
      <c r="K404">
        <v>0.67996964246823099</v>
      </c>
      <c r="L404">
        <v>3.1677759177206899</v>
      </c>
      <c r="M404">
        <v>1.8841085829615101</v>
      </c>
      <c r="N404">
        <v>4.13560070462708E-2</v>
      </c>
      <c r="O404">
        <v>0.99999429514667704</v>
      </c>
    </row>
    <row r="405" spans="1:15" x14ac:dyDescent="0.2">
      <c r="A405">
        <v>19</v>
      </c>
      <c r="B405">
        <v>17326141</v>
      </c>
      <c r="C405">
        <v>17372844</v>
      </c>
      <c r="D405">
        <v>46704</v>
      </c>
      <c r="E405" t="s">
        <v>16</v>
      </c>
      <c r="F405" t="s">
        <v>15706</v>
      </c>
      <c r="G405" t="s">
        <v>8561</v>
      </c>
      <c r="H405" t="s">
        <v>19</v>
      </c>
      <c r="I405" t="s">
        <v>15707</v>
      </c>
      <c r="J405">
        <v>14537</v>
      </c>
      <c r="K405">
        <v>0.708193749288761</v>
      </c>
      <c r="L405">
        <v>4.6947088762368301</v>
      </c>
      <c r="M405">
        <v>1.8866420214765101</v>
      </c>
      <c r="N405">
        <v>4.16764509208635E-2</v>
      </c>
      <c r="O405">
        <v>0.99999429514667704</v>
      </c>
    </row>
    <row r="406" spans="1:15" x14ac:dyDescent="0.2">
      <c r="A406">
        <v>7</v>
      </c>
      <c r="B406">
        <v>59982495</v>
      </c>
      <c r="C406">
        <v>60140219</v>
      </c>
      <c r="D406">
        <v>157725</v>
      </c>
      <c r="E406" t="s">
        <v>16</v>
      </c>
      <c r="F406" t="s">
        <v>10036</v>
      </c>
      <c r="G406" t="s">
        <v>6348</v>
      </c>
      <c r="H406" t="s">
        <v>19</v>
      </c>
      <c r="I406" t="s">
        <v>10037</v>
      </c>
      <c r="J406">
        <v>20646</v>
      </c>
      <c r="K406">
        <v>0.57423049203324505</v>
      </c>
      <c r="L406">
        <v>2.2673614263841699</v>
      </c>
      <c r="M406">
        <v>1.8561564893273199</v>
      </c>
      <c r="N406">
        <v>4.1707138112761402E-2</v>
      </c>
      <c r="O406">
        <v>0.99999429514667704</v>
      </c>
    </row>
    <row r="407" spans="1:15" x14ac:dyDescent="0.2">
      <c r="A407">
        <v>7</v>
      </c>
      <c r="B407">
        <v>16671331</v>
      </c>
      <c r="C407">
        <v>16675705</v>
      </c>
      <c r="D407">
        <v>4375</v>
      </c>
      <c r="E407" t="s">
        <v>16</v>
      </c>
      <c r="F407" t="s">
        <v>3272</v>
      </c>
      <c r="G407" t="s">
        <v>3273</v>
      </c>
      <c r="H407" t="s">
        <v>19</v>
      </c>
      <c r="I407" t="s">
        <v>3274</v>
      </c>
      <c r="J407">
        <v>101434</v>
      </c>
      <c r="K407">
        <v>-0.74474456056935301</v>
      </c>
      <c r="L407">
        <v>6.7999802137387899</v>
      </c>
      <c r="M407">
        <v>-1.8931219286249701</v>
      </c>
      <c r="N407">
        <v>4.17951138515084E-2</v>
      </c>
      <c r="O407">
        <v>0.99999429514667704</v>
      </c>
    </row>
    <row r="408" spans="1:15" x14ac:dyDescent="0.2">
      <c r="A408">
        <v>19</v>
      </c>
      <c r="B408">
        <v>9980598</v>
      </c>
      <c r="C408">
        <v>9985098</v>
      </c>
      <c r="D408">
        <v>4501</v>
      </c>
      <c r="E408" t="s">
        <v>21</v>
      </c>
      <c r="F408" t="s">
        <v>2168</v>
      </c>
      <c r="G408" t="s">
        <v>2169</v>
      </c>
      <c r="H408" t="s">
        <v>19</v>
      </c>
      <c r="I408" t="s">
        <v>2170</v>
      </c>
      <c r="J408">
        <v>14319</v>
      </c>
      <c r="K408">
        <v>-0.38896896161307398</v>
      </c>
      <c r="L408">
        <v>10.420325607537</v>
      </c>
      <c r="M408">
        <v>-1.8180272005609901</v>
      </c>
      <c r="N408">
        <v>4.19659933399818E-2</v>
      </c>
      <c r="O408">
        <v>0.99999429514667704</v>
      </c>
    </row>
    <row r="409" spans="1:15" x14ac:dyDescent="0.2">
      <c r="A409">
        <v>15</v>
      </c>
      <c r="B409">
        <v>101128522</v>
      </c>
      <c r="C409">
        <v>101145336</v>
      </c>
      <c r="D409">
        <v>16815</v>
      </c>
      <c r="E409" t="s">
        <v>21</v>
      </c>
      <c r="F409" t="s">
        <v>5793</v>
      </c>
      <c r="G409" t="s">
        <v>5794</v>
      </c>
      <c r="H409" t="s">
        <v>19</v>
      </c>
      <c r="I409" t="s">
        <v>5795</v>
      </c>
      <c r="J409">
        <v>11482</v>
      </c>
      <c r="K409">
        <v>-0.37215777327362498</v>
      </c>
      <c r="L409">
        <v>7.6499207462214196</v>
      </c>
      <c r="M409">
        <v>-1.8141961768102299</v>
      </c>
      <c r="N409">
        <v>4.2132360512933897E-2</v>
      </c>
      <c r="O409">
        <v>0.99999429514667704</v>
      </c>
    </row>
    <row r="410" spans="1:15" x14ac:dyDescent="0.2">
      <c r="A410">
        <v>8</v>
      </c>
      <c r="B410">
        <v>105566324</v>
      </c>
      <c r="C410">
        <v>105578109</v>
      </c>
      <c r="D410">
        <v>11786</v>
      </c>
      <c r="E410" t="s">
        <v>21</v>
      </c>
      <c r="F410" t="s">
        <v>15708</v>
      </c>
      <c r="G410" t="s">
        <v>15709</v>
      </c>
      <c r="H410" t="s">
        <v>52</v>
      </c>
      <c r="I410" t="s">
        <v>15710</v>
      </c>
      <c r="J410" t="s">
        <v>45</v>
      </c>
      <c r="K410">
        <v>0.71536793246067298</v>
      </c>
      <c r="L410">
        <v>-0.88964776946969204</v>
      </c>
      <c r="M410">
        <v>1.88296590558074</v>
      </c>
      <c r="N410">
        <v>4.2140457039017802E-2</v>
      </c>
      <c r="O410">
        <v>0.99999429514667704</v>
      </c>
    </row>
    <row r="411" spans="1:15" x14ac:dyDescent="0.2">
      <c r="A411">
        <v>14</v>
      </c>
      <c r="B411">
        <v>118137158</v>
      </c>
      <c r="C411">
        <v>118163261</v>
      </c>
      <c r="D411">
        <v>26104</v>
      </c>
      <c r="E411" t="s">
        <v>21</v>
      </c>
      <c r="F411" t="s">
        <v>2266</v>
      </c>
      <c r="G411" t="s">
        <v>2267</v>
      </c>
      <c r="H411" t="s">
        <v>19</v>
      </c>
      <c r="I411" t="s">
        <v>2268</v>
      </c>
      <c r="J411">
        <v>58245</v>
      </c>
      <c r="K411">
        <v>0.31808384421771602</v>
      </c>
      <c r="L411">
        <v>4.9674389929691802</v>
      </c>
      <c r="M411">
        <v>1.8098345802873399</v>
      </c>
      <c r="N411">
        <v>4.2200560953499403E-2</v>
      </c>
      <c r="O411">
        <v>0.99999429514667704</v>
      </c>
    </row>
    <row r="412" spans="1:15" x14ac:dyDescent="0.2">
      <c r="A412">
        <v>7</v>
      </c>
      <c r="B412">
        <v>18646736</v>
      </c>
      <c r="C412">
        <v>18656725</v>
      </c>
      <c r="D412">
        <v>9990</v>
      </c>
      <c r="E412" t="s">
        <v>16</v>
      </c>
      <c r="F412" t="s">
        <v>15711</v>
      </c>
      <c r="G412" t="s">
        <v>6845</v>
      </c>
      <c r="H412" t="s">
        <v>19</v>
      </c>
      <c r="I412" t="s">
        <v>15712</v>
      </c>
      <c r="J412">
        <v>72242</v>
      </c>
      <c r="K412">
        <v>-0.47727419052276199</v>
      </c>
      <c r="L412">
        <v>14.794152001583001</v>
      </c>
      <c r="M412">
        <v>-1.8271959859665201</v>
      </c>
      <c r="N412">
        <v>4.2387168372083499E-2</v>
      </c>
      <c r="O412">
        <v>0.99999429514667704</v>
      </c>
    </row>
    <row r="413" spans="1:15" x14ac:dyDescent="0.2">
      <c r="A413">
        <v>2</v>
      </c>
      <c r="B413">
        <v>129364570</v>
      </c>
      <c r="C413">
        <v>129371139</v>
      </c>
      <c r="D413">
        <v>6570</v>
      </c>
      <c r="E413" t="s">
        <v>16</v>
      </c>
      <c r="F413" t="s">
        <v>15713</v>
      </c>
      <c r="G413" t="s">
        <v>8295</v>
      </c>
      <c r="H413" t="s">
        <v>19</v>
      </c>
      <c r="I413" t="s">
        <v>15714</v>
      </c>
      <c r="J413">
        <v>16176</v>
      </c>
      <c r="K413">
        <v>1.1192018994293</v>
      </c>
      <c r="L413">
        <v>-1.5804231803476301</v>
      </c>
      <c r="M413">
        <v>1.95053684711223</v>
      </c>
      <c r="N413">
        <v>4.2423068453324699E-2</v>
      </c>
      <c r="O413">
        <v>0.99999429514667704</v>
      </c>
    </row>
    <row r="414" spans="1:15" x14ac:dyDescent="0.2">
      <c r="A414">
        <v>6</v>
      </c>
      <c r="B414">
        <v>52172881</v>
      </c>
      <c r="C414">
        <v>52174059</v>
      </c>
      <c r="D414">
        <v>1179</v>
      </c>
      <c r="E414" t="s">
        <v>21</v>
      </c>
      <c r="F414" t="s">
        <v>15715</v>
      </c>
      <c r="G414" t="s">
        <v>15716</v>
      </c>
      <c r="H414" t="s">
        <v>52</v>
      </c>
      <c r="I414" t="s">
        <v>15717</v>
      </c>
      <c r="J414" t="s">
        <v>45</v>
      </c>
      <c r="K414">
        <v>1.0062628220773899</v>
      </c>
      <c r="L414">
        <v>-1.23130468531535</v>
      </c>
      <c r="M414">
        <v>1.93257920816795</v>
      </c>
      <c r="N414">
        <v>4.2558664941412201E-2</v>
      </c>
      <c r="O414">
        <v>0.99999429514667704</v>
      </c>
    </row>
    <row r="415" spans="1:15" x14ac:dyDescent="0.2">
      <c r="A415">
        <v>18</v>
      </c>
      <c r="B415">
        <v>84934782</v>
      </c>
      <c r="C415">
        <v>84981473</v>
      </c>
      <c r="D415">
        <v>46692</v>
      </c>
      <c r="E415" t="s">
        <v>21</v>
      </c>
      <c r="F415" t="s">
        <v>10088</v>
      </c>
      <c r="G415" t="s">
        <v>10089</v>
      </c>
      <c r="H415" t="s">
        <v>19</v>
      </c>
      <c r="I415" t="s">
        <v>10090</v>
      </c>
      <c r="J415">
        <v>50764</v>
      </c>
      <c r="K415">
        <v>0.81169309563403103</v>
      </c>
      <c r="L415">
        <v>1.4150417161111599</v>
      </c>
      <c r="M415">
        <v>1.8982228645222201</v>
      </c>
      <c r="N415">
        <v>4.2564688728591399E-2</v>
      </c>
      <c r="O415">
        <v>0.99999429514667704</v>
      </c>
    </row>
    <row r="416" spans="1:15" x14ac:dyDescent="0.2">
      <c r="A416" t="s">
        <v>252</v>
      </c>
      <c r="B416">
        <v>7013</v>
      </c>
      <c r="C416">
        <v>7696</v>
      </c>
      <c r="D416">
        <v>684</v>
      </c>
      <c r="E416" t="s">
        <v>21</v>
      </c>
      <c r="F416" t="s">
        <v>678</v>
      </c>
      <c r="G416" t="s">
        <v>679</v>
      </c>
      <c r="H416" t="s">
        <v>19</v>
      </c>
      <c r="I416" t="s">
        <v>680</v>
      </c>
      <c r="J416">
        <v>17709</v>
      </c>
      <c r="K416">
        <v>-0.77300959306893802</v>
      </c>
      <c r="L416">
        <v>2.70151231817063</v>
      </c>
      <c r="M416">
        <v>-1.8901724382965099</v>
      </c>
      <c r="N416">
        <v>4.2588015759509698E-2</v>
      </c>
      <c r="O416">
        <v>0.99999429514667704</v>
      </c>
    </row>
    <row r="417" spans="1:15" x14ac:dyDescent="0.2">
      <c r="A417">
        <v>3</v>
      </c>
      <c r="B417">
        <v>51103660</v>
      </c>
      <c r="C417">
        <v>51105170</v>
      </c>
      <c r="D417">
        <v>1511</v>
      </c>
      <c r="E417" t="s">
        <v>21</v>
      </c>
      <c r="F417" t="s">
        <v>9992</v>
      </c>
      <c r="G417" t="s">
        <v>9993</v>
      </c>
      <c r="H417" t="s">
        <v>43</v>
      </c>
      <c r="I417" t="s">
        <v>9994</v>
      </c>
      <c r="J417" t="s">
        <v>45</v>
      </c>
      <c r="K417">
        <v>1.69832063148797</v>
      </c>
      <c r="L417">
        <v>-1.0038654932068201</v>
      </c>
      <c r="M417">
        <v>2.0043774570688999</v>
      </c>
      <c r="N417">
        <v>4.2794924161231998E-2</v>
      </c>
      <c r="O417">
        <v>0.99999429514667704</v>
      </c>
    </row>
    <row r="418" spans="1:15" x14ac:dyDescent="0.2">
      <c r="A418">
        <v>11</v>
      </c>
      <c r="B418">
        <v>83587882</v>
      </c>
      <c r="C418">
        <v>83593087</v>
      </c>
      <c r="D418">
        <v>5206</v>
      </c>
      <c r="E418" t="s">
        <v>16</v>
      </c>
      <c r="F418" t="s">
        <v>15718</v>
      </c>
      <c r="G418" t="s">
        <v>8083</v>
      </c>
      <c r="H418" t="s">
        <v>19</v>
      </c>
      <c r="I418" t="s">
        <v>15719</v>
      </c>
      <c r="J418">
        <v>20305</v>
      </c>
      <c r="K418">
        <v>0.89912482112734704</v>
      </c>
      <c r="L418">
        <v>2.50514803334754</v>
      </c>
      <c r="M418">
        <v>1.9119042118307801</v>
      </c>
      <c r="N418">
        <v>4.2814457542581397E-2</v>
      </c>
      <c r="O418">
        <v>0.99999429514667704</v>
      </c>
    </row>
    <row r="419" spans="1:15" x14ac:dyDescent="0.2">
      <c r="A419">
        <v>12</v>
      </c>
      <c r="B419">
        <v>79297282</v>
      </c>
      <c r="C419">
        <v>79814690</v>
      </c>
      <c r="D419">
        <v>517409</v>
      </c>
      <c r="E419" t="s">
        <v>21</v>
      </c>
      <c r="F419" t="s">
        <v>9956</v>
      </c>
      <c r="G419" t="s">
        <v>9957</v>
      </c>
      <c r="H419" t="s">
        <v>19</v>
      </c>
      <c r="I419" t="s">
        <v>9958</v>
      </c>
      <c r="J419">
        <v>19363</v>
      </c>
      <c r="K419">
        <v>-0.75248985113159905</v>
      </c>
      <c r="L419">
        <v>0.55302366594392705</v>
      </c>
      <c r="M419">
        <v>-1.8827075295807001</v>
      </c>
      <c r="N419">
        <v>4.2878513535227203E-2</v>
      </c>
      <c r="O419">
        <v>0.99999429514667704</v>
      </c>
    </row>
    <row r="420" spans="1:15" x14ac:dyDescent="0.2">
      <c r="A420">
        <v>1</v>
      </c>
      <c r="B420">
        <v>78310345</v>
      </c>
      <c r="C420">
        <v>78420289</v>
      </c>
      <c r="D420">
        <v>109945</v>
      </c>
      <c r="E420" t="s">
        <v>21</v>
      </c>
      <c r="F420" t="s">
        <v>15720</v>
      </c>
      <c r="G420" t="s">
        <v>15721</v>
      </c>
      <c r="H420" t="s">
        <v>19</v>
      </c>
      <c r="I420" t="s">
        <v>15722</v>
      </c>
      <c r="J420">
        <v>433323</v>
      </c>
      <c r="K420">
        <v>-0.44361744148499299</v>
      </c>
      <c r="L420">
        <v>3.9798978808635299</v>
      </c>
      <c r="M420">
        <v>-1.8143068494629799</v>
      </c>
      <c r="N420">
        <v>4.29436435887472E-2</v>
      </c>
      <c r="O420">
        <v>0.99999429514667704</v>
      </c>
    </row>
    <row r="421" spans="1:15" x14ac:dyDescent="0.2">
      <c r="A421">
        <v>8</v>
      </c>
      <c r="B421">
        <v>20136502</v>
      </c>
      <c r="C421">
        <v>20151665</v>
      </c>
      <c r="D421">
        <v>15164</v>
      </c>
      <c r="E421" t="s">
        <v>21</v>
      </c>
      <c r="F421" t="s">
        <v>15723</v>
      </c>
      <c r="G421" t="s">
        <v>15724</v>
      </c>
      <c r="H421" t="s">
        <v>48</v>
      </c>
      <c r="I421" t="s">
        <v>15725</v>
      </c>
      <c r="J421" t="s">
        <v>45</v>
      </c>
      <c r="K421">
        <v>0.59045565236443698</v>
      </c>
      <c r="L421">
        <v>0.39583731189133498</v>
      </c>
      <c r="M421">
        <v>1.84521964363545</v>
      </c>
      <c r="N421">
        <v>4.2987323654584901E-2</v>
      </c>
      <c r="O421">
        <v>0.99999429514667704</v>
      </c>
    </row>
    <row r="422" spans="1:15" x14ac:dyDescent="0.2">
      <c r="A422">
        <v>7</v>
      </c>
      <c r="B422">
        <v>48866429</v>
      </c>
      <c r="C422">
        <v>48881596</v>
      </c>
      <c r="D422">
        <v>15168</v>
      </c>
      <c r="E422" t="s">
        <v>16</v>
      </c>
      <c r="F422" t="s">
        <v>633</v>
      </c>
      <c r="G422" t="s">
        <v>634</v>
      </c>
      <c r="H422" t="s">
        <v>19</v>
      </c>
      <c r="I422" t="s">
        <v>635</v>
      </c>
      <c r="J422">
        <v>108961</v>
      </c>
      <c r="K422">
        <v>0.48678952097811301</v>
      </c>
      <c r="L422">
        <v>5.1565745070173898</v>
      </c>
      <c r="M422">
        <v>1.8192563408448099</v>
      </c>
      <c r="N422">
        <v>4.3232034743412598E-2</v>
      </c>
      <c r="O422">
        <v>0.99999429514667704</v>
      </c>
    </row>
    <row r="423" spans="1:15" x14ac:dyDescent="0.2">
      <c r="A423">
        <v>15</v>
      </c>
      <c r="B423">
        <v>31601852</v>
      </c>
      <c r="C423">
        <v>31621227</v>
      </c>
      <c r="D423">
        <v>19376</v>
      </c>
      <c r="E423" t="s">
        <v>21</v>
      </c>
      <c r="F423" t="s">
        <v>15726</v>
      </c>
      <c r="G423" t="s">
        <v>15727</v>
      </c>
      <c r="H423" t="s">
        <v>19</v>
      </c>
      <c r="I423" t="s">
        <v>15728</v>
      </c>
      <c r="J423">
        <v>68073</v>
      </c>
      <c r="K423">
        <v>0.38697470780372301</v>
      </c>
      <c r="L423">
        <v>2.4863081349481999</v>
      </c>
      <c r="M423">
        <v>1.8019299980630701</v>
      </c>
      <c r="N423">
        <v>4.3275039327119E-2</v>
      </c>
      <c r="O423">
        <v>0.99999429514667704</v>
      </c>
    </row>
    <row r="424" spans="1:15" x14ac:dyDescent="0.2">
      <c r="A424">
        <v>2</v>
      </c>
      <c r="B424">
        <v>70039126</v>
      </c>
      <c r="C424">
        <v>70429198</v>
      </c>
      <c r="D424">
        <v>390073</v>
      </c>
      <c r="E424" t="s">
        <v>21</v>
      </c>
      <c r="F424" t="s">
        <v>1196</v>
      </c>
      <c r="G424" t="s">
        <v>1197</v>
      </c>
      <c r="H424" t="s">
        <v>19</v>
      </c>
      <c r="I424" t="s">
        <v>1198</v>
      </c>
      <c r="J424">
        <v>329421</v>
      </c>
      <c r="K424">
        <v>-1.07864128245029</v>
      </c>
      <c r="L424">
        <v>-0.72495225756954895</v>
      </c>
      <c r="M424">
        <v>-1.9349869764298699</v>
      </c>
      <c r="N424">
        <v>4.3339490830795899E-2</v>
      </c>
      <c r="O424">
        <v>0.99999429514667704</v>
      </c>
    </row>
    <row r="425" spans="1:15" x14ac:dyDescent="0.2">
      <c r="A425">
        <v>4</v>
      </c>
      <c r="B425">
        <v>136423524</v>
      </c>
      <c r="C425">
        <v>136444398</v>
      </c>
      <c r="D425">
        <v>20875</v>
      </c>
      <c r="E425" t="s">
        <v>21</v>
      </c>
      <c r="F425" t="s">
        <v>769</v>
      </c>
      <c r="G425" t="s">
        <v>770</v>
      </c>
      <c r="H425" t="s">
        <v>19</v>
      </c>
      <c r="I425" t="s">
        <v>771</v>
      </c>
      <c r="J425">
        <v>15552</v>
      </c>
      <c r="K425">
        <v>-1.2173893237232101</v>
      </c>
      <c r="L425">
        <v>3.6057027047411898</v>
      </c>
      <c r="M425">
        <v>-1.9521495603544801</v>
      </c>
      <c r="N425">
        <v>4.34448452553041E-2</v>
      </c>
      <c r="O425">
        <v>0.99999429514667704</v>
      </c>
    </row>
    <row r="426" spans="1:15" x14ac:dyDescent="0.2">
      <c r="A426">
        <v>9</v>
      </c>
      <c r="B426">
        <v>107551555</v>
      </c>
      <c r="C426">
        <v>107562267</v>
      </c>
      <c r="D426">
        <v>10713</v>
      </c>
      <c r="E426" t="s">
        <v>21</v>
      </c>
      <c r="F426" t="s">
        <v>15729</v>
      </c>
      <c r="G426" t="s">
        <v>15730</v>
      </c>
      <c r="H426" t="s">
        <v>19</v>
      </c>
      <c r="I426" t="s">
        <v>15731</v>
      </c>
      <c r="J426">
        <v>56289</v>
      </c>
      <c r="K426">
        <v>0.44547147029948903</v>
      </c>
      <c r="L426">
        <v>2.36036475738219</v>
      </c>
      <c r="M426">
        <v>1.8084498682916701</v>
      </c>
      <c r="N426">
        <v>4.3470882803605601E-2</v>
      </c>
      <c r="O426">
        <v>0.99999429514667704</v>
      </c>
    </row>
    <row r="427" spans="1:15" x14ac:dyDescent="0.2">
      <c r="A427">
        <v>2</v>
      </c>
      <c r="B427">
        <v>153222370</v>
      </c>
      <c r="C427">
        <v>153225441</v>
      </c>
      <c r="D427">
        <v>3072</v>
      </c>
      <c r="E427" t="s">
        <v>16</v>
      </c>
      <c r="F427" t="s">
        <v>15732</v>
      </c>
      <c r="G427" t="s">
        <v>15733</v>
      </c>
      <c r="H427" t="s">
        <v>19</v>
      </c>
      <c r="I427" t="s">
        <v>15734</v>
      </c>
      <c r="J427">
        <v>241732</v>
      </c>
      <c r="K427">
        <v>0.67392476280712099</v>
      </c>
      <c r="L427">
        <v>-0.53717658546605396</v>
      </c>
      <c r="M427">
        <v>1.85863367961031</v>
      </c>
      <c r="N427">
        <v>4.3508496929333902E-2</v>
      </c>
      <c r="O427">
        <v>0.99999429514667704</v>
      </c>
    </row>
    <row r="428" spans="1:15" x14ac:dyDescent="0.2">
      <c r="A428">
        <v>1</v>
      </c>
      <c r="B428">
        <v>132564690</v>
      </c>
      <c r="C428">
        <v>132741797</v>
      </c>
      <c r="D428">
        <v>177108</v>
      </c>
      <c r="E428" t="s">
        <v>16</v>
      </c>
      <c r="F428" t="s">
        <v>15735</v>
      </c>
      <c r="G428" t="s">
        <v>15736</v>
      </c>
      <c r="H428" t="s">
        <v>19</v>
      </c>
      <c r="I428" t="s">
        <v>15737</v>
      </c>
      <c r="J428">
        <v>269116</v>
      </c>
      <c r="K428">
        <v>1.1060132492755099</v>
      </c>
      <c r="L428">
        <v>-0.27895045654667799</v>
      </c>
      <c r="M428">
        <v>1.93595748606306</v>
      </c>
      <c r="N428">
        <v>4.3610151439743602E-2</v>
      </c>
      <c r="O428">
        <v>0.99999429514667704</v>
      </c>
    </row>
    <row r="429" spans="1:15" x14ac:dyDescent="0.2">
      <c r="A429">
        <v>19</v>
      </c>
      <c r="B429">
        <v>58943425</v>
      </c>
      <c r="C429">
        <v>58971421</v>
      </c>
      <c r="D429">
        <v>27997</v>
      </c>
      <c r="E429" t="s">
        <v>21</v>
      </c>
      <c r="F429" t="s">
        <v>15738</v>
      </c>
      <c r="G429" t="s">
        <v>15739</v>
      </c>
      <c r="H429" t="s">
        <v>19</v>
      </c>
      <c r="I429" t="s">
        <v>15740</v>
      </c>
      <c r="J429">
        <v>226265</v>
      </c>
      <c r="K429">
        <v>-0.73137898660051703</v>
      </c>
      <c r="L429">
        <v>-1.2104781367948201</v>
      </c>
      <c r="M429">
        <v>-1.8698596052737899</v>
      </c>
      <c r="N429">
        <v>4.3644434305492398E-2</v>
      </c>
      <c r="O429">
        <v>0.99999429514667704</v>
      </c>
    </row>
    <row r="430" spans="1:15" x14ac:dyDescent="0.2">
      <c r="A430">
        <v>3</v>
      </c>
      <c r="B430">
        <v>8509360</v>
      </c>
      <c r="C430">
        <v>8561606</v>
      </c>
      <c r="D430">
        <v>52247</v>
      </c>
      <c r="E430" t="s">
        <v>21</v>
      </c>
      <c r="F430" t="s">
        <v>15741</v>
      </c>
      <c r="G430" t="s">
        <v>8857</v>
      </c>
      <c r="H430" t="s">
        <v>19</v>
      </c>
      <c r="I430" t="s">
        <v>15742</v>
      </c>
      <c r="J430">
        <v>20257</v>
      </c>
      <c r="K430">
        <v>1.12358621852041</v>
      </c>
      <c r="L430">
        <v>1.72532126363242</v>
      </c>
      <c r="M430">
        <v>1.93013159498668</v>
      </c>
      <c r="N430">
        <v>4.4391944553247999E-2</v>
      </c>
      <c r="O430">
        <v>0.99999429514667704</v>
      </c>
    </row>
    <row r="431" spans="1:15" x14ac:dyDescent="0.2">
      <c r="A431">
        <v>9</v>
      </c>
      <c r="B431">
        <v>43243599</v>
      </c>
      <c r="C431">
        <v>43280076</v>
      </c>
      <c r="D431">
        <v>36478</v>
      </c>
      <c r="E431" t="s">
        <v>21</v>
      </c>
      <c r="F431" t="s">
        <v>15743</v>
      </c>
      <c r="G431" t="s">
        <v>15744</v>
      </c>
      <c r="H431" t="s">
        <v>43</v>
      </c>
      <c r="I431" t="s">
        <v>15745</v>
      </c>
      <c r="J431">
        <v>235302</v>
      </c>
      <c r="K431">
        <v>-0.80495923037442496</v>
      </c>
      <c r="L431">
        <v>-0.63114290750092905</v>
      </c>
      <c r="M431">
        <v>-1.8764624731447701</v>
      </c>
      <c r="N431">
        <v>4.4460587793790599E-2</v>
      </c>
      <c r="O431">
        <v>0.99999429514667704</v>
      </c>
    </row>
    <row r="432" spans="1:15" x14ac:dyDescent="0.2">
      <c r="A432">
        <v>9</v>
      </c>
      <c r="B432">
        <v>107578887</v>
      </c>
      <c r="C432">
        <v>107584050</v>
      </c>
      <c r="D432">
        <v>5164</v>
      </c>
      <c r="E432" t="s">
        <v>21</v>
      </c>
      <c r="F432" t="s">
        <v>15746</v>
      </c>
      <c r="G432" t="s">
        <v>15747</v>
      </c>
      <c r="H432" t="s">
        <v>19</v>
      </c>
      <c r="I432" t="s">
        <v>15748</v>
      </c>
      <c r="J432">
        <v>56441</v>
      </c>
      <c r="K432">
        <v>-0.39249987331511899</v>
      </c>
      <c r="L432">
        <v>4.7582967209675804</v>
      </c>
      <c r="M432">
        <v>-1.7886042759662499</v>
      </c>
      <c r="N432">
        <v>4.4462518515922797E-2</v>
      </c>
      <c r="O432">
        <v>0.99999429514667704</v>
      </c>
    </row>
    <row r="433" spans="1:15" x14ac:dyDescent="0.2">
      <c r="A433">
        <v>12</v>
      </c>
      <c r="B433">
        <v>110601452</v>
      </c>
      <c r="C433">
        <v>110666945</v>
      </c>
      <c r="D433">
        <v>65494</v>
      </c>
      <c r="E433" t="s">
        <v>21</v>
      </c>
      <c r="F433" t="s">
        <v>15749</v>
      </c>
      <c r="G433" t="s">
        <v>6445</v>
      </c>
      <c r="H433" t="s">
        <v>19</v>
      </c>
      <c r="I433" t="s">
        <v>15750</v>
      </c>
      <c r="J433">
        <v>13424</v>
      </c>
      <c r="K433">
        <v>-0.447199463397849</v>
      </c>
      <c r="L433">
        <v>8.5748042722377509</v>
      </c>
      <c r="M433">
        <v>-1.7965523947738999</v>
      </c>
      <c r="N433">
        <v>4.45299862050429E-2</v>
      </c>
      <c r="O433">
        <v>0.99999429514667704</v>
      </c>
    </row>
    <row r="434" spans="1:15" x14ac:dyDescent="0.2">
      <c r="A434">
        <v>2</v>
      </c>
      <c r="B434">
        <v>37432168</v>
      </c>
      <c r="C434">
        <v>37443135</v>
      </c>
      <c r="D434">
        <v>10968</v>
      </c>
      <c r="E434" t="s">
        <v>16</v>
      </c>
      <c r="F434" t="s">
        <v>15751</v>
      </c>
      <c r="G434" t="s">
        <v>15752</v>
      </c>
      <c r="H434" t="s">
        <v>19</v>
      </c>
      <c r="I434" t="s">
        <v>15753</v>
      </c>
      <c r="J434">
        <v>320633</v>
      </c>
      <c r="K434">
        <v>0.74955940315078795</v>
      </c>
      <c r="L434">
        <v>0.80060089408874702</v>
      </c>
      <c r="M434">
        <v>1.8634097149453801</v>
      </c>
      <c r="N434">
        <v>4.4611420348743401E-2</v>
      </c>
      <c r="O434">
        <v>0.99999429514667704</v>
      </c>
    </row>
    <row r="435" spans="1:15" x14ac:dyDescent="0.2">
      <c r="A435">
        <v>7</v>
      </c>
      <c r="B435">
        <v>4003402</v>
      </c>
      <c r="C435">
        <v>4063204</v>
      </c>
      <c r="D435">
        <v>59803</v>
      </c>
      <c r="E435" t="s">
        <v>16</v>
      </c>
      <c r="F435" t="s">
        <v>15754</v>
      </c>
      <c r="G435" t="s">
        <v>15755</v>
      </c>
      <c r="H435" t="s">
        <v>19</v>
      </c>
      <c r="I435" t="s">
        <v>15756</v>
      </c>
      <c r="J435">
        <v>52855</v>
      </c>
      <c r="K435">
        <v>1.2196393825390099</v>
      </c>
      <c r="L435">
        <v>-0.91849540504555405</v>
      </c>
      <c r="M435">
        <v>1.9370670258040801</v>
      </c>
      <c r="N435">
        <v>4.4908744583024199E-2</v>
      </c>
      <c r="O435">
        <v>0.99999429514667704</v>
      </c>
    </row>
    <row r="436" spans="1:15" x14ac:dyDescent="0.2">
      <c r="A436">
        <v>6</v>
      </c>
      <c r="B436">
        <v>39397804</v>
      </c>
      <c r="C436">
        <v>39420462</v>
      </c>
      <c r="D436">
        <v>22659</v>
      </c>
      <c r="E436" t="s">
        <v>16</v>
      </c>
      <c r="F436" t="s">
        <v>3349</v>
      </c>
      <c r="G436" t="s">
        <v>3350</v>
      </c>
      <c r="H436" t="s">
        <v>19</v>
      </c>
      <c r="I436" t="s">
        <v>3351</v>
      </c>
      <c r="J436">
        <v>54484</v>
      </c>
      <c r="K436">
        <v>-0.39528996170842001</v>
      </c>
      <c r="L436">
        <v>6.8109215809663199</v>
      </c>
      <c r="M436">
        <v>-1.78306988714911</v>
      </c>
      <c r="N436">
        <v>4.4972361472089599E-2</v>
      </c>
      <c r="O436">
        <v>0.99999429514667704</v>
      </c>
    </row>
    <row r="437" spans="1:15" x14ac:dyDescent="0.2">
      <c r="A437">
        <v>2</v>
      </c>
      <c r="B437">
        <v>24440418</v>
      </c>
      <c r="C437">
        <v>24486855</v>
      </c>
      <c r="D437">
        <v>46438</v>
      </c>
      <c r="E437" t="s">
        <v>21</v>
      </c>
      <c r="F437" t="s">
        <v>15757</v>
      </c>
      <c r="G437" t="s">
        <v>15758</v>
      </c>
      <c r="H437" t="s">
        <v>217</v>
      </c>
      <c r="I437" t="s">
        <v>15759</v>
      </c>
      <c r="J437" t="s">
        <v>45</v>
      </c>
      <c r="K437">
        <v>-0.47298151241205799</v>
      </c>
      <c r="L437">
        <v>2.4661131922705</v>
      </c>
      <c r="M437">
        <v>-1.79623581657433</v>
      </c>
      <c r="N437">
        <v>4.50065224535416E-2</v>
      </c>
      <c r="O437">
        <v>0.99999429514667704</v>
      </c>
    </row>
    <row r="438" spans="1:15" x14ac:dyDescent="0.2">
      <c r="A438">
        <v>15</v>
      </c>
      <c r="B438">
        <v>34238028</v>
      </c>
      <c r="C438">
        <v>34284302</v>
      </c>
      <c r="D438">
        <v>46275</v>
      </c>
      <c r="E438" t="s">
        <v>21</v>
      </c>
      <c r="F438" t="s">
        <v>941</v>
      </c>
      <c r="G438" t="s">
        <v>942</v>
      </c>
      <c r="H438" t="s">
        <v>19</v>
      </c>
      <c r="I438" t="s">
        <v>943</v>
      </c>
      <c r="J438">
        <v>114128</v>
      </c>
      <c r="K438">
        <v>-0.39372327521483902</v>
      </c>
      <c r="L438">
        <v>6.3386307728796902</v>
      </c>
      <c r="M438">
        <v>-1.78204531028858</v>
      </c>
      <c r="N438">
        <v>4.5043094112009401E-2</v>
      </c>
      <c r="O438">
        <v>0.99999429514667704</v>
      </c>
    </row>
    <row r="439" spans="1:15" x14ac:dyDescent="0.2">
      <c r="A439">
        <v>15</v>
      </c>
      <c r="B439">
        <v>51877429</v>
      </c>
      <c r="C439">
        <v>51884614</v>
      </c>
      <c r="D439">
        <v>7186</v>
      </c>
      <c r="E439" t="s">
        <v>21</v>
      </c>
      <c r="F439" t="s">
        <v>15760</v>
      </c>
      <c r="G439" t="s">
        <v>15761</v>
      </c>
      <c r="H439" t="s">
        <v>19</v>
      </c>
      <c r="I439" t="s">
        <v>15762</v>
      </c>
      <c r="J439">
        <v>78581</v>
      </c>
      <c r="K439">
        <v>0.34851715796705002</v>
      </c>
      <c r="L439">
        <v>2.1521152293942301</v>
      </c>
      <c r="M439">
        <v>1.7770671098467301</v>
      </c>
      <c r="N439">
        <v>4.5061637533409797E-2</v>
      </c>
      <c r="O439">
        <v>0.99999429514667704</v>
      </c>
    </row>
    <row r="440" spans="1:15" x14ac:dyDescent="0.2">
      <c r="A440">
        <v>2</v>
      </c>
      <c r="B440">
        <v>121017891</v>
      </c>
      <c r="C440">
        <v>121037072</v>
      </c>
      <c r="D440">
        <v>19182</v>
      </c>
      <c r="E440" t="s">
        <v>16</v>
      </c>
      <c r="F440" t="s">
        <v>1506</v>
      </c>
      <c r="G440" t="s">
        <v>1507</v>
      </c>
      <c r="H440" t="s">
        <v>19</v>
      </c>
      <c r="I440" t="s">
        <v>1508</v>
      </c>
      <c r="J440">
        <v>13828</v>
      </c>
      <c r="K440">
        <v>-0.79210185618135498</v>
      </c>
      <c r="L440">
        <v>1.1078922614572999</v>
      </c>
      <c r="M440">
        <v>-1.8672679447979701</v>
      </c>
      <c r="N440">
        <v>4.5088992819302801E-2</v>
      </c>
      <c r="O440">
        <v>0.99999429514667704</v>
      </c>
    </row>
    <row r="441" spans="1:15" x14ac:dyDescent="0.2">
      <c r="A441">
        <v>9</v>
      </c>
      <c r="B441">
        <v>43108650</v>
      </c>
      <c r="C441">
        <v>43116570</v>
      </c>
      <c r="D441">
        <v>7921</v>
      </c>
      <c r="E441" t="s">
        <v>16</v>
      </c>
      <c r="F441" t="s">
        <v>15763</v>
      </c>
      <c r="G441" t="s">
        <v>15764</v>
      </c>
      <c r="H441" t="s">
        <v>19</v>
      </c>
      <c r="I441" t="s">
        <v>15765</v>
      </c>
      <c r="J441">
        <v>235300</v>
      </c>
      <c r="K441">
        <v>0.41880838009228</v>
      </c>
      <c r="L441">
        <v>3.7563332748817899</v>
      </c>
      <c r="M441">
        <v>1.7847452750257999</v>
      </c>
      <c r="N441">
        <v>4.5131841256585398E-2</v>
      </c>
      <c r="O441">
        <v>0.99999429514667704</v>
      </c>
    </row>
    <row r="442" spans="1:15" x14ac:dyDescent="0.2">
      <c r="A442">
        <v>11</v>
      </c>
      <c r="B442">
        <v>102761439</v>
      </c>
      <c r="C442">
        <v>102780262</v>
      </c>
      <c r="D442">
        <v>18824</v>
      </c>
      <c r="E442" t="s">
        <v>21</v>
      </c>
      <c r="F442" t="s">
        <v>15766</v>
      </c>
      <c r="G442" t="s">
        <v>15767</v>
      </c>
      <c r="H442" t="s">
        <v>19</v>
      </c>
      <c r="I442" t="s">
        <v>15768</v>
      </c>
      <c r="J442">
        <v>11488</v>
      </c>
      <c r="K442">
        <v>0.79659238879436201</v>
      </c>
      <c r="L442">
        <v>-0.74268415325658199</v>
      </c>
      <c r="M442">
        <v>1.8665693325466599</v>
      </c>
      <c r="N442">
        <v>4.5243879530256499E-2</v>
      </c>
      <c r="O442">
        <v>0.99999429514667704</v>
      </c>
    </row>
    <row r="443" spans="1:15" x14ac:dyDescent="0.2">
      <c r="A443">
        <v>12</v>
      </c>
      <c r="B443">
        <v>76444497</v>
      </c>
      <c r="C443">
        <v>76451336</v>
      </c>
      <c r="D443">
        <v>6840</v>
      </c>
      <c r="E443" t="s">
        <v>21</v>
      </c>
      <c r="F443" t="s">
        <v>15769</v>
      </c>
      <c r="G443" t="s">
        <v>15770</v>
      </c>
      <c r="H443" t="s">
        <v>43</v>
      </c>
      <c r="I443" t="s">
        <v>15771</v>
      </c>
      <c r="J443" t="s">
        <v>45</v>
      </c>
      <c r="K443">
        <v>0.96278526416521004</v>
      </c>
      <c r="L443">
        <v>-0.28521916798900299</v>
      </c>
      <c r="M443">
        <v>1.8962067740159401</v>
      </c>
      <c r="N443">
        <v>4.5336822308042403E-2</v>
      </c>
      <c r="O443">
        <v>0.99999429514667704</v>
      </c>
    </row>
    <row r="444" spans="1:15" x14ac:dyDescent="0.2">
      <c r="A444">
        <v>9</v>
      </c>
      <c r="B444">
        <v>37367351</v>
      </c>
      <c r="C444">
        <v>37386575</v>
      </c>
      <c r="D444">
        <v>19225</v>
      </c>
      <c r="E444" t="s">
        <v>21</v>
      </c>
      <c r="F444" t="s">
        <v>15772</v>
      </c>
      <c r="G444" t="s">
        <v>15773</v>
      </c>
      <c r="H444" t="s">
        <v>19</v>
      </c>
      <c r="I444" t="s">
        <v>15774</v>
      </c>
      <c r="J444">
        <v>72927</v>
      </c>
      <c r="K444">
        <v>0.58823800837816698</v>
      </c>
      <c r="L444">
        <v>-0.119308763255374</v>
      </c>
      <c r="M444">
        <v>1.81800186057742</v>
      </c>
      <c r="N444">
        <v>4.5419496248354903E-2</v>
      </c>
      <c r="O444">
        <v>0.99999429514667704</v>
      </c>
    </row>
    <row r="445" spans="1:15" x14ac:dyDescent="0.2">
      <c r="A445">
        <v>3</v>
      </c>
      <c r="B445">
        <v>7366669</v>
      </c>
      <c r="C445">
        <v>7445366</v>
      </c>
      <c r="D445">
        <v>78698</v>
      </c>
      <c r="E445" t="s">
        <v>21</v>
      </c>
      <c r="F445" t="s">
        <v>15775</v>
      </c>
      <c r="G445" t="s">
        <v>15776</v>
      </c>
      <c r="H445" t="s">
        <v>19</v>
      </c>
      <c r="I445" t="s">
        <v>15777</v>
      </c>
      <c r="J445">
        <v>18767</v>
      </c>
      <c r="K445">
        <v>0.89389421649960199</v>
      </c>
      <c r="L445">
        <v>0.56759160320926105</v>
      </c>
      <c r="M445">
        <v>1.88076643459634</v>
      </c>
      <c r="N445">
        <v>4.5678579890169803E-2</v>
      </c>
      <c r="O445">
        <v>0.99999429514667704</v>
      </c>
    </row>
    <row r="446" spans="1:15" x14ac:dyDescent="0.2">
      <c r="A446">
        <v>11</v>
      </c>
      <c r="B446">
        <v>104231390</v>
      </c>
      <c r="C446">
        <v>104332090</v>
      </c>
      <c r="D446">
        <v>100701</v>
      </c>
      <c r="E446" t="s">
        <v>21</v>
      </c>
      <c r="F446" t="s">
        <v>15778</v>
      </c>
      <c r="G446" t="s">
        <v>15779</v>
      </c>
      <c r="H446" t="s">
        <v>19</v>
      </c>
      <c r="I446" t="s">
        <v>15780</v>
      </c>
      <c r="J446">
        <v>17762</v>
      </c>
      <c r="K446">
        <v>1.1432652219517601</v>
      </c>
      <c r="L446">
        <v>2.20057300617164</v>
      </c>
      <c r="M446">
        <v>1.9164997547712599</v>
      </c>
      <c r="N446">
        <v>4.5975196417715899E-2</v>
      </c>
      <c r="O446">
        <v>0.99999429514667704</v>
      </c>
    </row>
    <row r="447" spans="1:15" x14ac:dyDescent="0.2">
      <c r="A447">
        <v>11</v>
      </c>
      <c r="B447">
        <v>83572919</v>
      </c>
      <c r="C447">
        <v>83578636</v>
      </c>
      <c r="D447">
        <v>5718</v>
      </c>
      <c r="E447" t="s">
        <v>16</v>
      </c>
      <c r="F447" t="s">
        <v>15781</v>
      </c>
      <c r="G447" t="s">
        <v>8094</v>
      </c>
      <c r="H447" t="s">
        <v>19</v>
      </c>
      <c r="I447" t="s">
        <v>15782</v>
      </c>
      <c r="J447">
        <v>20308</v>
      </c>
      <c r="K447">
        <v>0.722945872025897</v>
      </c>
      <c r="L447">
        <v>1.34294519083205</v>
      </c>
      <c r="M447">
        <v>1.8398711088555499</v>
      </c>
      <c r="N447">
        <v>4.6317183328142497E-2</v>
      </c>
      <c r="O447">
        <v>0.99999429514667704</v>
      </c>
    </row>
    <row r="448" spans="1:15" x14ac:dyDescent="0.2">
      <c r="A448">
        <v>7</v>
      </c>
      <c r="B448">
        <v>79660196</v>
      </c>
      <c r="C448">
        <v>79698148</v>
      </c>
      <c r="D448">
        <v>37953</v>
      </c>
      <c r="E448" t="s">
        <v>21</v>
      </c>
      <c r="F448" t="s">
        <v>2063</v>
      </c>
      <c r="G448" t="s">
        <v>2064</v>
      </c>
      <c r="H448" t="s">
        <v>19</v>
      </c>
      <c r="I448" t="s">
        <v>2065</v>
      </c>
      <c r="J448">
        <v>77011</v>
      </c>
      <c r="K448">
        <v>-0.52197548682795003</v>
      </c>
      <c r="L448">
        <v>4.4410828206777699</v>
      </c>
      <c r="M448">
        <v>-1.79118807202823</v>
      </c>
      <c r="N448">
        <v>4.6460192197064799E-2</v>
      </c>
      <c r="O448">
        <v>0.99999429514667704</v>
      </c>
    </row>
    <row r="449" spans="1:15" x14ac:dyDescent="0.2">
      <c r="A449">
        <v>14</v>
      </c>
      <c r="B449">
        <v>67169588</v>
      </c>
      <c r="C449">
        <v>67209261</v>
      </c>
      <c r="D449">
        <v>39674</v>
      </c>
      <c r="E449" t="s">
        <v>21</v>
      </c>
      <c r="F449" t="s">
        <v>15783</v>
      </c>
      <c r="G449" t="s">
        <v>15784</v>
      </c>
      <c r="H449" t="s">
        <v>43</v>
      </c>
      <c r="I449" t="s">
        <v>15785</v>
      </c>
      <c r="J449" t="s">
        <v>45</v>
      </c>
      <c r="K449">
        <v>0.93585488008356399</v>
      </c>
      <c r="L449">
        <v>-1.6251931312363299</v>
      </c>
      <c r="M449">
        <v>1.8774373189928499</v>
      </c>
      <c r="N449">
        <v>4.6739893961246601E-2</v>
      </c>
      <c r="O449">
        <v>0.99999429514667704</v>
      </c>
    </row>
    <row r="450" spans="1:15" x14ac:dyDescent="0.2">
      <c r="A450">
        <v>4</v>
      </c>
      <c r="B450">
        <v>118442415</v>
      </c>
      <c r="C450">
        <v>118457513</v>
      </c>
      <c r="D450">
        <v>15099</v>
      </c>
      <c r="E450" t="s">
        <v>16</v>
      </c>
      <c r="F450" t="s">
        <v>10015</v>
      </c>
      <c r="G450" t="s">
        <v>10016</v>
      </c>
      <c r="H450" t="s">
        <v>19</v>
      </c>
      <c r="I450" t="s">
        <v>10017</v>
      </c>
      <c r="J450">
        <v>17480</v>
      </c>
      <c r="K450">
        <v>-0.60841146672440305</v>
      </c>
      <c r="L450">
        <v>0.65658714453129396</v>
      </c>
      <c r="M450">
        <v>-1.80849149823828</v>
      </c>
      <c r="N450">
        <v>4.6782001699426597E-2</v>
      </c>
      <c r="O450">
        <v>0.99999429514667704</v>
      </c>
    </row>
    <row r="451" spans="1:15" x14ac:dyDescent="0.2">
      <c r="A451">
        <v>6</v>
      </c>
      <c r="B451">
        <v>135237326</v>
      </c>
      <c r="C451">
        <v>135254351</v>
      </c>
      <c r="D451">
        <v>17026</v>
      </c>
      <c r="E451" t="s">
        <v>16</v>
      </c>
      <c r="F451" t="s">
        <v>956</v>
      </c>
      <c r="G451" t="s">
        <v>957</v>
      </c>
      <c r="H451" t="s">
        <v>19</v>
      </c>
      <c r="I451" t="s">
        <v>958</v>
      </c>
      <c r="J451">
        <v>14840</v>
      </c>
      <c r="K451">
        <v>0.69590395482356704</v>
      </c>
      <c r="L451">
        <v>-1.60740398714544</v>
      </c>
      <c r="M451">
        <v>1.82838093787305</v>
      </c>
      <c r="N451">
        <v>4.6848195143581801E-2</v>
      </c>
      <c r="O451">
        <v>0.99999429514667704</v>
      </c>
    </row>
    <row r="452" spans="1:15" x14ac:dyDescent="0.2">
      <c r="A452">
        <v>14</v>
      </c>
      <c r="B452">
        <v>34170655</v>
      </c>
      <c r="C452">
        <v>34171122</v>
      </c>
      <c r="D452">
        <v>468</v>
      </c>
      <c r="E452" t="s">
        <v>21</v>
      </c>
      <c r="F452" t="s">
        <v>15786</v>
      </c>
      <c r="G452" t="s">
        <v>15787</v>
      </c>
      <c r="H452" t="s">
        <v>192</v>
      </c>
      <c r="I452" t="s">
        <v>15788</v>
      </c>
      <c r="J452" t="s">
        <v>45</v>
      </c>
      <c r="K452">
        <v>-0.98038808700684399</v>
      </c>
      <c r="L452">
        <v>-1.6265589751689999</v>
      </c>
      <c r="M452">
        <v>-1.8812383673764299</v>
      </c>
      <c r="N452">
        <v>4.7106678833078598E-2</v>
      </c>
      <c r="O452">
        <v>0.99999429514667704</v>
      </c>
    </row>
    <row r="453" spans="1:15" x14ac:dyDescent="0.2">
      <c r="A453">
        <v>1</v>
      </c>
      <c r="B453">
        <v>187044648</v>
      </c>
      <c r="C453">
        <v>187215465</v>
      </c>
      <c r="D453">
        <v>170818</v>
      </c>
      <c r="E453" t="s">
        <v>16</v>
      </c>
      <c r="F453" t="s">
        <v>15789</v>
      </c>
      <c r="G453" t="s">
        <v>15790</v>
      </c>
      <c r="H453" t="s">
        <v>19</v>
      </c>
      <c r="I453" t="s">
        <v>15791</v>
      </c>
      <c r="J453">
        <v>74717</v>
      </c>
      <c r="K453">
        <v>1.0014539115571801</v>
      </c>
      <c r="L453">
        <v>-1.79307510255731</v>
      </c>
      <c r="M453">
        <v>1.88422356174977</v>
      </c>
      <c r="N453">
        <v>4.71467094431181E-2</v>
      </c>
      <c r="O453">
        <v>0.99999429514667704</v>
      </c>
    </row>
    <row r="454" spans="1:15" x14ac:dyDescent="0.2">
      <c r="A454">
        <v>4</v>
      </c>
      <c r="B454">
        <v>115828092</v>
      </c>
      <c r="C454">
        <v>115836185</v>
      </c>
      <c r="D454">
        <v>8094</v>
      </c>
      <c r="E454" t="s">
        <v>21</v>
      </c>
      <c r="F454" t="s">
        <v>10041</v>
      </c>
      <c r="G454" t="s">
        <v>10042</v>
      </c>
      <c r="H454" t="s">
        <v>19</v>
      </c>
      <c r="I454" t="s">
        <v>10043</v>
      </c>
      <c r="J454">
        <v>100465</v>
      </c>
      <c r="K454">
        <v>0.42874257183403403</v>
      </c>
      <c r="L454">
        <v>4.5293060725534202</v>
      </c>
      <c r="M454">
        <v>1.76348409625778</v>
      </c>
      <c r="N454">
        <v>4.71954991337174E-2</v>
      </c>
      <c r="O454">
        <v>0.99999429514667704</v>
      </c>
    </row>
    <row r="455" spans="1:15" x14ac:dyDescent="0.2">
      <c r="A455">
        <v>7</v>
      </c>
      <c r="B455">
        <v>4119408</v>
      </c>
      <c r="C455">
        <v>4136708</v>
      </c>
      <c r="D455">
        <v>17301</v>
      </c>
      <c r="E455" t="s">
        <v>21</v>
      </c>
      <c r="F455" t="s">
        <v>15792</v>
      </c>
      <c r="G455" t="s">
        <v>15793</v>
      </c>
      <c r="H455" t="s">
        <v>19</v>
      </c>
      <c r="I455" t="s">
        <v>15794</v>
      </c>
      <c r="J455">
        <v>57776</v>
      </c>
      <c r="K455">
        <v>1.08055646775901</v>
      </c>
      <c r="L455">
        <v>-0.39847345081659202</v>
      </c>
      <c r="M455">
        <v>1.8941355968528999</v>
      </c>
      <c r="N455">
        <v>4.7350407074595098E-2</v>
      </c>
      <c r="O455">
        <v>0.99999429514667704</v>
      </c>
    </row>
    <row r="456" spans="1:15" x14ac:dyDescent="0.2">
      <c r="A456">
        <v>5</v>
      </c>
      <c r="B456">
        <v>100039985</v>
      </c>
      <c r="C456">
        <v>100068760</v>
      </c>
      <c r="D456">
        <v>28776</v>
      </c>
      <c r="E456" t="s">
        <v>21</v>
      </c>
      <c r="F456" t="s">
        <v>15795</v>
      </c>
      <c r="G456" t="s">
        <v>15796</v>
      </c>
      <c r="H456" t="s">
        <v>19</v>
      </c>
      <c r="I456" t="s">
        <v>15797</v>
      </c>
      <c r="J456">
        <v>67870</v>
      </c>
      <c r="K456">
        <v>0.42604287319780498</v>
      </c>
      <c r="L456">
        <v>4.2301741503139203</v>
      </c>
      <c r="M456">
        <v>1.7603183261133299</v>
      </c>
      <c r="N456">
        <v>4.7442253008427297E-2</v>
      </c>
      <c r="O456">
        <v>0.99999429514667704</v>
      </c>
    </row>
    <row r="457" spans="1:15" x14ac:dyDescent="0.2">
      <c r="A457">
        <v>9</v>
      </c>
      <c r="B457">
        <v>107576927</v>
      </c>
      <c r="C457">
        <v>107581710</v>
      </c>
      <c r="D457">
        <v>4784</v>
      </c>
      <c r="E457" t="s">
        <v>21</v>
      </c>
      <c r="F457" t="s">
        <v>9932</v>
      </c>
      <c r="G457" t="s">
        <v>9933</v>
      </c>
      <c r="H457" t="s">
        <v>19</v>
      </c>
      <c r="I457" t="s">
        <v>9934</v>
      </c>
      <c r="J457">
        <v>15586</v>
      </c>
      <c r="K457">
        <v>-0.47908559063270101</v>
      </c>
      <c r="L457">
        <v>3.1598988244845798</v>
      </c>
      <c r="M457">
        <v>-1.76934536025024</v>
      </c>
      <c r="N457">
        <v>4.75974919853175E-2</v>
      </c>
      <c r="O457">
        <v>0.99999429514667704</v>
      </c>
    </row>
    <row r="458" spans="1:15" x14ac:dyDescent="0.2">
      <c r="A458">
        <v>11</v>
      </c>
      <c r="B458">
        <v>105967945</v>
      </c>
      <c r="C458">
        <v>105989964</v>
      </c>
      <c r="D458">
        <v>22020</v>
      </c>
      <c r="E458" t="s">
        <v>21</v>
      </c>
      <c r="F458" t="s">
        <v>3527</v>
      </c>
      <c r="G458" t="s">
        <v>3528</v>
      </c>
      <c r="H458" t="s">
        <v>19</v>
      </c>
      <c r="I458" t="s">
        <v>3529</v>
      </c>
      <c r="J458">
        <v>11421</v>
      </c>
      <c r="K458">
        <v>-0.78550510999495704</v>
      </c>
      <c r="L458">
        <v>5.6645489382564502</v>
      </c>
      <c r="M458">
        <v>-1.8388656228242399</v>
      </c>
      <c r="N458">
        <v>4.7751845308122799E-2</v>
      </c>
      <c r="O458">
        <v>0.99999429514667704</v>
      </c>
    </row>
    <row r="459" spans="1:15" x14ac:dyDescent="0.2">
      <c r="A459">
        <v>11</v>
      </c>
      <c r="B459">
        <v>79781979</v>
      </c>
      <c r="C459">
        <v>79872394</v>
      </c>
      <c r="D459">
        <v>90416</v>
      </c>
      <c r="E459" t="s">
        <v>16</v>
      </c>
      <c r="F459" t="s">
        <v>169</v>
      </c>
      <c r="G459" t="s">
        <v>170</v>
      </c>
      <c r="H459" t="s">
        <v>43</v>
      </c>
      <c r="I459" t="s">
        <v>171</v>
      </c>
      <c r="J459" t="s">
        <v>45</v>
      </c>
      <c r="K459">
        <v>0.49213631476026798</v>
      </c>
      <c r="L459">
        <v>2.2252389451357502</v>
      </c>
      <c r="M459">
        <v>1.77043013828455</v>
      </c>
      <c r="N459">
        <v>4.7771443111640097E-2</v>
      </c>
      <c r="O459">
        <v>0.99999429514667704</v>
      </c>
    </row>
    <row r="460" spans="1:15" x14ac:dyDescent="0.2">
      <c r="A460">
        <v>11</v>
      </c>
      <c r="B460">
        <v>102348824</v>
      </c>
      <c r="C460">
        <v>102366203</v>
      </c>
      <c r="D460">
        <v>17380</v>
      </c>
      <c r="E460" t="s">
        <v>16</v>
      </c>
      <c r="F460" t="s">
        <v>9980</v>
      </c>
      <c r="G460" t="s">
        <v>9174</v>
      </c>
      <c r="H460" t="s">
        <v>19</v>
      </c>
      <c r="I460" t="s">
        <v>9981</v>
      </c>
      <c r="J460">
        <v>20533</v>
      </c>
      <c r="K460">
        <v>-1.2153628343821601</v>
      </c>
      <c r="L460">
        <v>4.8980232970727</v>
      </c>
      <c r="M460">
        <v>-1.9071660947938001</v>
      </c>
      <c r="N460">
        <v>4.7837402686691698E-2</v>
      </c>
      <c r="O460">
        <v>0.99999429514667704</v>
      </c>
    </row>
    <row r="461" spans="1:15" x14ac:dyDescent="0.2">
      <c r="A461">
        <v>18</v>
      </c>
      <c r="B461">
        <v>61953075</v>
      </c>
      <c r="C461">
        <v>62024402</v>
      </c>
      <c r="D461">
        <v>71328</v>
      </c>
      <c r="E461" t="s">
        <v>21</v>
      </c>
      <c r="F461" t="s">
        <v>15798</v>
      </c>
      <c r="G461" t="s">
        <v>6782</v>
      </c>
      <c r="H461" t="s">
        <v>19</v>
      </c>
      <c r="I461" t="s">
        <v>15799</v>
      </c>
      <c r="J461">
        <v>225608</v>
      </c>
      <c r="K461">
        <v>0.98800976628327297</v>
      </c>
      <c r="L461">
        <v>4.7818951268457797</v>
      </c>
      <c r="M461">
        <v>1.8752232549171399</v>
      </c>
      <c r="N461">
        <v>4.7843509564155097E-2</v>
      </c>
      <c r="O461">
        <v>0.99999429514667704</v>
      </c>
    </row>
    <row r="462" spans="1:15" x14ac:dyDescent="0.2">
      <c r="A462">
        <v>7</v>
      </c>
      <c r="B462">
        <v>79922572</v>
      </c>
      <c r="C462">
        <v>79924867</v>
      </c>
      <c r="D462">
        <v>2296</v>
      </c>
      <c r="E462" t="s">
        <v>16</v>
      </c>
      <c r="F462" t="s">
        <v>15800</v>
      </c>
      <c r="G462" t="s">
        <v>15801</v>
      </c>
      <c r="H462" t="s">
        <v>1345</v>
      </c>
      <c r="I462" t="s">
        <v>15802</v>
      </c>
      <c r="J462" t="s">
        <v>45</v>
      </c>
      <c r="K462">
        <v>0.58083901750785205</v>
      </c>
      <c r="L462">
        <v>0.19494354371567399</v>
      </c>
      <c r="M462">
        <v>1.7886638786959701</v>
      </c>
      <c r="N462">
        <v>4.8062125561729403E-2</v>
      </c>
      <c r="O462">
        <v>0.99999429514667704</v>
      </c>
    </row>
    <row r="463" spans="1:15" x14ac:dyDescent="0.2">
      <c r="A463">
        <v>1</v>
      </c>
      <c r="B463">
        <v>191045826</v>
      </c>
      <c r="C463">
        <v>191062932</v>
      </c>
      <c r="D463">
        <v>17107</v>
      </c>
      <c r="E463" t="s">
        <v>16</v>
      </c>
      <c r="F463" t="s">
        <v>15803</v>
      </c>
      <c r="G463" t="s">
        <v>15804</v>
      </c>
      <c r="H463" t="s">
        <v>19</v>
      </c>
      <c r="I463" t="s">
        <v>15805</v>
      </c>
      <c r="J463">
        <v>68972</v>
      </c>
      <c r="K463">
        <v>-0.41082906414172699</v>
      </c>
      <c r="L463">
        <v>0.96629609822861895</v>
      </c>
      <c r="M463">
        <v>-1.7503338510247599</v>
      </c>
      <c r="N463">
        <v>4.8123220314124797E-2</v>
      </c>
      <c r="O463">
        <v>0.99999429514667704</v>
      </c>
    </row>
    <row r="464" spans="1:15" x14ac:dyDescent="0.2">
      <c r="A464">
        <v>13</v>
      </c>
      <c r="B464">
        <v>13182715</v>
      </c>
      <c r="C464">
        <v>13191923</v>
      </c>
      <c r="D464">
        <v>9209</v>
      </c>
      <c r="E464" t="s">
        <v>21</v>
      </c>
      <c r="F464" t="s">
        <v>127</v>
      </c>
      <c r="G464" t="s">
        <v>128</v>
      </c>
      <c r="H464" t="s">
        <v>19</v>
      </c>
      <c r="I464" t="s">
        <v>129</v>
      </c>
      <c r="J464">
        <v>107849</v>
      </c>
      <c r="K464">
        <v>0.39806506295213501</v>
      </c>
      <c r="L464">
        <v>9.5945744736315905</v>
      </c>
      <c r="M464">
        <v>1.74783121039078</v>
      </c>
      <c r="N464">
        <v>4.8167225614674902E-2</v>
      </c>
      <c r="O464">
        <v>0.99999429514667704</v>
      </c>
    </row>
    <row r="465" spans="1:15" x14ac:dyDescent="0.2">
      <c r="A465">
        <v>17</v>
      </c>
      <c r="B465">
        <v>29317680</v>
      </c>
      <c r="C465">
        <v>29330593</v>
      </c>
      <c r="D465">
        <v>12914</v>
      </c>
      <c r="E465" t="s">
        <v>21</v>
      </c>
      <c r="F465" t="s">
        <v>3388</v>
      </c>
      <c r="G465" t="s">
        <v>3389</v>
      </c>
      <c r="H465" t="s">
        <v>19</v>
      </c>
      <c r="I465" t="s">
        <v>3390</v>
      </c>
      <c r="J465">
        <v>74116</v>
      </c>
      <c r="K465">
        <v>0.83358868191736202</v>
      </c>
      <c r="L465">
        <v>1.0474797918282299</v>
      </c>
      <c r="M465">
        <v>1.8432453295014499</v>
      </c>
      <c r="N465">
        <v>4.8296716746525498E-2</v>
      </c>
      <c r="O465">
        <v>0.99999429514667704</v>
      </c>
    </row>
    <row r="466" spans="1:15" x14ac:dyDescent="0.2">
      <c r="A466">
        <v>4</v>
      </c>
      <c r="B466">
        <v>62525369</v>
      </c>
      <c r="C466">
        <v>62547993</v>
      </c>
      <c r="D466">
        <v>22625</v>
      </c>
      <c r="E466" t="s">
        <v>21</v>
      </c>
      <c r="F466" t="s">
        <v>15806</v>
      </c>
      <c r="G466" t="s">
        <v>15807</v>
      </c>
      <c r="H466" t="s">
        <v>19</v>
      </c>
      <c r="I466" t="s">
        <v>15808</v>
      </c>
      <c r="J466">
        <v>214106</v>
      </c>
      <c r="K466">
        <v>-0.57536207043462095</v>
      </c>
      <c r="L466">
        <v>1.3100527959869901</v>
      </c>
      <c r="M466">
        <v>-1.7843422616315301</v>
      </c>
      <c r="N466">
        <v>4.8355813091814998E-2</v>
      </c>
      <c r="O466">
        <v>0.99999429514667704</v>
      </c>
    </row>
    <row r="467" spans="1:15" x14ac:dyDescent="0.2">
      <c r="A467">
        <v>18</v>
      </c>
      <c r="B467">
        <v>80192265</v>
      </c>
      <c r="C467">
        <v>80200658</v>
      </c>
      <c r="D467">
        <v>8394</v>
      </c>
      <c r="E467" t="s">
        <v>16</v>
      </c>
      <c r="F467" t="s">
        <v>15809</v>
      </c>
      <c r="G467" t="s">
        <v>8728</v>
      </c>
      <c r="H467" t="s">
        <v>19</v>
      </c>
      <c r="I467" t="s">
        <v>15810</v>
      </c>
      <c r="J467">
        <v>68731</v>
      </c>
      <c r="K467">
        <v>0.47201310093216398</v>
      </c>
      <c r="L467">
        <v>2.5999429326847601</v>
      </c>
      <c r="M467">
        <v>1.7596684556233699</v>
      </c>
      <c r="N467">
        <v>4.8369435690883499E-2</v>
      </c>
      <c r="O467">
        <v>0.99999429514667704</v>
      </c>
    </row>
    <row r="468" spans="1:15" x14ac:dyDescent="0.2">
      <c r="A468">
        <v>6</v>
      </c>
      <c r="B468">
        <v>48974963</v>
      </c>
      <c r="C468">
        <v>48978746</v>
      </c>
      <c r="D468">
        <v>3784</v>
      </c>
      <c r="E468" t="s">
        <v>21</v>
      </c>
      <c r="F468" t="s">
        <v>2368</v>
      </c>
      <c r="G468" t="s">
        <v>2369</v>
      </c>
      <c r="H468" t="s">
        <v>19</v>
      </c>
      <c r="I468" t="s">
        <v>2370</v>
      </c>
      <c r="J468">
        <v>243376</v>
      </c>
      <c r="K468">
        <v>-1.10518440928753</v>
      </c>
      <c r="L468">
        <v>10.874459312300599</v>
      </c>
      <c r="M468">
        <v>-1.88675123309197</v>
      </c>
      <c r="N468">
        <v>4.8465755523401002E-2</v>
      </c>
      <c r="O468">
        <v>0.99999429514667704</v>
      </c>
    </row>
    <row r="469" spans="1:15" x14ac:dyDescent="0.2">
      <c r="A469">
        <v>19</v>
      </c>
      <c r="B469">
        <v>27322588</v>
      </c>
      <c r="C469">
        <v>27337179</v>
      </c>
      <c r="D469">
        <v>14592</v>
      </c>
      <c r="E469" t="s">
        <v>21</v>
      </c>
      <c r="F469" t="s">
        <v>5715</v>
      </c>
      <c r="G469" t="s">
        <v>5716</v>
      </c>
      <c r="H469" t="s">
        <v>19</v>
      </c>
      <c r="I469" t="s">
        <v>5717</v>
      </c>
      <c r="J469">
        <v>240595</v>
      </c>
      <c r="K469">
        <v>-0.55387844355413196</v>
      </c>
      <c r="L469">
        <v>2.6758816124459699</v>
      </c>
      <c r="M469">
        <v>-1.7766887660342101</v>
      </c>
      <c r="N469">
        <v>4.8590429307354598E-2</v>
      </c>
      <c r="O469">
        <v>0.99999429514667704</v>
      </c>
    </row>
    <row r="470" spans="1:15" x14ac:dyDescent="0.2">
      <c r="A470">
        <v>5</v>
      </c>
      <c r="B470">
        <v>114003703</v>
      </c>
      <c r="C470">
        <v>114025682</v>
      </c>
      <c r="D470">
        <v>21980</v>
      </c>
      <c r="E470" t="s">
        <v>21</v>
      </c>
      <c r="F470" t="s">
        <v>699</v>
      </c>
      <c r="G470" t="s">
        <v>700</v>
      </c>
      <c r="H470" t="s">
        <v>19</v>
      </c>
      <c r="I470" t="s">
        <v>701</v>
      </c>
      <c r="J470">
        <v>13142</v>
      </c>
      <c r="K470">
        <v>0.82461862175624501</v>
      </c>
      <c r="L470">
        <v>0.91350094668721005</v>
      </c>
      <c r="M470">
        <v>1.83790989219546</v>
      </c>
      <c r="N470">
        <v>4.86631084042774E-2</v>
      </c>
      <c r="O470">
        <v>0.99999429514667704</v>
      </c>
    </row>
    <row r="471" spans="1:15" x14ac:dyDescent="0.2">
      <c r="A471">
        <v>7</v>
      </c>
      <c r="B471">
        <v>25379527</v>
      </c>
      <c r="C471">
        <v>25398710</v>
      </c>
      <c r="D471">
        <v>19184</v>
      </c>
      <c r="E471" t="s">
        <v>16</v>
      </c>
      <c r="F471" t="s">
        <v>283</v>
      </c>
      <c r="G471" t="s">
        <v>284</v>
      </c>
      <c r="H471" t="s">
        <v>19</v>
      </c>
      <c r="I471" t="s">
        <v>285</v>
      </c>
      <c r="J471">
        <v>16890</v>
      </c>
      <c r="K471">
        <v>-0.719551776323471</v>
      </c>
      <c r="L471">
        <v>2.4874181749489899</v>
      </c>
      <c r="M471">
        <v>-1.81360857059144</v>
      </c>
      <c r="N471">
        <v>4.8869415699329899E-2</v>
      </c>
      <c r="O471">
        <v>0.99999429514667704</v>
      </c>
    </row>
    <row r="472" spans="1:15" x14ac:dyDescent="0.2">
      <c r="A472">
        <v>15</v>
      </c>
      <c r="B472">
        <v>60468124</v>
      </c>
      <c r="C472">
        <v>60469477</v>
      </c>
      <c r="D472">
        <v>1354</v>
      </c>
      <c r="E472" t="s">
        <v>21</v>
      </c>
      <c r="F472" t="s">
        <v>15811</v>
      </c>
      <c r="G472" t="s">
        <v>15812</v>
      </c>
      <c r="H472" t="s">
        <v>192</v>
      </c>
      <c r="I472" t="s">
        <v>15813</v>
      </c>
      <c r="J472" t="s">
        <v>45</v>
      </c>
      <c r="K472">
        <v>-0.84404195620386602</v>
      </c>
      <c r="L472">
        <v>-1.4778679502285801</v>
      </c>
      <c r="M472">
        <v>-1.83966274546204</v>
      </c>
      <c r="N472">
        <v>4.8877313802674197E-2</v>
      </c>
      <c r="O472">
        <v>0.99999429514667704</v>
      </c>
    </row>
    <row r="473" spans="1:15" x14ac:dyDescent="0.2">
      <c r="A473">
        <v>6</v>
      </c>
      <c r="B473">
        <v>115583544</v>
      </c>
      <c r="C473">
        <v>115592576</v>
      </c>
      <c r="D473">
        <v>9033</v>
      </c>
      <c r="E473" t="s">
        <v>16</v>
      </c>
      <c r="F473" t="s">
        <v>15814</v>
      </c>
      <c r="G473" t="s">
        <v>15815</v>
      </c>
      <c r="H473" t="s">
        <v>19</v>
      </c>
      <c r="I473" t="s">
        <v>15816</v>
      </c>
      <c r="J473">
        <v>70291</v>
      </c>
      <c r="K473">
        <v>-1.3542886860465</v>
      </c>
      <c r="L473">
        <v>-0.46898793299073299</v>
      </c>
      <c r="M473">
        <v>-1.9092792103370999</v>
      </c>
      <c r="N473">
        <v>4.9235658684973198E-2</v>
      </c>
      <c r="O473">
        <v>0.99999429514667704</v>
      </c>
    </row>
    <row r="474" spans="1:15" x14ac:dyDescent="0.2">
      <c r="A474">
        <v>15</v>
      </c>
      <c r="B474">
        <v>74834125</v>
      </c>
      <c r="C474">
        <v>74841643</v>
      </c>
      <c r="D474">
        <v>7519</v>
      </c>
      <c r="E474" t="s">
        <v>16</v>
      </c>
      <c r="F474" t="s">
        <v>9935</v>
      </c>
      <c r="G474" t="s">
        <v>9936</v>
      </c>
      <c r="H474" t="s">
        <v>19</v>
      </c>
      <c r="I474" t="s">
        <v>9937</v>
      </c>
      <c r="J474">
        <v>110115</v>
      </c>
      <c r="K474">
        <v>-1.1091603927088101</v>
      </c>
      <c r="L474">
        <v>-4.3346329990013401E-2</v>
      </c>
      <c r="M474">
        <v>-1.8781726924998701</v>
      </c>
      <c r="N474">
        <v>4.9422083839047601E-2</v>
      </c>
      <c r="O474">
        <v>0.99999429514667704</v>
      </c>
    </row>
    <row r="475" spans="1:15" x14ac:dyDescent="0.2">
      <c r="A475">
        <v>4</v>
      </c>
      <c r="B475">
        <v>118359990</v>
      </c>
      <c r="C475">
        <v>118362744</v>
      </c>
      <c r="D475">
        <v>2755</v>
      </c>
      <c r="E475" t="s">
        <v>21</v>
      </c>
      <c r="F475" t="s">
        <v>219</v>
      </c>
      <c r="G475" t="s">
        <v>220</v>
      </c>
      <c r="H475" t="s">
        <v>27</v>
      </c>
      <c r="I475" t="s">
        <v>221</v>
      </c>
      <c r="J475" t="s">
        <v>45</v>
      </c>
      <c r="K475">
        <v>-0.503406830397512</v>
      </c>
      <c r="L475">
        <v>1.7366192905247799</v>
      </c>
      <c r="M475">
        <v>-1.75506811165529</v>
      </c>
      <c r="N475">
        <v>4.9516279270409101E-2</v>
      </c>
      <c r="O475">
        <v>0.99999429514667704</v>
      </c>
    </row>
    <row r="476" spans="1:15" x14ac:dyDescent="0.2">
      <c r="A476">
        <v>18</v>
      </c>
      <c r="B476">
        <v>12189692</v>
      </c>
      <c r="C476">
        <v>12236400</v>
      </c>
      <c r="D476">
        <v>46709</v>
      </c>
      <c r="E476" t="s">
        <v>16</v>
      </c>
      <c r="F476" t="s">
        <v>15817</v>
      </c>
      <c r="G476" t="s">
        <v>15818</v>
      </c>
      <c r="H476" t="s">
        <v>19</v>
      </c>
      <c r="I476" t="s">
        <v>15819</v>
      </c>
      <c r="J476">
        <v>18145</v>
      </c>
      <c r="K476">
        <v>-0.32558127876547499</v>
      </c>
      <c r="L476">
        <v>7.5332713244350797</v>
      </c>
      <c r="M476">
        <v>-1.7243754814716601</v>
      </c>
      <c r="N476">
        <v>4.9625118773751302E-2</v>
      </c>
      <c r="O476">
        <v>0.99999429514667704</v>
      </c>
    </row>
    <row r="477" spans="1:15" x14ac:dyDescent="0.2">
      <c r="A477">
        <v>12</v>
      </c>
      <c r="B477">
        <v>69241176</v>
      </c>
      <c r="C477">
        <v>69284632</v>
      </c>
      <c r="D477">
        <v>43457</v>
      </c>
      <c r="E477" t="s">
        <v>21</v>
      </c>
      <c r="F477" t="s">
        <v>15820</v>
      </c>
      <c r="G477" t="s">
        <v>15821</v>
      </c>
      <c r="H477" t="s">
        <v>19</v>
      </c>
      <c r="I477" t="s">
        <v>15822</v>
      </c>
      <c r="J477">
        <v>271005</v>
      </c>
      <c r="K477">
        <v>0.39296285211691001</v>
      </c>
      <c r="L477">
        <v>1.83534834647893</v>
      </c>
      <c r="M477">
        <v>1.7307350684068901</v>
      </c>
      <c r="N477">
        <v>4.9697564394588403E-2</v>
      </c>
      <c r="O477">
        <v>0.99999429514667704</v>
      </c>
    </row>
    <row r="478" spans="1:15" x14ac:dyDescent="0.2">
      <c r="A478">
        <v>4</v>
      </c>
      <c r="B478">
        <v>46114746</v>
      </c>
      <c r="C478">
        <v>46138694</v>
      </c>
      <c r="D478">
        <v>23949</v>
      </c>
      <c r="E478" t="s">
        <v>16</v>
      </c>
      <c r="F478" t="s">
        <v>883</v>
      </c>
      <c r="G478" t="s">
        <v>884</v>
      </c>
      <c r="H478" t="s">
        <v>19</v>
      </c>
      <c r="I478" t="s">
        <v>885</v>
      </c>
      <c r="J478">
        <v>272027</v>
      </c>
      <c r="K478">
        <v>0.35955391913636497</v>
      </c>
      <c r="L478">
        <v>3.8040991929981001</v>
      </c>
      <c r="M478">
        <v>1.7260675672394299</v>
      </c>
      <c r="N478">
        <v>4.9729860599758598E-2</v>
      </c>
      <c r="O478">
        <v>0.99999429514667704</v>
      </c>
    </row>
    <row r="479" spans="1:15" x14ac:dyDescent="0.2">
      <c r="A479">
        <v>5</v>
      </c>
      <c r="B479">
        <v>65760991</v>
      </c>
      <c r="C479">
        <v>65764379</v>
      </c>
      <c r="D479">
        <v>3389</v>
      </c>
      <c r="E479" t="s">
        <v>16</v>
      </c>
      <c r="F479" t="s">
        <v>15823</v>
      </c>
      <c r="G479" t="s">
        <v>15824</v>
      </c>
      <c r="H479" t="s">
        <v>217</v>
      </c>
      <c r="I479" t="s">
        <v>15825</v>
      </c>
      <c r="J479" t="s">
        <v>45</v>
      </c>
      <c r="K479">
        <v>1.02207851464671</v>
      </c>
      <c r="L479">
        <v>-1.8283721575668901</v>
      </c>
      <c r="M479">
        <v>1.8622190507835601</v>
      </c>
      <c r="N479">
        <v>4.9761463941317703E-2</v>
      </c>
      <c r="O479">
        <v>0.99999429514667704</v>
      </c>
    </row>
    <row r="480" spans="1:15" x14ac:dyDescent="0.2">
      <c r="A480">
        <v>1</v>
      </c>
      <c r="B480">
        <v>164048234</v>
      </c>
      <c r="C480">
        <v>164057677</v>
      </c>
      <c r="D480">
        <v>9444</v>
      </c>
      <c r="E480" t="s">
        <v>21</v>
      </c>
      <c r="F480" t="s">
        <v>409</v>
      </c>
      <c r="G480" t="s">
        <v>410</v>
      </c>
      <c r="H480" t="s">
        <v>19</v>
      </c>
      <c r="I480" t="s">
        <v>411</v>
      </c>
      <c r="J480">
        <v>20339</v>
      </c>
      <c r="K480">
        <v>0.40380884887818602</v>
      </c>
      <c r="L480">
        <v>4.3256873841478898</v>
      </c>
      <c r="M480">
        <v>1.7312381674005899</v>
      </c>
      <c r="N480">
        <v>4.9813355344682099E-2</v>
      </c>
      <c r="O480">
        <v>0.99999429514667704</v>
      </c>
    </row>
    <row r="481" spans="1:15" x14ac:dyDescent="0.2">
      <c r="A481">
        <v>2</v>
      </c>
      <c r="B481">
        <v>26457903</v>
      </c>
      <c r="C481">
        <v>26516663</v>
      </c>
      <c r="D481">
        <v>58761</v>
      </c>
      <c r="E481" t="s">
        <v>16</v>
      </c>
      <c r="F481" t="s">
        <v>4221</v>
      </c>
      <c r="G481" t="s">
        <v>4222</v>
      </c>
      <c r="H481" t="s">
        <v>19</v>
      </c>
      <c r="I481" t="s">
        <v>4223</v>
      </c>
      <c r="J481">
        <v>18128</v>
      </c>
      <c r="K481">
        <v>-0.65139981442647499</v>
      </c>
      <c r="L481">
        <v>2.44365389724274</v>
      </c>
      <c r="M481">
        <v>-1.7875721021742501</v>
      </c>
      <c r="N481">
        <v>4.9913248442051597E-2</v>
      </c>
      <c r="O481">
        <v>0.99999429514667704</v>
      </c>
    </row>
    <row r="482" spans="1:15" x14ac:dyDescent="0.2">
      <c r="A482" t="s">
        <v>69</v>
      </c>
      <c r="B482">
        <v>129749742</v>
      </c>
      <c r="C482">
        <v>130465834</v>
      </c>
      <c r="D482">
        <v>716093</v>
      </c>
      <c r="E482" t="s">
        <v>21</v>
      </c>
      <c r="F482" t="s">
        <v>15826</v>
      </c>
      <c r="G482" t="s">
        <v>15827</v>
      </c>
      <c r="H482" t="s">
        <v>19</v>
      </c>
      <c r="I482" t="s">
        <v>15828</v>
      </c>
      <c r="J482">
        <v>54004</v>
      </c>
      <c r="K482">
        <v>-0.31702338483110098</v>
      </c>
      <c r="L482">
        <v>5.2036915066452503</v>
      </c>
      <c r="M482">
        <v>-1.72019106836576</v>
      </c>
      <c r="N482">
        <v>4.9970728952451297E-2</v>
      </c>
      <c r="O482">
        <v>0.99999429514667704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F944-AFA6-444A-84BE-1A4017032153}">
  <dimension ref="A1:O3968"/>
  <sheetViews>
    <sheetView workbookViewId="0">
      <selection activeCell="A2" sqref="A2"/>
    </sheetView>
  </sheetViews>
  <sheetFormatPr baseColWidth="10" defaultRowHeight="16" x14ac:dyDescent="0.2"/>
  <cols>
    <col min="6" max="6" width="21.5" customWidth="1"/>
    <col min="7" max="7" width="16.33203125" customWidth="1"/>
    <col min="8" max="8" width="28.33203125" customWidth="1"/>
  </cols>
  <sheetData>
    <row r="1" spans="1:15" ht="21" x14ac:dyDescent="0.2">
      <c r="A1" s="5" t="s">
        <v>15987</v>
      </c>
      <c r="B1" s="6"/>
      <c r="C1" s="6"/>
      <c r="D1" s="6"/>
      <c r="E1" s="6"/>
      <c r="F1" s="6"/>
      <c r="G1" s="7"/>
      <c r="H1" s="6"/>
    </row>
    <row r="2" spans="1:15" x14ac:dyDescent="0.2">
      <c r="A2" s="8" t="s">
        <v>9913</v>
      </c>
      <c r="B2" s="6"/>
      <c r="C2" s="6"/>
      <c r="D2" s="6"/>
      <c r="E2" s="6"/>
      <c r="F2" s="6"/>
      <c r="G2" s="7"/>
      <c r="H2" s="6"/>
    </row>
    <row r="4" spans="1:15" ht="17" thickBot="1" x14ac:dyDescent="0.25">
      <c r="A4" s="121" t="s">
        <v>1</v>
      </c>
      <c r="B4" s="121" t="s">
        <v>2</v>
      </c>
      <c r="C4" s="121" t="s">
        <v>3</v>
      </c>
      <c r="D4" s="121" t="s">
        <v>4</v>
      </c>
      <c r="E4" s="121" t="s">
        <v>5</v>
      </c>
      <c r="F4" s="121" t="s">
        <v>6</v>
      </c>
      <c r="G4" s="121" t="s">
        <v>7</v>
      </c>
      <c r="H4" s="121" t="s">
        <v>8</v>
      </c>
      <c r="I4" s="121" t="s">
        <v>9</v>
      </c>
      <c r="J4" s="121" t="s">
        <v>10</v>
      </c>
      <c r="K4" s="121" t="s">
        <v>11</v>
      </c>
      <c r="L4" s="121" t="s">
        <v>12</v>
      </c>
      <c r="M4" s="121" t="s">
        <v>13</v>
      </c>
      <c r="N4" s="121" t="s">
        <v>14</v>
      </c>
      <c r="O4" s="121" t="s">
        <v>15</v>
      </c>
    </row>
    <row r="5" spans="1:15" x14ac:dyDescent="0.2">
      <c r="A5">
        <v>12</v>
      </c>
      <c r="B5">
        <v>16535669</v>
      </c>
      <c r="C5">
        <v>16646966</v>
      </c>
      <c r="D5">
        <v>111298</v>
      </c>
      <c r="E5" t="s">
        <v>16</v>
      </c>
      <c r="F5" t="s">
        <v>17</v>
      </c>
      <c r="G5" t="s">
        <v>18</v>
      </c>
      <c r="H5" t="s">
        <v>19</v>
      </c>
      <c r="I5" t="s">
        <v>20</v>
      </c>
      <c r="J5">
        <v>14245</v>
      </c>
      <c r="K5">
        <v>-1.2671530051814299</v>
      </c>
      <c r="L5">
        <v>4.0498086964589302</v>
      </c>
      <c r="M5">
        <v>-8.2558502942576801</v>
      </c>
      <c r="N5" s="120">
        <v>2.0313956920776001E-8</v>
      </c>
      <c r="O5">
        <v>1.7452818551407201E-4</v>
      </c>
    </row>
    <row r="6" spans="1:15" x14ac:dyDescent="0.2">
      <c r="A6">
        <v>7</v>
      </c>
      <c r="B6">
        <v>28692849</v>
      </c>
      <c r="C6">
        <v>28699338</v>
      </c>
      <c r="D6">
        <v>6490</v>
      </c>
      <c r="E6" t="s">
        <v>21</v>
      </c>
      <c r="F6" t="s">
        <v>22</v>
      </c>
      <c r="G6" t="s">
        <v>23</v>
      </c>
      <c r="H6" t="s">
        <v>19</v>
      </c>
      <c r="I6" t="s">
        <v>24</v>
      </c>
      <c r="J6">
        <v>233040</v>
      </c>
      <c r="K6">
        <v>1.03310412950119</v>
      </c>
      <c r="L6">
        <v>4.8973601176281498</v>
      </c>
      <c r="M6">
        <v>7.9572597724489897</v>
      </c>
      <c r="N6" s="120">
        <v>3.6820658130147902E-8</v>
      </c>
      <c r="O6">
        <v>1.7452818551407201E-4</v>
      </c>
    </row>
    <row r="7" spans="1:15" x14ac:dyDescent="0.2">
      <c r="A7">
        <v>9</v>
      </c>
      <c r="B7">
        <v>7464141</v>
      </c>
      <c r="C7">
        <v>7476869</v>
      </c>
      <c r="D7">
        <v>12729</v>
      </c>
      <c r="E7" t="s">
        <v>21</v>
      </c>
      <c r="F7" t="s">
        <v>25</v>
      </c>
      <c r="G7" t="s">
        <v>26</v>
      </c>
      <c r="H7" t="s">
        <v>27</v>
      </c>
      <c r="I7" t="s">
        <v>28</v>
      </c>
      <c r="J7">
        <v>83995</v>
      </c>
      <c r="K7">
        <v>2.35639728948316</v>
      </c>
      <c r="L7">
        <v>1.9087587115957401</v>
      </c>
      <c r="M7">
        <v>7.9219936463258698</v>
      </c>
      <c r="N7" s="120">
        <v>4.4745362293561103E-8</v>
      </c>
      <c r="O7">
        <v>1.7452818551407201E-4</v>
      </c>
    </row>
    <row r="8" spans="1:15" x14ac:dyDescent="0.2">
      <c r="A8">
        <v>19</v>
      </c>
      <c r="B8">
        <v>4855130</v>
      </c>
      <c r="C8">
        <v>4860918</v>
      </c>
      <c r="D8">
        <v>5789</v>
      </c>
      <c r="E8" t="s">
        <v>21</v>
      </c>
      <c r="F8" t="s">
        <v>29</v>
      </c>
      <c r="G8" t="s">
        <v>30</v>
      </c>
      <c r="H8" t="s">
        <v>19</v>
      </c>
      <c r="I8" t="s">
        <v>31</v>
      </c>
      <c r="J8">
        <v>56464</v>
      </c>
      <c r="K8">
        <v>-0.89755332253388398</v>
      </c>
      <c r="L8">
        <v>4.6735543227457104</v>
      </c>
      <c r="M8">
        <v>-7.8250908661974599</v>
      </c>
      <c r="N8" s="120">
        <v>4.8125143330943699E-8</v>
      </c>
      <c r="O8">
        <v>1.7452818551407201E-4</v>
      </c>
    </row>
    <row r="9" spans="1:15" x14ac:dyDescent="0.2">
      <c r="A9">
        <v>6</v>
      </c>
      <c r="B9">
        <v>83362373</v>
      </c>
      <c r="C9">
        <v>83459084</v>
      </c>
      <c r="D9">
        <v>96712</v>
      </c>
      <c r="E9" t="s">
        <v>16</v>
      </c>
      <c r="F9" t="s">
        <v>32</v>
      </c>
      <c r="G9" t="s">
        <v>33</v>
      </c>
      <c r="H9" t="s">
        <v>19</v>
      </c>
      <c r="I9" t="s">
        <v>34</v>
      </c>
      <c r="J9">
        <v>194388</v>
      </c>
      <c r="K9">
        <v>1.05470532306454</v>
      </c>
      <c r="L9">
        <v>5.0668956961814704</v>
      </c>
      <c r="M9">
        <v>7.7469356105746501</v>
      </c>
      <c r="N9" s="120">
        <v>5.6975772236247197E-8</v>
      </c>
      <c r="O9">
        <v>1.7452818551407201E-4</v>
      </c>
    </row>
    <row r="10" spans="1:15" x14ac:dyDescent="0.2">
      <c r="A10">
        <v>9</v>
      </c>
      <c r="B10">
        <v>111054486</v>
      </c>
      <c r="C10">
        <v>111057519</v>
      </c>
      <c r="D10">
        <v>3034</v>
      </c>
      <c r="E10" t="s">
        <v>16</v>
      </c>
      <c r="F10" t="s">
        <v>35</v>
      </c>
      <c r="G10" t="s">
        <v>36</v>
      </c>
      <c r="H10" t="s">
        <v>19</v>
      </c>
      <c r="I10" t="s">
        <v>37</v>
      </c>
      <c r="J10">
        <v>54199</v>
      </c>
      <c r="K10">
        <v>1.0778953020112101</v>
      </c>
      <c r="L10">
        <v>4.6191314158606902</v>
      </c>
      <c r="M10">
        <v>7.5713977796612904</v>
      </c>
      <c r="N10" s="120">
        <v>8.243149198229E-8</v>
      </c>
      <c r="O10">
        <v>2.10420121866792E-4</v>
      </c>
    </row>
    <row r="11" spans="1:15" x14ac:dyDescent="0.2">
      <c r="A11">
        <v>9</v>
      </c>
      <c r="B11">
        <v>59680144</v>
      </c>
      <c r="C11">
        <v>59718874</v>
      </c>
      <c r="D11">
        <v>38731</v>
      </c>
      <c r="E11" t="s">
        <v>21</v>
      </c>
      <c r="F11" t="s">
        <v>38</v>
      </c>
      <c r="G11" t="s">
        <v>39</v>
      </c>
      <c r="H11" t="s">
        <v>19</v>
      </c>
      <c r="I11" t="s">
        <v>40</v>
      </c>
      <c r="J11">
        <v>546134</v>
      </c>
      <c r="K11">
        <v>1.16660767644438</v>
      </c>
      <c r="L11">
        <v>4.0420510034619896</v>
      </c>
      <c r="M11">
        <v>7.2738055346166401</v>
      </c>
      <c r="N11" s="120">
        <v>1.56228136743227E-7</v>
      </c>
      <c r="O11">
        <v>2.8275690283183398E-4</v>
      </c>
    </row>
    <row r="12" spans="1:15" x14ac:dyDescent="0.2">
      <c r="A12">
        <v>15</v>
      </c>
      <c r="B12">
        <v>25285802</v>
      </c>
      <c r="C12">
        <v>25332659</v>
      </c>
      <c r="D12">
        <v>46858</v>
      </c>
      <c r="E12" t="s">
        <v>16</v>
      </c>
      <c r="F12" t="s">
        <v>41</v>
      </c>
      <c r="G12" t="s">
        <v>42</v>
      </c>
      <c r="H12" t="s">
        <v>43</v>
      </c>
      <c r="I12" t="s">
        <v>44</v>
      </c>
      <c r="J12" t="s">
        <v>45</v>
      </c>
      <c r="K12">
        <v>1.4220767334721101</v>
      </c>
      <c r="L12">
        <v>1.66667007394089</v>
      </c>
      <c r="M12">
        <v>7.2184857644797402</v>
      </c>
      <c r="N12" s="120">
        <v>1.7979145160274099E-7</v>
      </c>
      <c r="O12">
        <v>2.8275690283183398E-4</v>
      </c>
    </row>
    <row r="13" spans="1:15" x14ac:dyDescent="0.2">
      <c r="A13">
        <v>1</v>
      </c>
      <c r="B13">
        <v>24613189</v>
      </c>
      <c r="C13">
        <v>24613971</v>
      </c>
      <c r="D13">
        <v>783</v>
      </c>
      <c r="E13" t="s">
        <v>16</v>
      </c>
      <c r="F13" t="s">
        <v>46</v>
      </c>
      <c r="G13" t="s">
        <v>47</v>
      </c>
      <c r="H13" t="s">
        <v>48</v>
      </c>
      <c r="I13" t="s">
        <v>49</v>
      </c>
      <c r="J13" t="s">
        <v>45</v>
      </c>
      <c r="K13">
        <v>-1.2350844340157301</v>
      </c>
      <c r="L13">
        <v>2.3538241091393401</v>
      </c>
      <c r="M13">
        <v>-7.1009897545608203</v>
      </c>
      <c r="N13" s="120">
        <v>2.2819277740567301E-7</v>
      </c>
      <c r="O13">
        <v>2.8275690283183398E-4</v>
      </c>
    </row>
    <row r="14" spans="1:15" x14ac:dyDescent="0.2">
      <c r="A14">
        <v>2</v>
      </c>
      <c r="B14">
        <v>6431786</v>
      </c>
      <c r="C14">
        <v>6436033</v>
      </c>
      <c r="D14">
        <v>4248</v>
      </c>
      <c r="E14" t="s">
        <v>16</v>
      </c>
      <c r="F14" t="s">
        <v>50</v>
      </c>
      <c r="G14" t="s">
        <v>51</v>
      </c>
      <c r="H14" t="s">
        <v>52</v>
      </c>
      <c r="I14" t="s">
        <v>53</v>
      </c>
      <c r="J14" t="s">
        <v>45</v>
      </c>
      <c r="K14">
        <v>2.1303233706329299</v>
      </c>
      <c r="L14">
        <v>-0.40098506612044399</v>
      </c>
      <c r="M14">
        <v>7.1430794251635099</v>
      </c>
      <c r="N14" s="120">
        <v>2.2870631607812899E-7</v>
      </c>
      <c r="O14">
        <v>2.8275690283183398E-4</v>
      </c>
    </row>
    <row r="15" spans="1:15" x14ac:dyDescent="0.2">
      <c r="A15">
        <v>11</v>
      </c>
      <c r="B15">
        <v>116530925</v>
      </c>
      <c r="C15">
        <v>116536675</v>
      </c>
      <c r="D15">
        <v>5751</v>
      </c>
      <c r="E15" t="s">
        <v>21</v>
      </c>
      <c r="F15" t="s">
        <v>54</v>
      </c>
      <c r="G15" t="s">
        <v>55</v>
      </c>
      <c r="H15" t="s">
        <v>19</v>
      </c>
      <c r="I15" t="s">
        <v>56</v>
      </c>
      <c r="J15">
        <v>20698</v>
      </c>
      <c r="K15">
        <v>-1.2875289591560299</v>
      </c>
      <c r="L15">
        <v>4.1900334873411902</v>
      </c>
      <c r="M15">
        <v>-7.0929409858642796</v>
      </c>
      <c r="N15" s="120">
        <v>2.3322931745388201E-7</v>
      </c>
      <c r="O15">
        <v>2.8275690283183398E-4</v>
      </c>
    </row>
    <row r="16" spans="1:15" x14ac:dyDescent="0.2">
      <c r="A16">
        <v>9</v>
      </c>
      <c r="B16">
        <v>77754535</v>
      </c>
      <c r="C16">
        <v>77794485</v>
      </c>
      <c r="D16">
        <v>39951</v>
      </c>
      <c r="E16" t="s">
        <v>21</v>
      </c>
      <c r="F16" t="s">
        <v>57</v>
      </c>
      <c r="G16" t="s">
        <v>58</v>
      </c>
      <c r="H16" t="s">
        <v>19</v>
      </c>
      <c r="I16" t="s">
        <v>59</v>
      </c>
      <c r="J16">
        <v>14629</v>
      </c>
      <c r="K16">
        <v>-1.25791288713782</v>
      </c>
      <c r="L16">
        <v>5.5103758813272199</v>
      </c>
      <c r="M16">
        <v>-7.0831446850745596</v>
      </c>
      <c r="N16" s="120">
        <v>2.3766817082412101E-7</v>
      </c>
      <c r="O16">
        <v>2.8275690283183398E-4</v>
      </c>
    </row>
    <row r="17" spans="1:15" x14ac:dyDescent="0.2">
      <c r="A17">
        <v>1</v>
      </c>
      <c r="B17">
        <v>14168954</v>
      </c>
      <c r="C17">
        <v>14310235</v>
      </c>
      <c r="D17">
        <v>141282</v>
      </c>
      <c r="E17" t="s">
        <v>16</v>
      </c>
      <c r="F17" t="s">
        <v>60</v>
      </c>
      <c r="G17" t="s">
        <v>61</v>
      </c>
      <c r="H17" t="s">
        <v>19</v>
      </c>
      <c r="I17" t="s">
        <v>62</v>
      </c>
      <c r="J17">
        <v>14048</v>
      </c>
      <c r="K17">
        <v>1.6004260304976801</v>
      </c>
      <c r="L17">
        <v>1.2056783811505201</v>
      </c>
      <c r="M17">
        <v>7.0937701762107697</v>
      </c>
      <c r="N17" s="120">
        <v>2.3999998281625999E-7</v>
      </c>
      <c r="O17">
        <v>2.8275690283183398E-4</v>
      </c>
    </row>
    <row r="18" spans="1:15" x14ac:dyDescent="0.2">
      <c r="A18">
        <v>13</v>
      </c>
      <c r="B18">
        <v>56438355</v>
      </c>
      <c r="C18">
        <v>56474239</v>
      </c>
      <c r="D18">
        <v>35885</v>
      </c>
      <c r="E18" t="s">
        <v>21</v>
      </c>
      <c r="F18" t="s">
        <v>63</v>
      </c>
      <c r="G18" t="s">
        <v>64</v>
      </c>
      <c r="H18" t="s">
        <v>19</v>
      </c>
      <c r="I18" t="s">
        <v>65</v>
      </c>
      <c r="J18">
        <v>328258</v>
      </c>
      <c r="K18">
        <v>1.28359024164919</v>
      </c>
      <c r="L18">
        <v>5.3513918522881996</v>
      </c>
      <c r="M18">
        <v>7.0027164053484796</v>
      </c>
      <c r="N18" s="120">
        <v>2.8390646156388098E-7</v>
      </c>
      <c r="O18">
        <v>2.9082328693712402E-4</v>
      </c>
    </row>
    <row r="19" spans="1:15" x14ac:dyDescent="0.2">
      <c r="A19">
        <v>8</v>
      </c>
      <c r="B19">
        <v>80764438</v>
      </c>
      <c r="C19">
        <v>80880519</v>
      </c>
      <c r="D19">
        <v>116082</v>
      </c>
      <c r="E19" t="s">
        <v>16</v>
      </c>
      <c r="F19" t="s">
        <v>66</v>
      </c>
      <c r="G19" t="s">
        <v>67</v>
      </c>
      <c r="H19" t="s">
        <v>19</v>
      </c>
      <c r="I19" t="s">
        <v>68</v>
      </c>
      <c r="J19">
        <v>14388</v>
      </c>
      <c r="K19">
        <v>1.12303550438669</v>
      </c>
      <c r="L19">
        <v>7.1256520313410903</v>
      </c>
      <c r="M19">
        <v>6.99556410706675</v>
      </c>
      <c r="N19" s="120">
        <v>2.8482301541243502E-7</v>
      </c>
      <c r="O19">
        <v>2.9082328693712402E-4</v>
      </c>
    </row>
    <row r="20" spans="1:15" x14ac:dyDescent="0.2">
      <c r="A20" t="s">
        <v>69</v>
      </c>
      <c r="B20">
        <v>36911326</v>
      </c>
      <c r="C20">
        <v>36991794</v>
      </c>
      <c r="D20">
        <v>80469</v>
      </c>
      <c r="E20" t="s">
        <v>16</v>
      </c>
      <c r="F20" t="s">
        <v>70</v>
      </c>
      <c r="G20" t="s">
        <v>71</v>
      </c>
      <c r="H20" t="s">
        <v>19</v>
      </c>
      <c r="I20" t="s">
        <v>72</v>
      </c>
      <c r="J20">
        <v>56526</v>
      </c>
      <c r="K20">
        <v>1.2932318832045999</v>
      </c>
      <c r="L20">
        <v>4.9158228295738597</v>
      </c>
      <c r="M20">
        <v>6.8408888898380704</v>
      </c>
      <c r="N20" s="120">
        <v>4.05664068747329E-7</v>
      </c>
      <c r="O20">
        <v>3.8832192980838102E-4</v>
      </c>
    </row>
    <row r="21" spans="1:15" x14ac:dyDescent="0.2">
      <c r="A21">
        <v>11</v>
      </c>
      <c r="B21">
        <v>76998603</v>
      </c>
      <c r="C21">
        <v>77032340</v>
      </c>
      <c r="D21">
        <v>33738</v>
      </c>
      <c r="E21" t="s">
        <v>21</v>
      </c>
      <c r="F21" t="s">
        <v>73</v>
      </c>
      <c r="G21" t="s">
        <v>74</v>
      </c>
      <c r="H21" t="s">
        <v>19</v>
      </c>
      <c r="I21" t="s">
        <v>75</v>
      </c>
      <c r="J21">
        <v>15567</v>
      </c>
      <c r="K21">
        <v>-1.65569591675284</v>
      </c>
      <c r="L21">
        <v>3.38347460674678</v>
      </c>
      <c r="M21">
        <v>-6.8026658956871104</v>
      </c>
      <c r="N21" s="120">
        <v>4.5832602613030801E-7</v>
      </c>
      <c r="O21">
        <v>4.0018259968780198E-4</v>
      </c>
    </row>
    <row r="22" spans="1:15" x14ac:dyDescent="0.2">
      <c r="A22">
        <v>1</v>
      </c>
      <c r="B22">
        <v>40225080</v>
      </c>
      <c r="C22">
        <v>40317257</v>
      </c>
      <c r="D22">
        <v>92178</v>
      </c>
      <c r="E22" t="s">
        <v>21</v>
      </c>
      <c r="F22" t="s">
        <v>76</v>
      </c>
      <c r="G22" t="s">
        <v>77</v>
      </c>
      <c r="H22" t="s">
        <v>19</v>
      </c>
      <c r="I22" t="s">
        <v>78</v>
      </c>
      <c r="J22">
        <v>16177</v>
      </c>
      <c r="K22">
        <v>1.2376252826502401</v>
      </c>
      <c r="L22">
        <v>4.2966602950386203</v>
      </c>
      <c r="M22">
        <v>6.7609569987034597</v>
      </c>
      <c r="N22" s="120">
        <v>4.8192655190273496E-7</v>
      </c>
      <c r="O22">
        <v>4.0018259968780198E-4</v>
      </c>
    </row>
    <row r="23" spans="1:15" x14ac:dyDescent="0.2">
      <c r="A23">
        <v>5</v>
      </c>
      <c r="B23">
        <v>120680202</v>
      </c>
      <c r="C23">
        <v>120711927</v>
      </c>
      <c r="D23">
        <v>31726</v>
      </c>
      <c r="E23" t="s">
        <v>16</v>
      </c>
      <c r="F23" t="s">
        <v>79</v>
      </c>
      <c r="G23" t="s">
        <v>80</v>
      </c>
      <c r="H23" t="s">
        <v>19</v>
      </c>
      <c r="I23" t="s">
        <v>81</v>
      </c>
      <c r="J23">
        <v>14357</v>
      </c>
      <c r="K23">
        <v>1.18487965237396</v>
      </c>
      <c r="L23">
        <v>7.5793318096920803</v>
      </c>
      <c r="M23">
        <v>6.7456433951268204</v>
      </c>
      <c r="N23" s="120">
        <v>4.9643963137034705E-7</v>
      </c>
      <c r="O23">
        <v>4.0018259968780198E-4</v>
      </c>
    </row>
    <row r="24" spans="1:15" x14ac:dyDescent="0.2">
      <c r="A24">
        <v>15</v>
      </c>
      <c r="B24">
        <v>76723985</v>
      </c>
      <c r="C24">
        <v>76818170</v>
      </c>
      <c r="D24">
        <v>94186</v>
      </c>
      <c r="E24" t="s">
        <v>16</v>
      </c>
      <c r="F24" t="s">
        <v>82</v>
      </c>
      <c r="G24" t="s">
        <v>83</v>
      </c>
      <c r="H24" t="s">
        <v>19</v>
      </c>
      <c r="I24" t="s">
        <v>84</v>
      </c>
      <c r="J24">
        <v>223666</v>
      </c>
      <c r="K24">
        <v>0.913432762772865</v>
      </c>
      <c r="L24">
        <v>5.4770585660085702</v>
      </c>
      <c r="M24">
        <v>6.7149236366893801</v>
      </c>
      <c r="N24" s="120">
        <v>5.2264206277927803E-7</v>
      </c>
      <c r="O24">
        <v>4.0023929167637098E-4</v>
      </c>
    </row>
    <row r="25" spans="1:15" x14ac:dyDescent="0.2">
      <c r="A25">
        <v>13</v>
      </c>
      <c r="B25">
        <v>33149275</v>
      </c>
      <c r="C25">
        <v>33159742</v>
      </c>
      <c r="D25">
        <v>10468</v>
      </c>
      <c r="E25" t="s">
        <v>16</v>
      </c>
      <c r="F25" t="s">
        <v>85</v>
      </c>
      <c r="G25" t="s">
        <v>86</v>
      </c>
      <c r="H25" t="s">
        <v>19</v>
      </c>
      <c r="I25" t="s">
        <v>87</v>
      </c>
      <c r="J25">
        <v>20707</v>
      </c>
      <c r="K25">
        <v>0.92792462790340202</v>
      </c>
      <c r="L25">
        <v>6.2667769938543998</v>
      </c>
      <c r="M25">
        <v>6.6667233066035099</v>
      </c>
      <c r="N25" s="120">
        <v>5.8218442454368297E-7</v>
      </c>
      <c r="O25">
        <v>4.24606506967193E-4</v>
      </c>
    </row>
    <row r="26" spans="1:15" x14ac:dyDescent="0.2">
      <c r="A26">
        <v>13</v>
      </c>
      <c r="B26">
        <v>27633366</v>
      </c>
      <c r="C26">
        <v>27642493</v>
      </c>
      <c r="D26">
        <v>9128</v>
      </c>
      <c r="E26" t="s">
        <v>16</v>
      </c>
      <c r="F26" t="s">
        <v>88</v>
      </c>
      <c r="G26" t="s">
        <v>89</v>
      </c>
      <c r="H26" t="s">
        <v>19</v>
      </c>
      <c r="I26" t="s">
        <v>90</v>
      </c>
      <c r="J26">
        <v>19113</v>
      </c>
      <c r="K26">
        <v>1.8768483996583101</v>
      </c>
      <c r="L26">
        <v>6.9860904000053399</v>
      </c>
      <c r="M26">
        <v>6.6660765195771701</v>
      </c>
      <c r="N26" s="120">
        <v>6.3788009582118697E-7</v>
      </c>
      <c r="O26">
        <v>4.4408052489078602E-4</v>
      </c>
    </row>
    <row r="27" spans="1:15" x14ac:dyDescent="0.2">
      <c r="A27">
        <v>10</v>
      </c>
      <c r="B27">
        <v>61098642</v>
      </c>
      <c r="C27">
        <v>61147703</v>
      </c>
      <c r="D27">
        <v>49062</v>
      </c>
      <c r="E27" t="s">
        <v>16</v>
      </c>
      <c r="F27" t="s">
        <v>91</v>
      </c>
      <c r="G27" t="s">
        <v>92</v>
      </c>
      <c r="H27" t="s">
        <v>19</v>
      </c>
      <c r="I27" t="s">
        <v>93</v>
      </c>
      <c r="J27">
        <v>20397</v>
      </c>
      <c r="K27">
        <v>-0.79577052501904899</v>
      </c>
      <c r="L27">
        <v>6.4061024149561003</v>
      </c>
      <c r="M27">
        <v>-6.5808246599368703</v>
      </c>
      <c r="N27" s="120">
        <v>7.0188965277095303E-7</v>
      </c>
      <c r="O27">
        <v>4.6739747486260501E-4</v>
      </c>
    </row>
    <row r="28" spans="1:15" x14ac:dyDescent="0.2">
      <c r="A28">
        <v>7</v>
      </c>
      <c r="B28">
        <v>118972047</v>
      </c>
      <c r="C28">
        <v>118995211</v>
      </c>
      <c r="D28">
        <v>23165</v>
      </c>
      <c r="E28" t="s">
        <v>16</v>
      </c>
      <c r="F28" t="s">
        <v>94</v>
      </c>
      <c r="G28" t="s">
        <v>95</v>
      </c>
      <c r="H28" t="s">
        <v>19</v>
      </c>
      <c r="I28" t="s">
        <v>96</v>
      </c>
      <c r="J28">
        <v>64297</v>
      </c>
      <c r="K28">
        <v>-1.6059355233250101</v>
      </c>
      <c r="L28">
        <v>3.6484529655593301</v>
      </c>
      <c r="M28">
        <v>-6.5738176955311296</v>
      </c>
      <c r="N28" s="120">
        <v>7.6041717956437404E-7</v>
      </c>
      <c r="O28">
        <v>4.8527289675866502E-4</v>
      </c>
    </row>
    <row r="29" spans="1:15" x14ac:dyDescent="0.2">
      <c r="A29">
        <v>5</v>
      </c>
      <c r="B29">
        <v>72300025</v>
      </c>
      <c r="C29">
        <v>72504473</v>
      </c>
      <c r="D29">
        <v>204449</v>
      </c>
      <c r="E29" t="s">
        <v>16</v>
      </c>
      <c r="F29" t="s">
        <v>97</v>
      </c>
      <c r="G29" t="s">
        <v>98</v>
      </c>
      <c r="H29" t="s">
        <v>19</v>
      </c>
      <c r="I29" t="s">
        <v>99</v>
      </c>
      <c r="J29">
        <v>53419</v>
      </c>
      <c r="K29">
        <v>-1.18239933246076</v>
      </c>
      <c r="L29">
        <v>5.0773517076932002</v>
      </c>
      <c r="M29">
        <v>-6.5330596229016802</v>
      </c>
      <c r="N29" s="120">
        <v>7.9838790104771697E-7</v>
      </c>
      <c r="O29">
        <v>4.8912436369787299E-4</v>
      </c>
    </row>
    <row r="30" spans="1:15" x14ac:dyDescent="0.2">
      <c r="A30">
        <v>15</v>
      </c>
      <c r="B30">
        <v>100641077</v>
      </c>
      <c r="C30">
        <v>100669553</v>
      </c>
      <c r="D30">
        <v>28477</v>
      </c>
      <c r="E30" t="s">
        <v>16</v>
      </c>
      <c r="F30" t="s">
        <v>100</v>
      </c>
      <c r="G30" t="s">
        <v>101</v>
      </c>
      <c r="H30" t="s">
        <v>19</v>
      </c>
      <c r="I30" t="s">
        <v>102</v>
      </c>
      <c r="J30">
        <v>668218</v>
      </c>
      <c r="K30">
        <v>0.92507687680451101</v>
      </c>
      <c r="L30">
        <v>4.8697084591971</v>
      </c>
      <c r="M30">
        <v>6.4907548704798304</v>
      </c>
      <c r="N30" s="120">
        <v>8.6329474990937104E-7</v>
      </c>
      <c r="O30">
        <v>5.0082599042568503E-4</v>
      </c>
    </row>
    <row r="31" spans="1:15" x14ac:dyDescent="0.2">
      <c r="A31">
        <v>14</v>
      </c>
      <c r="B31">
        <v>30009023</v>
      </c>
      <c r="C31">
        <v>30040527</v>
      </c>
      <c r="D31">
        <v>31505</v>
      </c>
      <c r="E31" t="s">
        <v>21</v>
      </c>
      <c r="F31" t="s">
        <v>103</v>
      </c>
      <c r="G31" t="s">
        <v>104</v>
      </c>
      <c r="H31" t="s">
        <v>19</v>
      </c>
      <c r="I31" t="s">
        <v>105</v>
      </c>
      <c r="J31">
        <v>218865</v>
      </c>
      <c r="K31">
        <v>0.89358068831404802</v>
      </c>
      <c r="L31">
        <v>6.1272632184573199</v>
      </c>
      <c r="M31">
        <v>6.4799858341454897</v>
      </c>
      <c r="N31" s="120">
        <v>8.8321571739096597E-7</v>
      </c>
      <c r="O31">
        <v>5.0082599042568503E-4</v>
      </c>
    </row>
    <row r="32" spans="1:15" x14ac:dyDescent="0.2">
      <c r="A32">
        <v>7</v>
      </c>
      <c r="B32">
        <v>125552120</v>
      </c>
      <c r="C32">
        <v>125579474</v>
      </c>
      <c r="D32">
        <v>27355</v>
      </c>
      <c r="E32" t="s">
        <v>21</v>
      </c>
      <c r="F32" t="s">
        <v>106</v>
      </c>
      <c r="G32" t="s">
        <v>107</v>
      </c>
      <c r="H32" t="s">
        <v>19</v>
      </c>
      <c r="I32" t="s">
        <v>108</v>
      </c>
      <c r="J32">
        <v>16190</v>
      </c>
      <c r="K32">
        <v>-1.4720651521927699</v>
      </c>
      <c r="L32">
        <v>4.93991535569916</v>
      </c>
      <c r="M32">
        <v>-6.4810268931197301</v>
      </c>
      <c r="N32" s="120">
        <v>9.2361859851017404E-7</v>
      </c>
      <c r="O32">
        <v>5.0082599042568503E-4</v>
      </c>
    </row>
    <row r="33" spans="1:15" x14ac:dyDescent="0.2">
      <c r="A33">
        <v>14</v>
      </c>
      <c r="B33">
        <v>51984719</v>
      </c>
      <c r="C33">
        <v>52006251</v>
      </c>
      <c r="D33">
        <v>21533</v>
      </c>
      <c r="E33" t="s">
        <v>21</v>
      </c>
      <c r="F33" t="s">
        <v>109</v>
      </c>
      <c r="G33" t="s">
        <v>110</v>
      </c>
      <c r="H33" t="s">
        <v>19</v>
      </c>
      <c r="I33" t="s">
        <v>111</v>
      </c>
      <c r="J33">
        <v>268739</v>
      </c>
      <c r="K33">
        <v>-1.1262654484541299</v>
      </c>
      <c r="L33">
        <v>2.95870887980514</v>
      </c>
      <c r="M33">
        <v>-6.4514458166627699</v>
      </c>
      <c r="N33" s="120">
        <v>9.5536530805339202E-7</v>
      </c>
      <c r="O33">
        <v>5.0082599042568503E-4</v>
      </c>
    </row>
    <row r="34" spans="1:15" x14ac:dyDescent="0.2">
      <c r="A34">
        <v>7</v>
      </c>
      <c r="B34">
        <v>65861734</v>
      </c>
      <c r="C34">
        <v>66050386</v>
      </c>
      <c r="D34">
        <v>188653</v>
      </c>
      <c r="E34" t="s">
        <v>21</v>
      </c>
      <c r="F34" t="s">
        <v>112</v>
      </c>
      <c r="G34" t="s">
        <v>113</v>
      </c>
      <c r="H34" t="s">
        <v>19</v>
      </c>
      <c r="I34" t="s">
        <v>114</v>
      </c>
      <c r="J34">
        <v>18553</v>
      </c>
      <c r="K34">
        <v>1.78007024594216</v>
      </c>
      <c r="L34">
        <v>4.42110218577458</v>
      </c>
      <c r="M34">
        <v>6.4593381892975499</v>
      </c>
      <c r="N34" s="120">
        <v>1.0054138926616599E-6</v>
      </c>
      <c r="O34">
        <v>5.0082599042568503E-4</v>
      </c>
    </row>
    <row r="35" spans="1:15" x14ac:dyDescent="0.2">
      <c r="A35">
        <v>8</v>
      </c>
      <c r="B35">
        <v>88272403</v>
      </c>
      <c r="C35">
        <v>88329962</v>
      </c>
      <c r="D35">
        <v>57560</v>
      </c>
      <c r="E35" t="s">
        <v>21</v>
      </c>
      <c r="F35" t="s">
        <v>115</v>
      </c>
      <c r="G35" t="s">
        <v>116</v>
      </c>
      <c r="H35" t="s">
        <v>19</v>
      </c>
      <c r="I35" t="s">
        <v>117</v>
      </c>
      <c r="J35">
        <v>11513</v>
      </c>
      <c r="K35">
        <v>0.80320517588703899</v>
      </c>
      <c r="L35">
        <v>7.3806939134559197</v>
      </c>
      <c r="M35">
        <v>6.4069992141456904</v>
      </c>
      <c r="N35" s="120">
        <v>1.0378373956761401E-6</v>
      </c>
      <c r="O35">
        <v>5.0082599042568503E-4</v>
      </c>
    </row>
    <row r="36" spans="1:15" x14ac:dyDescent="0.2">
      <c r="A36">
        <v>5</v>
      </c>
      <c r="B36">
        <v>140661827</v>
      </c>
      <c r="C36">
        <v>140702378</v>
      </c>
      <c r="D36">
        <v>40552</v>
      </c>
      <c r="E36" t="s">
        <v>16</v>
      </c>
      <c r="F36" t="s">
        <v>118</v>
      </c>
      <c r="G36" t="s">
        <v>119</v>
      </c>
      <c r="H36" t="s">
        <v>19</v>
      </c>
      <c r="I36" t="s">
        <v>120</v>
      </c>
      <c r="J36">
        <v>74239</v>
      </c>
      <c r="K36">
        <v>-1.12703451163924</v>
      </c>
      <c r="L36">
        <v>2.73217278391872</v>
      </c>
      <c r="M36">
        <v>-6.3892070869139701</v>
      </c>
      <c r="N36" s="120">
        <v>1.0999555985702299E-6</v>
      </c>
      <c r="O36">
        <v>5.0082599042568503E-4</v>
      </c>
    </row>
    <row r="37" spans="1:15" x14ac:dyDescent="0.2">
      <c r="A37">
        <v>11</v>
      </c>
      <c r="B37">
        <v>78301529</v>
      </c>
      <c r="C37">
        <v>78322457</v>
      </c>
      <c r="D37">
        <v>20929</v>
      </c>
      <c r="E37" t="s">
        <v>21</v>
      </c>
      <c r="F37" t="s">
        <v>121</v>
      </c>
      <c r="G37" t="s">
        <v>122</v>
      </c>
      <c r="H37" t="s">
        <v>19</v>
      </c>
      <c r="I37" t="s">
        <v>123</v>
      </c>
      <c r="J37">
        <v>54141</v>
      </c>
      <c r="K37">
        <v>1.61080148389299</v>
      </c>
      <c r="L37">
        <v>2.3788097189283199</v>
      </c>
      <c r="M37">
        <v>6.4064380931398599</v>
      </c>
      <c r="N37" s="120">
        <v>1.11125097921211E-6</v>
      </c>
      <c r="O37">
        <v>5.0082599042568503E-4</v>
      </c>
    </row>
    <row r="38" spans="1:15" x14ac:dyDescent="0.2">
      <c r="A38">
        <v>9</v>
      </c>
      <c r="B38">
        <v>103482947</v>
      </c>
      <c r="C38">
        <v>103761837</v>
      </c>
      <c r="D38">
        <v>278891</v>
      </c>
      <c r="E38" t="s">
        <v>16</v>
      </c>
      <c r="F38" t="s">
        <v>124</v>
      </c>
      <c r="G38" t="s">
        <v>125</v>
      </c>
      <c r="H38" t="s">
        <v>19</v>
      </c>
      <c r="I38" t="s">
        <v>126</v>
      </c>
      <c r="J38">
        <v>81907</v>
      </c>
      <c r="K38">
        <v>0.81514143069565703</v>
      </c>
      <c r="L38">
        <v>7.8360998376137303</v>
      </c>
      <c r="M38">
        <v>6.3767345392318999</v>
      </c>
      <c r="N38" s="120">
        <v>1.1117839954605199E-6</v>
      </c>
      <c r="O38">
        <v>5.0082599042568503E-4</v>
      </c>
    </row>
    <row r="39" spans="1:15" x14ac:dyDescent="0.2">
      <c r="A39">
        <v>13</v>
      </c>
      <c r="B39">
        <v>13182715</v>
      </c>
      <c r="C39">
        <v>13191923</v>
      </c>
      <c r="D39">
        <v>9209</v>
      </c>
      <c r="E39" t="s">
        <v>21</v>
      </c>
      <c r="F39" t="s">
        <v>127</v>
      </c>
      <c r="G39" t="s">
        <v>128</v>
      </c>
      <c r="H39" t="s">
        <v>19</v>
      </c>
      <c r="I39" t="s">
        <v>129</v>
      </c>
      <c r="J39">
        <v>107849</v>
      </c>
      <c r="K39">
        <v>0.95498347562500796</v>
      </c>
      <c r="L39">
        <v>9.5945744736315905</v>
      </c>
      <c r="M39">
        <v>6.35332896895763</v>
      </c>
      <c r="N39" s="120">
        <v>1.17949667615459E-6</v>
      </c>
      <c r="O39">
        <v>5.1536986613431803E-4</v>
      </c>
    </row>
    <row r="40" spans="1:15" x14ac:dyDescent="0.2">
      <c r="A40">
        <v>12</v>
      </c>
      <c r="B40">
        <v>111039351</v>
      </c>
      <c r="C40">
        <v>111115901</v>
      </c>
      <c r="D40">
        <v>76551</v>
      </c>
      <c r="E40" t="s">
        <v>21</v>
      </c>
      <c r="F40" t="s">
        <v>130</v>
      </c>
      <c r="G40" t="s">
        <v>131</v>
      </c>
      <c r="H40" t="s">
        <v>19</v>
      </c>
      <c r="I40" t="s">
        <v>132</v>
      </c>
      <c r="J40">
        <v>217864</v>
      </c>
      <c r="K40">
        <v>0.65547793998076798</v>
      </c>
      <c r="L40">
        <v>6.8199636500377201</v>
      </c>
      <c r="M40">
        <v>6.3158376427623999</v>
      </c>
      <c r="N40" s="120">
        <v>1.2719115990462801E-6</v>
      </c>
      <c r="O40">
        <v>5.1536986613431803E-4</v>
      </c>
    </row>
    <row r="41" spans="1:15" x14ac:dyDescent="0.2">
      <c r="A41">
        <v>13</v>
      </c>
      <c r="B41">
        <v>31625816</v>
      </c>
      <c r="C41">
        <v>31631403</v>
      </c>
      <c r="D41">
        <v>5588</v>
      </c>
      <c r="E41" t="s">
        <v>21</v>
      </c>
      <c r="F41" t="s">
        <v>133</v>
      </c>
      <c r="G41" t="s">
        <v>134</v>
      </c>
      <c r="H41" t="s">
        <v>19</v>
      </c>
      <c r="I41" t="s">
        <v>135</v>
      </c>
      <c r="J41">
        <v>14238</v>
      </c>
      <c r="K41">
        <v>-1.5160440429148601</v>
      </c>
      <c r="L41">
        <v>1.3785022078178899</v>
      </c>
      <c r="M41">
        <v>-6.3423084618283996</v>
      </c>
      <c r="N41" s="120">
        <v>1.27198841425274E-6</v>
      </c>
      <c r="O41">
        <v>5.1536986613431803E-4</v>
      </c>
    </row>
    <row r="42" spans="1:15" x14ac:dyDescent="0.2">
      <c r="A42">
        <v>2</v>
      </c>
      <c r="B42">
        <v>110360917</v>
      </c>
      <c r="C42">
        <v>110363183</v>
      </c>
      <c r="D42">
        <v>2267</v>
      </c>
      <c r="E42" t="s">
        <v>16</v>
      </c>
      <c r="F42" t="s">
        <v>136</v>
      </c>
      <c r="G42" t="s">
        <v>137</v>
      </c>
      <c r="H42" t="s">
        <v>19</v>
      </c>
      <c r="I42" t="s">
        <v>138</v>
      </c>
      <c r="J42">
        <v>67606</v>
      </c>
      <c r="K42">
        <v>-2.0884244282698101</v>
      </c>
      <c r="L42">
        <v>-0.37475192606612301</v>
      </c>
      <c r="M42">
        <v>-6.3680733110664098</v>
      </c>
      <c r="N42" s="120">
        <v>1.2846261155342399E-6</v>
      </c>
      <c r="O42">
        <v>5.1536986613431803E-4</v>
      </c>
    </row>
    <row r="43" spans="1:15" x14ac:dyDescent="0.2">
      <c r="A43">
        <v>15</v>
      </c>
      <c r="B43">
        <v>102144362</v>
      </c>
      <c r="C43">
        <v>102149511</v>
      </c>
      <c r="D43">
        <v>5150</v>
      </c>
      <c r="E43" t="s">
        <v>21</v>
      </c>
      <c r="F43" t="s">
        <v>139</v>
      </c>
      <c r="G43" t="s">
        <v>140</v>
      </c>
      <c r="H43" t="s">
        <v>19</v>
      </c>
      <c r="I43" t="s">
        <v>141</v>
      </c>
      <c r="J43">
        <v>16012</v>
      </c>
      <c r="K43">
        <v>-2.09768376902672</v>
      </c>
      <c r="L43">
        <v>4.5636795160149699</v>
      </c>
      <c r="M43">
        <v>-6.3587597514437801</v>
      </c>
      <c r="N43" s="120">
        <v>1.31372849872011E-6</v>
      </c>
      <c r="O43">
        <v>5.1536986613431803E-4</v>
      </c>
    </row>
    <row r="44" spans="1:15" x14ac:dyDescent="0.2">
      <c r="A44">
        <v>13</v>
      </c>
      <c r="B44">
        <v>52583173</v>
      </c>
      <c r="C44">
        <v>52648792</v>
      </c>
      <c r="D44">
        <v>65620</v>
      </c>
      <c r="E44" t="s">
        <v>21</v>
      </c>
      <c r="F44" t="s">
        <v>142</v>
      </c>
      <c r="G44" t="s">
        <v>143</v>
      </c>
      <c r="H44" t="s">
        <v>19</v>
      </c>
      <c r="I44" t="s">
        <v>144</v>
      </c>
      <c r="J44">
        <v>20963</v>
      </c>
      <c r="K44">
        <v>-0.87104814124193297</v>
      </c>
      <c r="L44">
        <v>4.0025868858218798</v>
      </c>
      <c r="M44">
        <v>-6.2849550228143301</v>
      </c>
      <c r="N44" s="120">
        <v>1.3721460980157901E-6</v>
      </c>
      <c r="O44">
        <v>5.1536986613431803E-4</v>
      </c>
    </row>
    <row r="45" spans="1:15" x14ac:dyDescent="0.2">
      <c r="A45">
        <v>16</v>
      </c>
      <c r="B45">
        <v>17233572</v>
      </c>
      <c r="C45">
        <v>17263430</v>
      </c>
      <c r="D45">
        <v>29859</v>
      </c>
      <c r="E45" t="s">
        <v>21</v>
      </c>
      <c r="F45" t="s">
        <v>145</v>
      </c>
      <c r="G45" t="s">
        <v>146</v>
      </c>
      <c r="H45" t="s">
        <v>19</v>
      </c>
      <c r="I45" t="s">
        <v>147</v>
      </c>
      <c r="J45">
        <v>58180</v>
      </c>
      <c r="K45">
        <v>0.69541145301212104</v>
      </c>
      <c r="L45">
        <v>7.0238083185501701</v>
      </c>
      <c r="M45">
        <v>6.2803185944080502</v>
      </c>
      <c r="N45" s="120">
        <v>1.37961377066512E-6</v>
      </c>
      <c r="O45">
        <v>5.1536986613431803E-4</v>
      </c>
    </row>
    <row r="46" spans="1:15" x14ac:dyDescent="0.2">
      <c r="A46">
        <v>11</v>
      </c>
      <c r="B46">
        <v>75164565</v>
      </c>
      <c r="C46">
        <v>75169519</v>
      </c>
      <c r="D46">
        <v>4955</v>
      </c>
      <c r="E46" t="s">
        <v>16</v>
      </c>
      <c r="F46" t="s">
        <v>148</v>
      </c>
      <c r="G46" t="s">
        <v>149</v>
      </c>
      <c r="H46" t="s">
        <v>19</v>
      </c>
      <c r="I46" t="s">
        <v>150</v>
      </c>
      <c r="J46">
        <v>15248</v>
      </c>
      <c r="K46">
        <v>1.6100563790086899</v>
      </c>
      <c r="L46">
        <v>5.2152888452195398</v>
      </c>
      <c r="M46">
        <v>6.2967280110288897</v>
      </c>
      <c r="N46" s="120">
        <v>1.4271802136358699E-6</v>
      </c>
      <c r="O46">
        <v>5.2044505123921396E-4</v>
      </c>
    </row>
    <row r="47" spans="1:15" x14ac:dyDescent="0.2">
      <c r="A47">
        <v>3</v>
      </c>
      <c r="B47">
        <v>95734147</v>
      </c>
      <c r="C47">
        <v>95739569</v>
      </c>
      <c r="D47">
        <v>5423</v>
      </c>
      <c r="E47" t="s">
        <v>16</v>
      </c>
      <c r="F47" t="s">
        <v>151</v>
      </c>
      <c r="G47" t="s">
        <v>152</v>
      </c>
      <c r="H47" t="s">
        <v>19</v>
      </c>
      <c r="I47" t="s">
        <v>153</v>
      </c>
      <c r="J47">
        <v>13601</v>
      </c>
      <c r="K47">
        <v>-1.1203294877066201</v>
      </c>
      <c r="L47">
        <v>6.6836956195482502</v>
      </c>
      <c r="M47">
        <v>-6.2321189169386804</v>
      </c>
      <c r="N47" s="120">
        <v>1.57218149499308E-6</v>
      </c>
      <c r="O47">
        <v>5.5122488550546703E-4</v>
      </c>
    </row>
    <row r="48" spans="1:15" x14ac:dyDescent="0.2">
      <c r="A48">
        <v>10</v>
      </c>
      <c r="B48">
        <v>86779005</v>
      </c>
      <c r="C48">
        <v>86838389</v>
      </c>
      <c r="D48">
        <v>59385</v>
      </c>
      <c r="E48" t="s">
        <v>21</v>
      </c>
      <c r="F48" t="s">
        <v>154</v>
      </c>
      <c r="G48" t="s">
        <v>155</v>
      </c>
      <c r="H48" t="s">
        <v>19</v>
      </c>
      <c r="I48" t="s">
        <v>156</v>
      </c>
      <c r="J48">
        <v>103466</v>
      </c>
      <c r="K48">
        <v>1.1147334504586699</v>
      </c>
      <c r="L48">
        <v>4.6017914804665097</v>
      </c>
      <c r="M48">
        <v>6.2287664107943002</v>
      </c>
      <c r="N48" s="120">
        <v>1.5835658763541799E-6</v>
      </c>
      <c r="O48">
        <v>5.5122488550546703E-4</v>
      </c>
    </row>
    <row r="49" spans="1:15" x14ac:dyDescent="0.2">
      <c r="A49">
        <v>6</v>
      </c>
      <c r="B49">
        <v>42668002</v>
      </c>
      <c r="C49">
        <v>42710088</v>
      </c>
      <c r="D49">
        <v>42087</v>
      </c>
      <c r="E49" t="s">
        <v>16</v>
      </c>
      <c r="F49" t="s">
        <v>157</v>
      </c>
      <c r="G49" t="s">
        <v>158</v>
      </c>
      <c r="H49" t="s">
        <v>19</v>
      </c>
      <c r="I49" t="s">
        <v>159</v>
      </c>
      <c r="J49">
        <v>77574</v>
      </c>
      <c r="K49">
        <v>-0.87028136900923903</v>
      </c>
      <c r="L49">
        <v>3.1039251593336399</v>
      </c>
      <c r="M49">
        <v>-6.1903120004892997</v>
      </c>
      <c r="N49" s="120">
        <v>1.70281501767387E-6</v>
      </c>
      <c r="O49">
        <v>5.7956255134873397E-4</v>
      </c>
    </row>
    <row r="50" spans="1:15" x14ac:dyDescent="0.2">
      <c r="A50">
        <v>13</v>
      </c>
      <c r="B50">
        <v>27658584</v>
      </c>
      <c r="C50">
        <v>27668036</v>
      </c>
      <c r="D50">
        <v>9453</v>
      </c>
      <c r="E50" t="s">
        <v>16</v>
      </c>
      <c r="F50" t="s">
        <v>160</v>
      </c>
      <c r="G50" t="s">
        <v>161</v>
      </c>
      <c r="H50" t="s">
        <v>19</v>
      </c>
      <c r="I50" t="s">
        <v>162</v>
      </c>
      <c r="J50">
        <v>19114</v>
      </c>
      <c r="K50">
        <v>1.5994120499106701</v>
      </c>
      <c r="L50">
        <v>10.428500530838001</v>
      </c>
      <c r="M50">
        <v>6.2036913424123101</v>
      </c>
      <c r="N50" s="120">
        <v>1.7645697982355001E-6</v>
      </c>
      <c r="O50">
        <v>5.8752502238641096E-4</v>
      </c>
    </row>
    <row r="51" spans="1:15" x14ac:dyDescent="0.2">
      <c r="A51">
        <v>9</v>
      </c>
      <c r="B51">
        <v>66814994</v>
      </c>
      <c r="C51">
        <v>66834726</v>
      </c>
      <c r="D51">
        <v>19733</v>
      </c>
      <c r="E51" t="s">
        <v>16</v>
      </c>
      <c r="F51" t="s">
        <v>163</v>
      </c>
      <c r="G51" t="s">
        <v>164</v>
      </c>
      <c r="H51" t="s">
        <v>19</v>
      </c>
      <c r="I51" t="s">
        <v>165</v>
      </c>
      <c r="J51">
        <v>68318</v>
      </c>
      <c r="K51">
        <v>-1.0928304941361999</v>
      </c>
      <c r="L51">
        <v>3.03416847446486</v>
      </c>
      <c r="M51">
        <v>-6.14392536940532</v>
      </c>
      <c r="N51" s="120">
        <v>1.9201716247356501E-6</v>
      </c>
      <c r="O51">
        <v>6.2573082137130204E-4</v>
      </c>
    </row>
    <row r="52" spans="1:15" x14ac:dyDescent="0.2">
      <c r="A52">
        <v>9</v>
      </c>
      <c r="B52">
        <v>123977243</v>
      </c>
      <c r="C52">
        <v>123978408</v>
      </c>
      <c r="D52">
        <v>1166</v>
      </c>
      <c r="E52" t="s">
        <v>16</v>
      </c>
      <c r="F52" t="s">
        <v>166</v>
      </c>
      <c r="G52" t="s">
        <v>167</v>
      </c>
      <c r="H52" t="s">
        <v>19</v>
      </c>
      <c r="I52" t="s">
        <v>168</v>
      </c>
      <c r="J52">
        <v>12770</v>
      </c>
      <c r="K52">
        <v>1.1617496042984401</v>
      </c>
      <c r="L52">
        <v>6.3926660956217098</v>
      </c>
      <c r="M52">
        <v>6.0935626689741298</v>
      </c>
      <c r="N52" s="120">
        <v>2.16873160054644E-6</v>
      </c>
      <c r="O52">
        <v>6.9027715080304604E-4</v>
      </c>
    </row>
    <row r="53" spans="1:15" x14ac:dyDescent="0.2">
      <c r="A53">
        <v>11</v>
      </c>
      <c r="B53">
        <v>79781979</v>
      </c>
      <c r="C53">
        <v>79872394</v>
      </c>
      <c r="D53">
        <v>90416</v>
      </c>
      <c r="E53" t="s">
        <v>16</v>
      </c>
      <c r="F53" t="s">
        <v>169</v>
      </c>
      <c r="G53" t="s">
        <v>170</v>
      </c>
      <c r="H53" t="s">
        <v>43</v>
      </c>
      <c r="I53" t="s">
        <v>171</v>
      </c>
      <c r="J53" t="s">
        <v>45</v>
      </c>
      <c r="K53">
        <v>1.32528847452305</v>
      </c>
      <c r="L53">
        <v>2.2252389451357502</v>
      </c>
      <c r="M53">
        <v>6.0844277679495402</v>
      </c>
      <c r="N53" s="120">
        <v>2.25104709067424E-6</v>
      </c>
      <c r="O53">
        <v>6.9027715080304604E-4</v>
      </c>
    </row>
    <row r="54" spans="1:15" x14ac:dyDescent="0.2">
      <c r="A54">
        <v>13</v>
      </c>
      <c r="B54">
        <v>33324077</v>
      </c>
      <c r="C54">
        <v>33335370</v>
      </c>
      <c r="D54">
        <v>11294</v>
      </c>
      <c r="E54" t="s">
        <v>21</v>
      </c>
      <c r="F54" t="s">
        <v>172</v>
      </c>
      <c r="G54" t="s">
        <v>173</v>
      </c>
      <c r="H54" t="s">
        <v>19</v>
      </c>
      <c r="I54" t="s">
        <v>174</v>
      </c>
      <c r="J54">
        <v>20709</v>
      </c>
      <c r="K54">
        <v>0.74638389376063996</v>
      </c>
      <c r="L54">
        <v>5.8580996522628199</v>
      </c>
      <c r="M54">
        <v>6.0630346678146596</v>
      </c>
      <c r="N54" s="120">
        <v>2.2704016344582398E-6</v>
      </c>
      <c r="O54">
        <v>6.9027715080304604E-4</v>
      </c>
    </row>
    <row r="55" spans="1:15" x14ac:dyDescent="0.2">
      <c r="A55">
        <v>8</v>
      </c>
      <c r="B55">
        <v>47180048</v>
      </c>
      <c r="C55">
        <v>47446362</v>
      </c>
      <c r="D55">
        <v>266315</v>
      </c>
      <c r="E55" t="s">
        <v>16</v>
      </c>
      <c r="F55" t="s">
        <v>175</v>
      </c>
      <c r="G55" t="s">
        <v>176</v>
      </c>
      <c r="H55" t="s">
        <v>19</v>
      </c>
      <c r="I55" t="s">
        <v>177</v>
      </c>
      <c r="J55">
        <v>71069</v>
      </c>
      <c r="K55">
        <v>1.1027462793954299</v>
      </c>
      <c r="L55">
        <v>3.7173770588185899</v>
      </c>
      <c r="M55">
        <v>6.06615320793202</v>
      </c>
      <c r="N55" s="120">
        <v>2.2985201548025198E-6</v>
      </c>
      <c r="O55">
        <v>6.9027715080304604E-4</v>
      </c>
    </row>
    <row r="56" spans="1:15" x14ac:dyDescent="0.2">
      <c r="A56">
        <v>8</v>
      </c>
      <c r="B56">
        <v>111889136</v>
      </c>
      <c r="C56">
        <v>111910447</v>
      </c>
      <c r="D56">
        <v>21312</v>
      </c>
      <c r="E56" t="s">
        <v>16</v>
      </c>
      <c r="F56" t="s">
        <v>178</v>
      </c>
      <c r="G56" t="s">
        <v>179</v>
      </c>
      <c r="H56" t="s">
        <v>19</v>
      </c>
      <c r="I56" t="s">
        <v>180</v>
      </c>
      <c r="J56">
        <v>56773</v>
      </c>
      <c r="K56">
        <v>-2.7080588090183202</v>
      </c>
      <c r="L56">
        <v>0.494006351538408</v>
      </c>
      <c r="M56">
        <v>-6.1273198920029799</v>
      </c>
      <c r="N56" s="120">
        <v>2.3994403333288901E-6</v>
      </c>
      <c r="O56">
        <v>7.0666140379443498E-4</v>
      </c>
    </row>
    <row r="57" spans="1:15" x14ac:dyDescent="0.2">
      <c r="A57">
        <v>4</v>
      </c>
      <c r="B57">
        <v>150914562</v>
      </c>
      <c r="C57">
        <v>150946102</v>
      </c>
      <c r="D57">
        <v>31541</v>
      </c>
      <c r="E57" t="s">
        <v>21</v>
      </c>
      <c r="F57" t="s">
        <v>181</v>
      </c>
      <c r="G57" t="s">
        <v>182</v>
      </c>
      <c r="H57" t="s">
        <v>19</v>
      </c>
      <c r="I57" t="s">
        <v>183</v>
      </c>
      <c r="J57">
        <v>21942</v>
      </c>
      <c r="K57">
        <v>1.39054204482491</v>
      </c>
      <c r="L57">
        <v>8.9208455910218092</v>
      </c>
      <c r="M57">
        <v>6.0290198318043</v>
      </c>
      <c r="N57" s="120">
        <v>2.5774730996032698E-6</v>
      </c>
      <c r="O57">
        <v>7.0666140379443498E-4</v>
      </c>
    </row>
    <row r="58" spans="1:15" x14ac:dyDescent="0.2">
      <c r="A58">
        <v>19</v>
      </c>
      <c r="B58">
        <v>46501702</v>
      </c>
      <c r="C58">
        <v>46516848</v>
      </c>
      <c r="D58">
        <v>15147</v>
      </c>
      <c r="E58" t="s">
        <v>21</v>
      </c>
      <c r="F58" t="s">
        <v>184</v>
      </c>
      <c r="G58" t="s">
        <v>185</v>
      </c>
      <c r="H58" t="s">
        <v>19</v>
      </c>
      <c r="I58" t="s">
        <v>186</v>
      </c>
      <c r="J58">
        <v>93679</v>
      </c>
      <c r="K58">
        <v>0.58799650106845602</v>
      </c>
      <c r="L58">
        <v>6.2486186226758802</v>
      </c>
      <c r="M58">
        <v>5.9813915218656799</v>
      </c>
      <c r="N58" s="120">
        <v>2.7335189434332001E-6</v>
      </c>
      <c r="O58">
        <v>7.0666140379443498E-4</v>
      </c>
    </row>
    <row r="59" spans="1:15" x14ac:dyDescent="0.2">
      <c r="A59">
        <v>19</v>
      </c>
      <c r="B59">
        <v>28258851</v>
      </c>
      <c r="C59">
        <v>28680077</v>
      </c>
      <c r="D59">
        <v>421227</v>
      </c>
      <c r="E59" t="s">
        <v>16</v>
      </c>
      <c r="F59" t="s">
        <v>187</v>
      </c>
      <c r="G59" t="s">
        <v>188</v>
      </c>
      <c r="H59" t="s">
        <v>19</v>
      </c>
      <c r="I59" t="s">
        <v>189</v>
      </c>
      <c r="J59">
        <v>226075</v>
      </c>
      <c r="K59">
        <v>-0.90989455845465295</v>
      </c>
      <c r="L59">
        <v>3.5863060391953598</v>
      </c>
      <c r="M59">
        <v>-5.9850406049645599</v>
      </c>
      <c r="N59" s="120">
        <v>2.73556377525875E-6</v>
      </c>
      <c r="O59">
        <v>7.0666140379443498E-4</v>
      </c>
    </row>
    <row r="60" spans="1:15" x14ac:dyDescent="0.2">
      <c r="A60" t="s">
        <v>69</v>
      </c>
      <c r="B60">
        <v>12936872</v>
      </c>
      <c r="C60">
        <v>12938128</v>
      </c>
      <c r="D60">
        <v>1257</v>
      </c>
      <c r="E60" t="s">
        <v>21</v>
      </c>
      <c r="F60" t="s">
        <v>190</v>
      </c>
      <c r="G60" t="s">
        <v>191</v>
      </c>
      <c r="H60" t="s">
        <v>192</v>
      </c>
      <c r="I60" t="s">
        <v>193</v>
      </c>
      <c r="J60">
        <v>245350</v>
      </c>
      <c r="K60">
        <v>1.00421941703116</v>
      </c>
      <c r="L60">
        <v>2.7929829980282199</v>
      </c>
      <c r="M60">
        <v>5.9826709785623198</v>
      </c>
      <c r="N60" s="120">
        <v>2.76672997351525E-6</v>
      </c>
      <c r="O60">
        <v>7.0666140379443498E-4</v>
      </c>
    </row>
    <row r="61" spans="1:15" x14ac:dyDescent="0.2">
      <c r="A61">
        <v>2</v>
      </c>
      <c r="B61">
        <v>152485663</v>
      </c>
      <c r="C61">
        <v>152490138</v>
      </c>
      <c r="D61">
        <v>4476</v>
      </c>
      <c r="E61" t="s">
        <v>16</v>
      </c>
      <c r="F61" t="s">
        <v>194</v>
      </c>
      <c r="G61" t="s">
        <v>195</v>
      </c>
      <c r="H61" t="s">
        <v>19</v>
      </c>
      <c r="I61" t="s">
        <v>196</v>
      </c>
      <c r="J61">
        <v>442835</v>
      </c>
      <c r="K61">
        <v>1.9061863153274801</v>
      </c>
      <c r="L61">
        <v>0.16882315805958301</v>
      </c>
      <c r="M61">
        <v>6.0257528136053899</v>
      </c>
      <c r="N61" s="120">
        <v>2.7670200266004298E-6</v>
      </c>
      <c r="O61">
        <v>7.0666140379443498E-4</v>
      </c>
    </row>
    <row r="62" spans="1:15" x14ac:dyDescent="0.2">
      <c r="A62">
        <v>13</v>
      </c>
      <c r="B62">
        <v>93771630</v>
      </c>
      <c r="C62">
        <v>93943016</v>
      </c>
      <c r="D62">
        <v>171387</v>
      </c>
      <c r="E62" t="s">
        <v>21</v>
      </c>
      <c r="F62" t="s">
        <v>197</v>
      </c>
      <c r="G62" t="s">
        <v>198</v>
      </c>
      <c r="H62" t="s">
        <v>19</v>
      </c>
      <c r="I62" t="s">
        <v>199</v>
      </c>
      <c r="J62">
        <v>11881</v>
      </c>
      <c r="K62">
        <v>0.90311578653661195</v>
      </c>
      <c r="L62">
        <v>5.6248979567541202</v>
      </c>
      <c r="M62">
        <v>5.9705828330213402</v>
      </c>
      <c r="N62" s="120">
        <v>2.8275711091912401E-6</v>
      </c>
      <c r="O62">
        <v>7.0666140379443498E-4</v>
      </c>
    </row>
    <row r="63" spans="1:15" x14ac:dyDescent="0.2">
      <c r="A63">
        <v>7</v>
      </c>
      <c r="B63">
        <v>118597297</v>
      </c>
      <c r="C63">
        <v>118675086</v>
      </c>
      <c r="D63">
        <v>77790</v>
      </c>
      <c r="E63" t="s">
        <v>21</v>
      </c>
      <c r="F63" t="s">
        <v>200</v>
      </c>
      <c r="G63" t="s">
        <v>201</v>
      </c>
      <c r="H63" t="s">
        <v>19</v>
      </c>
      <c r="I63" t="s">
        <v>202</v>
      </c>
      <c r="J63">
        <v>74424</v>
      </c>
      <c r="K63">
        <v>1.18339312717393</v>
      </c>
      <c r="L63">
        <v>5.0000115801926004</v>
      </c>
      <c r="M63">
        <v>5.9768911717569804</v>
      </c>
      <c r="N63" s="120">
        <v>2.8460533401757901E-6</v>
      </c>
      <c r="O63">
        <v>7.0666140379443498E-4</v>
      </c>
    </row>
    <row r="64" spans="1:15" x14ac:dyDescent="0.2">
      <c r="A64">
        <v>7</v>
      </c>
      <c r="B64">
        <v>4940512</v>
      </c>
      <c r="C64">
        <v>4964406</v>
      </c>
      <c r="D64">
        <v>23895</v>
      </c>
      <c r="E64" t="s">
        <v>16</v>
      </c>
      <c r="F64" t="s">
        <v>203</v>
      </c>
      <c r="G64" t="s">
        <v>204</v>
      </c>
      <c r="H64" t="s">
        <v>19</v>
      </c>
      <c r="I64" t="s">
        <v>205</v>
      </c>
      <c r="J64">
        <v>381836</v>
      </c>
      <c r="K64">
        <v>-1.2510167805008401</v>
      </c>
      <c r="L64">
        <v>0.54337982904297899</v>
      </c>
      <c r="M64">
        <v>-5.9774851342560202</v>
      </c>
      <c r="N64" s="120">
        <v>2.8612119816538099E-6</v>
      </c>
      <c r="O64">
        <v>7.0666140379443498E-4</v>
      </c>
    </row>
    <row r="65" spans="1:15" x14ac:dyDescent="0.2">
      <c r="A65">
        <v>1</v>
      </c>
      <c r="B65">
        <v>24615706</v>
      </c>
      <c r="C65">
        <v>24616197</v>
      </c>
      <c r="D65">
        <v>492</v>
      </c>
      <c r="E65" t="s">
        <v>16</v>
      </c>
      <c r="F65" t="s">
        <v>206</v>
      </c>
      <c r="G65" t="s">
        <v>207</v>
      </c>
      <c r="H65" t="s">
        <v>48</v>
      </c>
      <c r="I65" t="s">
        <v>208</v>
      </c>
      <c r="J65" t="s">
        <v>45</v>
      </c>
      <c r="K65">
        <v>-1.3568346896367101</v>
      </c>
      <c r="L65">
        <v>2.74008488861107</v>
      </c>
      <c r="M65">
        <v>-5.9811388393589198</v>
      </c>
      <c r="N65" s="120">
        <v>2.8694906003676801E-6</v>
      </c>
      <c r="O65">
        <v>7.0666140379443498E-4</v>
      </c>
    </row>
    <row r="66" spans="1:15" x14ac:dyDescent="0.2">
      <c r="A66">
        <v>1</v>
      </c>
      <c r="B66">
        <v>136213531</v>
      </c>
      <c r="C66">
        <v>136234264</v>
      </c>
      <c r="D66">
        <v>20734</v>
      </c>
      <c r="E66" t="s">
        <v>16</v>
      </c>
      <c r="F66" t="s">
        <v>209</v>
      </c>
      <c r="G66" t="s">
        <v>210</v>
      </c>
      <c r="H66" t="s">
        <v>19</v>
      </c>
      <c r="I66" t="s">
        <v>211</v>
      </c>
      <c r="J66">
        <v>67313</v>
      </c>
      <c r="K66">
        <v>-1.0363369461385199</v>
      </c>
      <c r="L66">
        <v>3.9935434536365402</v>
      </c>
      <c r="M66">
        <v>-5.96364071082363</v>
      </c>
      <c r="N66" s="120">
        <v>2.89814929758038E-6</v>
      </c>
      <c r="O66">
        <v>7.0666140379443498E-4</v>
      </c>
    </row>
    <row r="67" spans="1:15" x14ac:dyDescent="0.2">
      <c r="A67">
        <v>4</v>
      </c>
      <c r="B67">
        <v>135963727</v>
      </c>
      <c r="C67">
        <v>135968178</v>
      </c>
      <c r="D67">
        <v>4452</v>
      </c>
      <c r="E67" t="s">
        <v>21</v>
      </c>
      <c r="F67" t="s">
        <v>212</v>
      </c>
      <c r="G67" t="s">
        <v>213</v>
      </c>
      <c r="H67" t="s">
        <v>19</v>
      </c>
      <c r="I67" t="s">
        <v>214</v>
      </c>
      <c r="J67">
        <v>74246</v>
      </c>
      <c r="K67">
        <v>0.65047039479167401</v>
      </c>
      <c r="L67">
        <v>5.3498288705785697</v>
      </c>
      <c r="M67">
        <v>5.9550880171314997</v>
      </c>
      <c r="N67" s="120">
        <v>2.9067425201782002E-6</v>
      </c>
      <c r="O67">
        <v>7.0666140379443498E-4</v>
      </c>
    </row>
    <row r="68" spans="1:15" x14ac:dyDescent="0.2">
      <c r="A68">
        <v>11</v>
      </c>
      <c r="B68">
        <v>97598511</v>
      </c>
      <c r="C68">
        <v>97622893</v>
      </c>
      <c r="D68">
        <v>24383</v>
      </c>
      <c r="E68" t="s">
        <v>21</v>
      </c>
      <c r="F68" t="s">
        <v>215</v>
      </c>
      <c r="G68" t="s">
        <v>216</v>
      </c>
      <c r="H68" t="s">
        <v>217</v>
      </c>
      <c r="I68" t="s">
        <v>218</v>
      </c>
      <c r="J68" t="s">
        <v>45</v>
      </c>
      <c r="K68">
        <v>1.38666213378593</v>
      </c>
      <c r="L68">
        <v>2.0205139054133601</v>
      </c>
      <c r="M68">
        <v>5.95356707400245</v>
      </c>
      <c r="N68" s="120">
        <v>3.0698524001766201E-6</v>
      </c>
      <c r="O68">
        <v>7.1558508429893895E-4</v>
      </c>
    </row>
    <row r="69" spans="1:15" x14ac:dyDescent="0.2">
      <c r="A69">
        <v>4</v>
      </c>
      <c r="B69">
        <v>118359990</v>
      </c>
      <c r="C69">
        <v>118362744</v>
      </c>
      <c r="D69">
        <v>2755</v>
      </c>
      <c r="E69" t="s">
        <v>21</v>
      </c>
      <c r="F69" t="s">
        <v>219</v>
      </c>
      <c r="G69" t="s">
        <v>220</v>
      </c>
      <c r="H69" t="s">
        <v>27</v>
      </c>
      <c r="I69" t="s">
        <v>221</v>
      </c>
      <c r="J69" t="s">
        <v>45</v>
      </c>
      <c r="K69">
        <v>-1.1852951809568599</v>
      </c>
      <c r="L69">
        <v>1.7366192905247799</v>
      </c>
      <c r="M69">
        <v>-5.9423771016789804</v>
      </c>
      <c r="N69" s="120">
        <v>3.0840652630472502E-6</v>
      </c>
      <c r="O69">
        <v>7.1558508429893895E-4</v>
      </c>
    </row>
    <row r="70" spans="1:15" x14ac:dyDescent="0.2">
      <c r="A70" t="s">
        <v>69</v>
      </c>
      <c r="B70">
        <v>8081453</v>
      </c>
      <c r="C70">
        <v>8090498</v>
      </c>
      <c r="D70">
        <v>9046</v>
      </c>
      <c r="E70" t="s">
        <v>16</v>
      </c>
      <c r="F70" t="s">
        <v>222</v>
      </c>
      <c r="G70" t="s">
        <v>223</v>
      </c>
      <c r="H70" t="s">
        <v>19</v>
      </c>
      <c r="I70" t="s">
        <v>224</v>
      </c>
      <c r="J70">
        <v>22376</v>
      </c>
      <c r="K70">
        <v>1.3312627349124899</v>
      </c>
      <c r="L70">
        <v>3.20025555263088</v>
      </c>
      <c r="M70">
        <v>5.94750844177074</v>
      </c>
      <c r="N70" s="120">
        <v>3.0940485336325601E-6</v>
      </c>
      <c r="O70">
        <v>7.1558508429893895E-4</v>
      </c>
    </row>
    <row r="71" spans="1:15" x14ac:dyDescent="0.2">
      <c r="A71">
        <v>2</v>
      </c>
      <c r="B71">
        <v>102811141</v>
      </c>
      <c r="C71">
        <v>102901665</v>
      </c>
      <c r="D71">
        <v>90525</v>
      </c>
      <c r="E71" t="s">
        <v>16</v>
      </c>
      <c r="F71" t="s">
        <v>225</v>
      </c>
      <c r="G71" t="s">
        <v>226</v>
      </c>
      <c r="H71" t="s">
        <v>19</v>
      </c>
      <c r="I71" t="s">
        <v>227</v>
      </c>
      <c r="J71">
        <v>12505</v>
      </c>
      <c r="K71">
        <v>-1.1560581219833299</v>
      </c>
      <c r="L71">
        <v>4.1222986116106197</v>
      </c>
      <c r="M71">
        <v>-5.93478057638512</v>
      </c>
      <c r="N71" s="120">
        <v>3.1303343332481699E-6</v>
      </c>
      <c r="O71">
        <v>7.1558508429893895E-4</v>
      </c>
    </row>
    <row r="72" spans="1:15" x14ac:dyDescent="0.2">
      <c r="A72">
        <v>8</v>
      </c>
      <c r="B72">
        <v>105252638</v>
      </c>
      <c r="C72">
        <v>105255153</v>
      </c>
      <c r="D72">
        <v>2516</v>
      </c>
      <c r="E72" t="s">
        <v>16</v>
      </c>
      <c r="F72" t="s">
        <v>228</v>
      </c>
      <c r="G72" t="s">
        <v>229</v>
      </c>
      <c r="H72" t="s">
        <v>19</v>
      </c>
      <c r="I72" t="s">
        <v>230</v>
      </c>
      <c r="J72">
        <v>97440</v>
      </c>
      <c r="K72">
        <v>-1.10135168486247</v>
      </c>
      <c r="L72">
        <v>0.982005523223896</v>
      </c>
      <c r="M72">
        <v>-5.9151243471137498</v>
      </c>
      <c r="N72" s="120">
        <v>3.26068774308112E-6</v>
      </c>
      <c r="O72">
        <v>7.2255248808599697E-4</v>
      </c>
    </row>
    <row r="73" spans="1:15" x14ac:dyDescent="0.2">
      <c r="A73">
        <v>13</v>
      </c>
      <c r="B73">
        <v>28142484</v>
      </c>
      <c r="C73">
        <v>28151611</v>
      </c>
      <c r="D73">
        <v>9128</v>
      </c>
      <c r="E73" t="s">
        <v>21</v>
      </c>
      <c r="F73" t="s">
        <v>231</v>
      </c>
      <c r="G73" t="s">
        <v>232</v>
      </c>
      <c r="H73" t="s">
        <v>19</v>
      </c>
      <c r="I73" t="s">
        <v>233</v>
      </c>
      <c r="J73">
        <v>28078</v>
      </c>
      <c r="K73">
        <v>-2.3537596766259599</v>
      </c>
      <c r="L73">
        <v>6.3525647698716297</v>
      </c>
      <c r="M73">
        <v>-5.9766688031449702</v>
      </c>
      <c r="N73" s="120">
        <v>3.2770112562648201E-6</v>
      </c>
      <c r="O73">
        <v>7.2255248808599697E-4</v>
      </c>
    </row>
    <row r="74" spans="1:15" x14ac:dyDescent="0.2">
      <c r="A74">
        <v>1</v>
      </c>
      <c r="B74">
        <v>180976210</v>
      </c>
      <c r="C74">
        <v>181020904</v>
      </c>
      <c r="D74">
        <v>44695</v>
      </c>
      <c r="E74" t="s">
        <v>16</v>
      </c>
      <c r="F74" t="s">
        <v>234</v>
      </c>
      <c r="G74" t="s">
        <v>235</v>
      </c>
      <c r="H74" t="s">
        <v>19</v>
      </c>
      <c r="I74" t="s">
        <v>236</v>
      </c>
      <c r="J74">
        <v>13849</v>
      </c>
      <c r="K74">
        <v>-1.49133937720655</v>
      </c>
      <c r="L74">
        <v>3.22131453196062</v>
      </c>
      <c r="M74">
        <v>-5.9275486802647697</v>
      </c>
      <c r="N74" s="120">
        <v>3.30234226730346E-6</v>
      </c>
      <c r="O74">
        <v>7.2255248808599697E-4</v>
      </c>
    </row>
    <row r="75" spans="1:15" x14ac:dyDescent="0.2">
      <c r="A75">
        <v>9</v>
      </c>
      <c r="B75">
        <v>118478212</v>
      </c>
      <c r="C75">
        <v>118486132</v>
      </c>
      <c r="D75">
        <v>7921</v>
      </c>
      <c r="E75" t="s">
        <v>21</v>
      </c>
      <c r="F75" t="s">
        <v>237</v>
      </c>
      <c r="G75" t="s">
        <v>238</v>
      </c>
      <c r="H75" t="s">
        <v>19</v>
      </c>
      <c r="I75" t="s">
        <v>239</v>
      </c>
      <c r="J75">
        <v>13813</v>
      </c>
      <c r="K75">
        <v>1.56654167727196</v>
      </c>
      <c r="L75">
        <v>0.44532394488378002</v>
      </c>
      <c r="M75">
        <v>5.9197687067223903</v>
      </c>
      <c r="N75" s="120">
        <v>3.39409947913014E-6</v>
      </c>
      <c r="O75">
        <v>7.3216940313179299E-4</v>
      </c>
    </row>
    <row r="76" spans="1:15" x14ac:dyDescent="0.2">
      <c r="A76">
        <v>15</v>
      </c>
      <c r="B76">
        <v>25843180</v>
      </c>
      <c r="C76">
        <v>25973687</v>
      </c>
      <c r="D76">
        <v>130508</v>
      </c>
      <c r="E76" t="s">
        <v>21</v>
      </c>
      <c r="F76" t="s">
        <v>240</v>
      </c>
      <c r="G76" t="s">
        <v>241</v>
      </c>
      <c r="H76" t="s">
        <v>19</v>
      </c>
      <c r="I76" t="s">
        <v>242</v>
      </c>
      <c r="J76">
        <v>66270</v>
      </c>
      <c r="K76">
        <v>-0.99057439496458199</v>
      </c>
      <c r="L76">
        <v>6.0316334679254302</v>
      </c>
      <c r="M76">
        <v>-5.8790052618636599</v>
      </c>
      <c r="N76" s="120">
        <v>3.5158481308445899E-6</v>
      </c>
      <c r="O76">
        <v>7.4789902738910802E-4</v>
      </c>
    </row>
    <row r="77" spans="1:15" x14ac:dyDescent="0.2">
      <c r="A77">
        <v>19</v>
      </c>
      <c r="B77">
        <v>47260174</v>
      </c>
      <c r="C77">
        <v>47464401</v>
      </c>
      <c r="D77">
        <v>204228</v>
      </c>
      <c r="E77" t="s">
        <v>16</v>
      </c>
      <c r="F77" t="s">
        <v>243</v>
      </c>
      <c r="G77" t="s">
        <v>244</v>
      </c>
      <c r="H77" t="s">
        <v>19</v>
      </c>
      <c r="I77" t="s">
        <v>245</v>
      </c>
      <c r="J77">
        <v>14218</v>
      </c>
      <c r="K77">
        <v>0.88883570536177003</v>
      </c>
      <c r="L77">
        <v>6.8557134833833402</v>
      </c>
      <c r="M77">
        <v>5.8672713639872098</v>
      </c>
      <c r="N77" s="120">
        <v>3.59060467765756E-6</v>
      </c>
      <c r="O77">
        <v>7.53338373191824E-4</v>
      </c>
    </row>
    <row r="78" spans="1:15" x14ac:dyDescent="0.2">
      <c r="A78">
        <v>13</v>
      </c>
      <c r="B78">
        <v>6548149</v>
      </c>
      <c r="C78">
        <v>6580515</v>
      </c>
      <c r="D78">
        <v>32367</v>
      </c>
      <c r="E78" t="s">
        <v>21</v>
      </c>
      <c r="F78" t="s">
        <v>246</v>
      </c>
      <c r="G78" t="s">
        <v>247</v>
      </c>
      <c r="H78" t="s">
        <v>19</v>
      </c>
      <c r="I78" t="s">
        <v>248</v>
      </c>
      <c r="J78">
        <v>69617</v>
      </c>
      <c r="K78">
        <v>1.06778557567006</v>
      </c>
      <c r="L78">
        <v>7.1238213818375398</v>
      </c>
      <c r="M78">
        <v>5.8651000034250904</v>
      </c>
      <c r="N78" s="120">
        <v>3.65297183470134E-6</v>
      </c>
      <c r="O78">
        <v>7.5606644081467101E-4</v>
      </c>
    </row>
    <row r="79" spans="1:15" x14ac:dyDescent="0.2">
      <c r="A79">
        <v>10</v>
      </c>
      <c r="B79">
        <v>57794335</v>
      </c>
      <c r="C79">
        <v>57811830</v>
      </c>
      <c r="D79">
        <v>17496</v>
      </c>
      <c r="E79" t="s">
        <v>21</v>
      </c>
      <c r="F79" t="s">
        <v>249</v>
      </c>
      <c r="G79" t="s">
        <v>250</v>
      </c>
      <c r="H79" t="s">
        <v>19</v>
      </c>
      <c r="I79" t="s">
        <v>251</v>
      </c>
      <c r="J79">
        <v>57319</v>
      </c>
      <c r="K79">
        <v>-0.87804050169623304</v>
      </c>
      <c r="L79">
        <v>3.8709400349892702</v>
      </c>
      <c r="M79">
        <v>-5.84475454008592</v>
      </c>
      <c r="N79" s="120">
        <v>3.7816000836276598E-6</v>
      </c>
      <c r="O79">
        <v>7.6602896341345305E-4</v>
      </c>
    </row>
    <row r="80" spans="1:15" x14ac:dyDescent="0.2">
      <c r="A80" t="s">
        <v>252</v>
      </c>
      <c r="B80">
        <v>8607</v>
      </c>
      <c r="C80">
        <v>9390</v>
      </c>
      <c r="D80">
        <v>784</v>
      </c>
      <c r="E80" t="s">
        <v>21</v>
      </c>
      <c r="F80" t="s">
        <v>253</v>
      </c>
      <c r="G80" t="s">
        <v>254</v>
      </c>
      <c r="H80" t="s">
        <v>19</v>
      </c>
      <c r="I80" t="s">
        <v>255</v>
      </c>
      <c r="J80">
        <v>17710</v>
      </c>
      <c r="K80">
        <v>-1.15265097753996</v>
      </c>
      <c r="L80">
        <v>2.5646205245517</v>
      </c>
      <c r="M80">
        <v>-5.8423728264590702</v>
      </c>
      <c r="N80" s="120">
        <v>3.8809240318648901E-6</v>
      </c>
      <c r="O80">
        <v>7.6602896341345305E-4</v>
      </c>
    </row>
    <row r="81" spans="1:15" x14ac:dyDescent="0.2">
      <c r="A81">
        <v>10</v>
      </c>
      <c r="B81">
        <v>75561604</v>
      </c>
      <c r="C81">
        <v>75586200</v>
      </c>
      <c r="D81">
        <v>24597</v>
      </c>
      <c r="E81" t="s">
        <v>21</v>
      </c>
      <c r="F81" t="s">
        <v>256</v>
      </c>
      <c r="G81" t="s">
        <v>257</v>
      </c>
      <c r="H81" t="s">
        <v>19</v>
      </c>
      <c r="I81" t="s">
        <v>258</v>
      </c>
      <c r="J81">
        <v>14598</v>
      </c>
      <c r="K81">
        <v>-1.3234121734856701</v>
      </c>
      <c r="L81">
        <v>6.8592484498876702</v>
      </c>
      <c r="M81">
        <v>-5.8457297949657097</v>
      </c>
      <c r="N81" s="120">
        <v>3.9197623054002096E-6</v>
      </c>
      <c r="O81">
        <v>7.6602896341345305E-4</v>
      </c>
    </row>
    <row r="82" spans="1:15" x14ac:dyDescent="0.2">
      <c r="A82" t="s">
        <v>69</v>
      </c>
      <c r="B82">
        <v>53069995</v>
      </c>
      <c r="C82">
        <v>53240111</v>
      </c>
      <c r="D82">
        <v>170117</v>
      </c>
      <c r="E82" t="s">
        <v>16</v>
      </c>
      <c r="F82" t="s">
        <v>259</v>
      </c>
      <c r="G82" t="s">
        <v>260</v>
      </c>
      <c r="H82" t="s">
        <v>19</v>
      </c>
      <c r="I82" t="s">
        <v>261</v>
      </c>
      <c r="J82">
        <v>56096</v>
      </c>
      <c r="K82">
        <v>1.1726443430614</v>
      </c>
      <c r="L82">
        <v>5.0524901584000403</v>
      </c>
      <c r="M82">
        <v>5.8320713654943699</v>
      </c>
      <c r="N82" s="120">
        <v>3.9830747378209903E-6</v>
      </c>
      <c r="O82">
        <v>7.6602896341345305E-4</v>
      </c>
    </row>
    <row r="83" spans="1:15" x14ac:dyDescent="0.2">
      <c r="A83">
        <v>1</v>
      </c>
      <c r="B83">
        <v>160044382</v>
      </c>
      <c r="C83">
        <v>160080208</v>
      </c>
      <c r="D83">
        <v>35827</v>
      </c>
      <c r="E83" t="s">
        <v>21</v>
      </c>
      <c r="F83" t="s">
        <v>262</v>
      </c>
      <c r="G83" t="s">
        <v>263</v>
      </c>
      <c r="H83" t="s">
        <v>19</v>
      </c>
      <c r="I83" t="s">
        <v>264</v>
      </c>
      <c r="J83">
        <v>67647</v>
      </c>
      <c r="K83">
        <v>-1.3608875190276799</v>
      </c>
      <c r="L83">
        <v>3.2699101893840901</v>
      </c>
      <c r="M83">
        <v>-5.8401062866495099</v>
      </c>
      <c r="N83" s="120">
        <v>3.9886899067777203E-6</v>
      </c>
      <c r="O83">
        <v>7.6602896341345305E-4</v>
      </c>
    </row>
    <row r="84" spans="1:15" x14ac:dyDescent="0.2">
      <c r="A84">
        <v>5</v>
      </c>
      <c r="B84">
        <v>142960343</v>
      </c>
      <c r="C84">
        <v>142973185</v>
      </c>
      <c r="D84">
        <v>12843</v>
      </c>
      <c r="E84" t="s">
        <v>21</v>
      </c>
      <c r="F84" t="s">
        <v>265</v>
      </c>
      <c r="G84" t="s">
        <v>266</v>
      </c>
      <c r="H84" t="s">
        <v>19</v>
      </c>
      <c r="I84" t="s">
        <v>267</v>
      </c>
      <c r="J84">
        <v>14086</v>
      </c>
      <c r="K84">
        <v>0.81224417168849605</v>
      </c>
      <c r="L84">
        <v>7.9191102650353402</v>
      </c>
      <c r="M84">
        <v>5.8144399655229702</v>
      </c>
      <c r="N84" s="120">
        <v>4.0460005513451997E-6</v>
      </c>
      <c r="O84">
        <v>7.6602896341345305E-4</v>
      </c>
    </row>
    <row r="85" spans="1:15" x14ac:dyDescent="0.2">
      <c r="A85">
        <v>11</v>
      </c>
      <c r="B85">
        <v>74898071</v>
      </c>
      <c r="C85">
        <v>74909342</v>
      </c>
      <c r="D85">
        <v>11272</v>
      </c>
      <c r="E85" t="s">
        <v>21</v>
      </c>
      <c r="F85" t="s">
        <v>268</v>
      </c>
      <c r="G85" t="s">
        <v>269</v>
      </c>
      <c r="H85" t="s">
        <v>19</v>
      </c>
      <c r="I85" t="s">
        <v>270</v>
      </c>
      <c r="J85">
        <v>104662</v>
      </c>
      <c r="K85">
        <v>0.67550445662458403</v>
      </c>
      <c r="L85">
        <v>3.9158922780273699</v>
      </c>
      <c r="M85">
        <v>5.8121844501589202</v>
      </c>
      <c r="N85" s="120">
        <v>4.05121089295441E-6</v>
      </c>
      <c r="O85">
        <v>7.6602896341345305E-4</v>
      </c>
    </row>
    <row r="86" spans="1:15" x14ac:dyDescent="0.2">
      <c r="A86">
        <v>16</v>
      </c>
      <c r="B86">
        <v>85793827</v>
      </c>
      <c r="C86">
        <v>85803113</v>
      </c>
      <c r="D86">
        <v>9287</v>
      </c>
      <c r="E86" t="s">
        <v>16</v>
      </c>
      <c r="F86" t="s">
        <v>271</v>
      </c>
      <c r="G86" t="s">
        <v>272</v>
      </c>
      <c r="H86" t="s">
        <v>19</v>
      </c>
      <c r="I86" t="s">
        <v>273</v>
      </c>
      <c r="J86">
        <v>11504</v>
      </c>
      <c r="K86">
        <v>-1.3281923860453499</v>
      </c>
      <c r="L86">
        <v>5.3180167063409201</v>
      </c>
      <c r="M86">
        <v>-5.8195959827889796</v>
      </c>
      <c r="N86" s="120">
        <v>4.1692344547386903E-6</v>
      </c>
      <c r="O86">
        <v>7.7873164522899595E-4</v>
      </c>
    </row>
    <row r="87" spans="1:15" x14ac:dyDescent="0.2">
      <c r="A87">
        <v>3</v>
      </c>
      <c r="B87">
        <v>20122084</v>
      </c>
      <c r="C87">
        <v>20155317</v>
      </c>
      <c r="D87">
        <v>33234</v>
      </c>
      <c r="E87" t="s">
        <v>16</v>
      </c>
      <c r="F87" t="s">
        <v>274</v>
      </c>
      <c r="G87" t="s">
        <v>275</v>
      </c>
      <c r="H87" t="s">
        <v>19</v>
      </c>
      <c r="I87" t="s">
        <v>276</v>
      </c>
      <c r="J87">
        <v>27357</v>
      </c>
      <c r="K87">
        <v>-0.83728223569894</v>
      </c>
      <c r="L87">
        <v>4.9234723439330601</v>
      </c>
      <c r="M87">
        <v>-5.7711546525975796</v>
      </c>
      <c r="N87" s="120">
        <v>4.4806434967029799E-6</v>
      </c>
      <c r="O87">
        <v>8.1187389590491195E-4</v>
      </c>
    </row>
    <row r="88" spans="1:15" x14ac:dyDescent="0.2">
      <c r="A88">
        <v>8</v>
      </c>
      <c r="B88">
        <v>34807297</v>
      </c>
      <c r="C88">
        <v>34819894</v>
      </c>
      <c r="D88">
        <v>12598</v>
      </c>
      <c r="E88" t="s">
        <v>21</v>
      </c>
      <c r="F88" t="s">
        <v>277</v>
      </c>
      <c r="G88" t="s">
        <v>278</v>
      </c>
      <c r="H88" t="s">
        <v>19</v>
      </c>
      <c r="I88" t="s">
        <v>279</v>
      </c>
      <c r="J88">
        <v>319520</v>
      </c>
      <c r="K88">
        <v>-0.94246547583455198</v>
      </c>
      <c r="L88">
        <v>4.6172899813971204</v>
      </c>
      <c r="M88">
        <v>-5.7713133088076898</v>
      </c>
      <c r="N88" s="120">
        <v>4.5049661187922902E-6</v>
      </c>
      <c r="O88">
        <v>8.1187389590491195E-4</v>
      </c>
    </row>
    <row r="89" spans="1:15" x14ac:dyDescent="0.2">
      <c r="A89">
        <v>4</v>
      </c>
      <c r="B89">
        <v>43875530</v>
      </c>
      <c r="C89">
        <v>43944806</v>
      </c>
      <c r="D89">
        <v>69277</v>
      </c>
      <c r="E89" t="s">
        <v>21</v>
      </c>
      <c r="F89" t="s">
        <v>280</v>
      </c>
      <c r="G89" t="s">
        <v>281</v>
      </c>
      <c r="H89" t="s">
        <v>19</v>
      </c>
      <c r="I89" t="s">
        <v>282</v>
      </c>
      <c r="J89">
        <v>53614</v>
      </c>
      <c r="K89">
        <v>-0.854053064099627</v>
      </c>
      <c r="L89">
        <v>2.7115621093789999</v>
      </c>
      <c r="M89">
        <v>-5.76910509974158</v>
      </c>
      <c r="N89" s="120">
        <v>4.5056986910366599E-6</v>
      </c>
      <c r="O89">
        <v>8.1187389590491195E-4</v>
      </c>
    </row>
    <row r="90" spans="1:15" x14ac:dyDescent="0.2">
      <c r="A90">
        <v>7</v>
      </c>
      <c r="B90">
        <v>25379527</v>
      </c>
      <c r="C90">
        <v>25398710</v>
      </c>
      <c r="D90">
        <v>19184</v>
      </c>
      <c r="E90" t="s">
        <v>16</v>
      </c>
      <c r="F90" t="s">
        <v>283</v>
      </c>
      <c r="G90" t="s">
        <v>284</v>
      </c>
      <c r="H90" t="s">
        <v>19</v>
      </c>
      <c r="I90" t="s">
        <v>285</v>
      </c>
      <c r="J90">
        <v>16890</v>
      </c>
      <c r="K90">
        <v>-1.71855744496924</v>
      </c>
      <c r="L90">
        <v>2.4874181749489899</v>
      </c>
      <c r="M90">
        <v>-5.7912542575423398</v>
      </c>
      <c r="N90" s="120">
        <v>4.6772756839215101E-6</v>
      </c>
      <c r="O90">
        <v>8.2424135294201695E-4</v>
      </c>
    </row>
    <row r="91" spans="1:15" x14ac:dyDescent="0.2">
      <c r="A91">
        <v>5</v>
      </c>
      <c r="B91">
        <v>43993620</v>
      </c>
      <c r="C91">
        <v>44102032</v>
      </c>
      <c r="D91">
        <v>108413</v>
      </c>
      <c r="E91" t="s">
        <v>16</v>
      </c>
      <c r="F91" t="s">
        <v>286</v>
      </c>
      <c r="G91" t="s">
        <v>287</v>
      </c>
      <c r="H91" t="s">
        <v>19</v>
      </c>
      <c r="I91" t="s">
        <v>288</v>
      </c>
      <c r="J91">
        <v>19126</v>
      </c>
      <c r="K91">
        <v>1.0133888617618401</v>
      </c>
      <c r="L91">
        <v>5.9946496882010996</v>
      </c>
      <c r="M91">
        <v>5.7569770277420904</v>
      </c>
      <c r="N91" s="120">
        <v>4.6819664211253197E-6</v>
      </c>
      <c r="O91">
        <v>8.2424135294201695E-4</v>
      </c>
    </row>
    <row r="92" spans="1:15" x14ac:dyDescent="0.2">
      <c r="A92">
        <v>4</v>
      </c>
      <c r="B92">
        <v>47208161</v>
      </c>
      <c r="C92">
        <v>47313167</v>
      </c>
      <c r="D92">
        <v>105007</v>
      </c>
      <c r="E92" t="s">
        <v>21</v>
      </c>
      <c r="F92" t="s">
        <v>289</v>
      </c>
      <c r="G92" t="s">
        <v>290</v>
      </c>
      <c r="H92" t="s">
        <v>19</v>
      </c>
      <c r="I92" t="s">
        <v>291</v>
      </c>
      <c r="J92">
        <v>12819</v>
      </c>
      <c r="K92">
        <v>2.23094975470039</v>
      </c>
      <c r="L92">
        <v>4.8657730823952097</v>
      </c>
      <c r="M92">
        <v>5.80838391064687</v>
      </c>
      <c r="N92" s="120">
        <v>4.7944692826655203E-6</v>
      </c>
      <c r="O92">
        <v>8.3445558560574001E-4</v>
      </c>
    </row>
    <row r="93" spans="1:15" x14ac:dyDescent="0.2">
      <c r="A93">
        <v>12</v>
      </c>
      <c r="B93">
        <v>90724552</v>
      </c>
      <c r="C93">
        <v>90738438</v>
      </c>
      <c r="D93">
        <v>13887</v>
      </c>
      <c r="E93" t="s">
        <v>16</v>
      </c>
      <c r="F93" t="s">
        <v>292</v>
      </c>
      <c r="G93" t="s">
        <v>293</v>
      </c>
      <c r="H93" t="s">
        <v>19</v>
      </c>
      <c r="I93" t="s">
        <v>294</v>
      </c>
      <c r="J93">
        <v>13371</v>
      </c>
      <c r="K93">
        <v>-2.6123809654481298</v>
      </c>
      <c r="L93">
        <v>2.5011891457606201</v>
      </c>
      <c r="M93">
        <v>-5.8192396003245799</v>
      </c>
      <c r="N93" s="120">
        <v>4.8835806209348403E-6</v>
      </c>
      <c r="O93">
        <v>8.37196705011676E-4</v>
      </c>
    </row>
    <row r="94" spans="1:15" x14ac:dyDescent="0.2">
      <c r="A94" t="s">
        <v>252</v>
      </c>
      <c r="B94">
        <v>9459</v>
      </c>
      <c r="C94">
        <v>9806</v>
      </c>
      <c r="D94">
        <v>348</v>
      </c>
      <c r="E94" t="s">
        <v>21</v>
      </c>
      <c r="F94" t="s">
        <v>295</v>
      </c>
      <c r="G94" t="s">
        <v>296</v>
      </c>
      <c r="H94" t="s">
        <v>19</v>
      </c>
      <c r="I94" t="s">
        <v>297</v>
      </c>
      <c r="J94">
        <v>17718</v>
      </c>
      <c r="K94">
        <v>-1.47901119074367</v>
      </c>
      <c r="L94">
        <v>0.92754651219413498</v>
      </c>
      <c r="M94">
        <v>-5.7567795005392997</v>
      </c>
      <c r="N94" s="120">
        <v>4.9195418811080398E-6</v>
      </c>
      <c r="O94">
        <v>8.37196705011676E-4</v>
      </c>
    </row>
    <row r="95" spans="1:15" x14ac:dyDescent="0.2">
      <c r="A95">
        <v>9</v>
      </c>
      <c r="B95">
        <v>108053159</v>
      </c>
      <c r="C95">
        <v>108055701</v>
      </c>
      <c r="D95">
        <v>2543</v>
      </c>
      <c r="E95" t="s">
        <v>21</v>
      </c>
      <c r="F95" t="s">
        <v>298</v>
      </c>
      <c r="G95" t="s">
        <v>299</v>
      </c>
      <c r="H95" t="s">
        <v>19</v>
      </c>
      <c r="I95" t="s">
        <v>300</v>
      </c>
      <c r="J95">
        <v>320844</v>
      </c>
      <c r="K95">
        <v>1.12848381307432</v>
      </c>
      <c r="L95">
        <v>1.4912744393485999</v>
      </c>
      <c r="M95">
        <v>5.7306537704592397</v>
      </c>
      <c r="N95" s="120">
        <v>5.0293706735832401E-6</v>
      </c>
      <c r="O95">
        <v>8.4648177183078001E-4</v>
      </c>
    </row>
    <row r="96" spans="1:15" x14ac:dyDescent="0.2">
      <c r="A96">
        <v>11</v>
      </c>
      <c r="B96">
        <v>106502147</v>
      </c>
      <c r="C96">
        <v>106613423</v>
      </c>
      <c r="D96">
        <v>111277</v>
      </c>
      <c r="E96" t="s">
        <v>16</v>
      </c>
      <c r="F96" t="s">
        <v>301</v>
      </c>
      <c r="G96" t="s">
        <v>302</v>
      </c>
      <c r="H96" t="s">
        <v>19</v>
      </c>
      <c r="I96" t="s">
        <v>303</v>
      </c>
      <c r="J96">
        <v>21763</v>
      </c>
      <c r="K96">
        <v>0.50443984605922898</v>
      </c>
      <c r="L96">
        <v>7.0793184735008596</v>
      </c>
      <c r="M96">
        <v>5.7135528716198296</v>
      </c>
      <c r="N96" s="120">
        <v>5.0910277236805299E-6</v>
      </c>
      <c r="O96">
        <v>8.4754544147707701E-4</v>
      </c>
    </row>
    <row r="97" spans="1:15" x14ac:dyDescent="0.2">
      <c r="A97">
        <v>13</v>
      </c>
      <c r="B97">
        <v>33192959</v>
      </c>
      <c r="C97">
        <v>33203129</v>
      </c>
      <c r="D97">
        <v>10171</v>
      </c>
      <c r="E97" t="s">
        <v>21</v>
      </c>
      <c r="F97" t="s">
        <v>304</v>
      </c>
      <c r="G97" t="s">
        <v>305</v>
      </c>
      <c r="H97" t="s">
        <v>19</v>
      </c>
      <c r="I97" t="s">
        <v>306</v>
      </c>
      <c r="J97">
        <v>20726</v>
      </c>
      <c r="K97">
        <v>1.4913647416781599</v>
      </c>
      <c r="L97">
        <v>5.5810801087289397</v>
      </c>
      <c r="M97">
        <v>5.7365377524367904</v>
      </c>
      <c r="N97" s="120">
        <v>5.1676249059626304E-6</v>
      </c>
      <c r="O97">
        <v>8.5104669956691996E-4</v>
      </c>
    </row>
    <row r="98" spans="1:15" x14ac:dyDescent="0.2">
      <c r="A98">
        <v>19</v>
      </c>
      <c r="B98">
        <v>38116629</v>
      </c>
      <c r="C98">
        <v>38125281</v>
      </c>
      <c r="D98">
        <v>8653</v>
      </c>
      <c r="E98" t="s">
        <v>16</v>
      </c>
      <c r="F98" t="s">
        <v>307</v>
      </c>
      <c r="G98" t="s">
        <v>308</v>
      </c>
      <c r="H98" t="s">
        <v>19</v>
      </c>
      <c r="I98" t="s">
        <v>309</v>
      </c>
      <c r="J98">
        <v>19662</v>
      </c>
      <c r="K98">
        <v>-1.74048687207831</v>
      </c>
      <c r="L98">
        <v>7.6512701710084103</v>
      </c>
      <c r="M98">
        <v>-5.7448584895827999</v>
      </c>
      <c r="N98" s="120">
        <v>5.2325891830864803E-6</v>
      </c>
      <c r="O98">
        <v>8.5257804178885601E-4</v>
      </c>
    </row>
    <row r="99" spans="1:15" x14ac:dyDescent="0.2">
      <c r="A99">
        <v>10</v>
      </c>
      <c r="B99">
        <v>120361275</v>
      </c>
      <c r="C99">
        <v>120476469</v>
      </c>
      <c r="D99">
        <v>115195</v>
      </c>
      <c r="E99" t="s">
        <v>16</v>
      </c>
      <c r="F99" t="s">
        <v>310</v>
      </c>
      <c r="G99" t="s">
        <v>311</v>
      </c>
      <c r="H99" t="s">
        <v>19</v>
      </c>
      <c r="I99" t="s">
        <v>312</v>
      </c>
      <c r="J99">
        <v>15364</v>
      </c>
      <c r="K99">
        <v>-1.9066939595552499</v>
      </c>
      <c r="L99">
        <v>1.0046096241885101</v>
      </c>
      <c r="M99">
        <v>-5.7469091846709697</v>
      </c>
      <c r="N99" s="120">
        <v>5.3213157295110099E-6</v>
      </c>
      <c r="O99">
        <v>8.5654529911514097E-4</v>
      </c>
    </row>
    <row r="100" spans="1:15" x14ac:dyDescent="0.2">
      <c r="A100">
        <v>4</v>
      </c>
      <c r="B100">
        <v>132732966</v>
      </c>
      <c r="C100">
        <v>132757252</v>
      </c>
      <c r="D100">
        <v>24287</v>
      </c>
      <c r="E100" t="s">
        <v>16</v>
      </c>
      <c r="F100" t="s">
        <v>313</v>
      </c>
      <c r="G100" t="s">
        <v>314</v>
      </c>
      <c r="H100" t="s">
        <v>19</v>
      </c>
      <c r="I100" t="s">
        <v>315</v>
      </c>
      <c r="J100">
        <v>100340</v>
      </c>
      <c r="K100">
        <v>0.99993758911157604</v>
      </c>
      <c r="L100">
        <v>4.6959077907175004</v>
      </c>
      <c r="M100">
        <v>5.6910232598283201</v>
      </c>
      <c r="N100" s="120">
        <v>5.4591716580360299E-6</v>
      </c>
      <c r="O100">
        <v>8.5654529911514097E-4</v>
      </c>
    </row>
    <row r="101" spans="1:15" x14ac:dyDescent="0.2">
      <c r="A101">
        <v>8</v>
      </c>
      <c r="B101">
        <v>40551095</v>
      </c>
      <c r="C101">
        <v>40634797</v>
      </c>
      <c r="D101">
        <v>83703</v>
      </c>
      <c r="E101" t="s">
        <v>16</v>
      </c>
      <c r="F101" t="s">
        <v>316</v>
      </c>
      <c r="G101" t="s">
        <v>317</v>
      </c>
      <c r="H101" t="s">
        <v>19</v>
      </c>
      <c r="I101" t="s">
        <v>318</v>
      </c>
      <c r="J101">
        <v>54384</v>
      </c>
      <c r="K101">
        <v>0.67491567245008399</v>
      </c>
      <c r="L101">
        <v>4.4932115263716899</v>
      </c>
      <c r="M101">
        <v>5.6821866668790504</v>
      </c>
      <c r="N101" s="120">
        <v>5.48803956922951E-6</v>
      </c>
      <c r="O101">
        <v>8.5654529911514097E-4</v>
      </c>
    </row>
    <row r="102" spans="1:15" x14ac:dyDescent="0.2">
      <c r="A102">
        <v>1</v>
      </c>
      <c r="B102">
        <v>188262023</v>
      </c>
      <c r="C102">
        <v>188965041</v>
      </c>
      <c r="D102">
        <v>703019</v>
      </c>
      <c r="E102" t="s">
        <v>21</v>
      </c>
      <c r="F102" t="s">
        <v>319</v>
      </c>
      <c r="G102" t="s">
        <v>320</v>
      </c>
      <c r="H102" t="s">
        <v>19</v>
      </c>
      <c r="I102" t="s">
        <v>321</v>
      </c>
      <c r="J102">
        <v>22283</v>
      </c>
      <c r="K102">
        <v>1.2323874805867101</v>
      </c>
      <c r="L102">
        <v>1.07541942476446</v>
      </c>
      <c r="M102">
        <v>5.6970485648604896</v>
      </c>
      <c r="N102" s="120">
        <v>5.5003525509023204E-6</v>
      </c>
      <c r="O102">
        <v>8.5654529911514097E-4</v>
      </c>
    </row>
    <row r="103" spans="1:15" x14ac:dyDescent="0.2">
      <c r="A103">
        <v>6</v>
      </c>
      <c r="B103">
        <v>129342691</v>
      </c>
      <c r="C103">
        <v>129365303</v>
      </c>
      <c r="D103">
        <v>22613</v>
      </c>
      <c r="E103" t="s">
        <v>21</v>
      </c>
      <c r="F103" t="s">
        <v>322</v>
      </c>
      <c r="G103" t="s">
        <v>323</v>
      </c>
      <c r="H103" t="s">
        <v>19</v>
      </c>
      <c r="I103" t="s">
        <v>324</v>
      </c>
      <c r="J103">
        <v>232413</v>
      </c>
      <c r="K103">
        <v>2.3501330555286102</v>
      </c>
      <c r="L103">
        <v>0.66906045956627802</v>
      </c>
      <c r="M103">
        <v>5.7496475274688104</v>
      </c>
      <c r="N103" s="120">
        <v>5.5872283394835601E-6</v>
      </c>
      <c r="O103">
        <v>8.5654529911514097E-4</v>
      </c>
    </row>
    <row r="104" spans="1:15" x14ac:dyDescent="0.2">
      <c r="A104">
        <v>13</v>
      </c>
      <c r="B104">
        <v>33249612</v>
      </c>
      <c r="C104">
        <v>33260850</v>
      </c>
      <c r="D104">
        <v>11239</v>
      </c>
      <c r="E104" t="s">
        <v>21</v>
      </c>
      <c r="F104" t="s">
        <v>325</v>
      </c>
      <c r="G104" t="s">
        <v>326</v>
      </c>
      <c r="H104" t="s">
        <v>19</v>
      </c>
      <c r="I104" t="s">
        <v>327</v>
      </c>
      <c r="J104">
        <v>20710</v>
      </c>
      <c r="K104">
        <v>1.00397979384265</v>
      </c>
      <c r="L104">
        <v>7.7540979373066099</v>
      </c>
      <c r="M104">
        <v>5.6808805055908396</v>
      </c>
      <c r="N104" s="120">
        <v>5.5924869359829004E-6</v>
      </c>
      <c r="O104">
        <v>8.5654529911514097E-4</v>
      </c>
    </row>
    <row r="105" spans="1:15" x14ac:dyDescent="0.2">
      <c r="A105">
        <v>11</v>
      </c>
      <c r="B105">
        <v>3330401</v>
      </c>
      <c r="C105">
        <v>3342971</v>
      </c>
      <c r="D105">
        <v>12571</v>
      </c>
      <c r="E105" t="s">
        <v>21</v>
      </c>
      <c r="F105" t="s">
        <v>328</v>
      </c>
      <c r="G105" t="s">
        <v>329</v>
      </c>
      <c r="H105" t="s">
        <v>19</v>
      </c>
      <c r="I105" t="s">
        <v>330</v>
      </c>
      <c r="J105">
        <v>216505</v>
      </c>
      <c r="K105">
        <v>-0.98178661541744705</v>
      </c>
      <c r="L105">
        <v>4.4356901620878499</v>
      </c>
      <c r="M105">
        <v>-5.6669009064281104</v>
      </c>
      <c r="N105" s="120">
        <v>5.7695328671274296E-6</v>
      </c>
      <c r="O105">
        <v>8.7491252864280904E-4</v>
      </c>
    </row>
    <row r="106" spans="1:15" x14ac:dyDescent="0.2">
      <c r="A106">
        <v>14</v>
      </c>
      <c r="B106">
        <v>32028989</v>
      </c>
      <c r="C106">
        <v>32062197</v>
      </c>
      <c r="D106">
        <v>33209</v>
      </c>
      <c r="E106" t="s">
        <v>21</v>
      </c>
      <c r="F106" t="s">
        <v>331</v>
      </c>
      <c r="G106" t="s">
        <v>332</v>
      </c>
      <c r="H106" t="s">
        <v>19</v>
      </c>
      <c r="I106" t="s">
        <v>333</v>
      </c>
      <c r="J106">
        <v>78754</v>
      </c>
      <c r="K106">
        <v>-1.9865871986626</v>
      </c>
      <c r="L106">
        <v>3.0072053202451201</v>
      </c>
      <c r="M106">
        <v>-5.7080071275145601</v>
      </c>
      <c r="N106" s="120">
        <v>5.89456427262497E-6</v>
      </c>
      <c r="O106">
        <v>8.8510927842670695E-4</v>
      </c>
    </row>
    <row r="107" spans="1:15" x14ac:dyDescent="0.2">
      <c r="A107">
        <v>13</v>
      </c>
      <c r="B107">
        <v>27196659</v>
      </c>
      <c r="C107">
        <v>27203749</v>
      </c>
      <c r="D107">
        <v>7091</v>
      </c>
      <c r="E107" t="s">
        <v>21</v>
      </c>
      <c r="F107" t="s">
        <v>334</v>
      </c>
      <c r="G107" t="s">
        <v>335</v>
      </c>
      <c r="H107" t="s">
        <v>19</v>
      </c>
      <c r="I107" t="s">
        <v>336</v>
      </c>
      <c r="J107">
        <v>27372</v>
      </c>
      <c r="K107">
        <v>1.61314097831207</v>
      </c>
      <c r="L107">
        <v>4.6491145744551003</v>
      </c>
      <c r="M107">
        <v>5.6825599898065802</v>
      </c>
      <c r="N107" s="120">
        <v>5.9620603179608496E-6</v>
      </c>
      <c r="O107">
        <v>8.86552580872703E-4</v>
      </c>
    </row>
    <row r="108" spans="1:15" x14ac:dyDescent="0.2">
      <c r="A108">
        <v>4</v>
      </c>
      <c r="B108">
        <v>83455680</v>
      </c>
      <c r="C108">
        <v>83486459</v>
      </c>
      <c r="D108">
        <v>30780</v>
      </c>
      <c r="E108" t="s">
        <v>16</v>
      </c>
      <c r="F108" t="s">
        <v>337</v>
      </c>
      <c r="G108" t="s">
        <v>338</v>
      </c>
      <c r="H108" t="s">
        <v>19</v>
      </c>
      <c r="I108" t="s">
        <v>339</v>
      </c>
      <c r="J108">
        <v>101739</v>
      </c>
      <c r="K108">
        <v>0.68845890615948102</v>
      </c>
      <c r="L108">
        <v>5.4947684272506496</v>
      </c>
      <c r="M108">
        <v>5.6185389593531303</v>
      </c>
      <c r="N108" s="120">
        <v>6.3734034497255201E-6</v>
      </c>
      <c r="O108">
        <v>9.38606223423039E-4</v>
      </c>
    </row>
    <row r="109" spans="1:15" x14ac:dyDescent="0.2">
      <c r="A109">
        <v>8</v>
      </c>
      <c r="B109">
        <v>95352268</v>
      </c>
      <c r="C109">
        <v>95375080</v>
      </c>
      <c r="D109">
        <v>22813</v>
      </c>
      <c r="E109" t="s">
        <v>21</v>
      </c>
      <c r="F109" t="s">
        <v>340</v>
      </c>
      <c r="G109" t="s">
        <v>341</v>
      </c>
      <c r="H109" t="s">
        <v>19</v>
      </c>
      <c r="I109" t="s">
        <v>342</v>
      </c>
      <c r="J109">
        <v>17388</v>
      </c>
      <c r="K109">
        <v>1.3114702613599201</v>
      </c>
      <c r="L109">
        <v>8.3648432958444907</v>
      </c>
      <c r="M109">
        <v>5.6321882117361097</v>
      </c>
      <c r="N109" s="120">
        <v>6.4667205558748499E-6</v>
      </c>
      <c r="O109">
        <v>9.3990985690861205E-4</v>
      </c>
    </row>
    <row r="110" spans="1:15" x14ac:dyDescent="0.2">
      <c r="A110">
        <v>7</v>
      </c>
      <c r="B110">
        <v>100706635</v>
      </c>
      <c r="C110">
        <v>100841656</v>
      </c>
      <c r="D110">
        <v>135022</v>
      </c>
      <c r="E110" t="s">
        <v>21</v>
      </c>
      <c r="F110" t="s">
        <v>343</v>
      </c>
      <c r="G110" t="s">
        <v>344</v>
      </c>
      <c r="H110" t="s">
        <v>19</v>
      </c>
      <c r="I110" t="s">
        <v>345</v>
      </c>
      <c r="J110">
        <v>319604</v>
      </c>
      <c r="K110">
        <v>0.69217914491979304</v>
      </c>
      <c r="L110">
        <v>6.0713703576616096</v>
      </c>
      <c r="M110">
        <v>5.6087913892930699</v>
      </c>
      <c r="N110" s="120">
        <v>6.5215872738190303E-6</v>
      </c>
      <c r="O110">
        <v>9.3990985690861205E-4</v>
      </c>
    </row>
    <row r="111" spans="1:15" x14ac:dyDescent="0.2">
      <c r="A111">
        <v>5</v>
      </c>
      <c r="B111">
        <v>120800194</v>
      </c>
      <c r="C111">
        <v>120812514</v>
      </c>
      <c r="D111">
        <v>12321</v>
      </c>
      <c r="E111" t="s">
        <v>16</v>
      </c>
      <c r="F111" t="s">
        <v>346</v>
      </c>
      <c r="G111" t="s">
        <v>347</v>
      </c>
      <c r="H111" t="s">
        <v>19</v>
      </c>
      <c r="I111" t="s">
        <v>348</v>
      </c>
      <c r="J111">
        <v>114643</v>
      </c>
      <c r="K111">
        <v>0.71560103474601999</v>
      </c>
      <c r="L111">
        <v>2.0834198759289499</v>
      </c>
      <c r="M111">
        <v>5.6061312169690503</v>
      </c>
      <c r="N111" s="120">
        <v>6.5663590160108097E-6</v>
      </c>
      <c r="O111">
        <v>9.3990985690861205E-4</v>
      </c>
    </row>
    <row r="112" spans="1:15" x14ac:dyDescent="0.2">
      <c r="A112">
        <v>16</v>
      </c>
      <c r="B112">
        <v>17489611</v>
      </c>
      <c r="C112">
        <v>17507485</v>
      </c>
      <c r="D112">
        <v>17875</v>
      </c>
      <c r="E112" t="s">
        <v>21</v>
      </c>
      <c r="F112" t="s">
        <v>349</v>
      </c>
      <c r="G112" t="s">
        <v>350</v>
      </c>
      <c r="H112" t="s">
        <v>19</v>
      </c>
      <c r="I112" t="s">
        <v>351</v>
      </c>
      <c r="J112">
        <v>72168</v>
      </c>
      <c r="K112">
        <v>-1.0508621279214401</v>
      </c>
      <c r="L112">
        <v>2.6120798176503501</v>
      </c>
      <c r="M112">
        <v>-5.6087798254606103</v>
      </c>
      <c r="N112" s="120">
        <v>6.6521564020888204E-6</v>
      </c>
      <c r="O112">
        <v>9.4337432828141103E-4</v>
      </c>
    </row>
    <row r="113" spans="1:15" x14ac:dyDescent="0.2">
      <c r="A113">
        <v>5</v>
      </c>
      <c r="B113">
        <v>120648812</v>
      </c>
      <c r="C113">
        <v>120679597</v>
      </c>
      <c r="D113">
        <v>30786</v>
      </c>
      <c r="E113" t="s">
        <v>21</v>
      </c>
      <c r="F113" t="s">
        <v>352</v>
      </c>
      <c r="G113" t="s">
        <v>353</v>
      </c>
      <c r="H113" t="s">
        <v>19</v>
      </c>
      <c r="I113" t="s">
        <v>354</v>
      </c>
      <c r="J113">
        <v>19415</v>
      </c>
      <c r="K113">
        <v>1.08824334777354</v>
      </c>
      <c r="L113">
        <v>4.4894523422441104</v>
      </c>
      <c r="M113">
        <v>5.6016125890465398</v>
      </c>
      <c r="N113" s="120">
        <v>6.7882850867785497E-6</v>
      </c>
      <c r="O113">
        <v>9.4666439259809504E-4</v>
      </c>
    </row>
    <row r="114" spans="1:15" x14ac:dyDescent="0.2">
      <c r="A114">
        <v>13</v>
      </c>
      <c r="B114">
        <v>27706337</v>
      </c>
      <c r="C114">
        <v>27716736</v>
      </c>
      <c r="D114">
        <v>10400</v>
      </c>
      <c r="E114" t="s">
        <v>16</v>
      </c>
      <c r="F114" t="s">
        <v>355</v>
      </c>
      <c r="G114" t="s">
        <v>356</v>
      </c>
      <c r="H114" t="s">
        <v>19</v>
      </c>
      <c r="I114" t="s">
        <v>357</v>
      </c>
      <c r="J114">
        <v>18814</v>
      </c>
      <c r="K114">
        <v>0.73280634951611701</v>
      </c>
      <c r="L114">
        <v>10.0594584445907</v>
      </c>
      <c r="M114">
        <v>5.5903717662517103</v>
      </c>
      <c r="N114" s="120">
        <v>6.81759492375632E-6</v>
      </c>
      <c r="O114">
        <v>9.4666439259809504E-4</v>
      </c>
    </row>
    <row r="115" spans="1:15" x14ac:dyDescent="0.2">
      <c r="A115">
        <v>7</v>
      </c>
      <c r="B115">
        <v>100869752</v>
      </c>
      <c r="C115">
        <v>100932107</v>
      </c>
      <c r="D115">
        <v>62356</v>
      </c>
      <c r="E115" t="s">
        <v>16</v>
      </c>
      <c r="F115" t="s">
        <v>358</v>
      </c>
      <c r="G115" t="s">
        <v>359</v>
      </c>
      <c r="H115" t="s">
        <v>19</v>
      </c>
      <c r="I115" t="s">
        <v>360</v>
      </c>
      <c r="J115">
        <v>207212</v>
      </c>
      <c r="K115">
        <v>-0.68437779743117799</v>
      </c>
      <c r="L115">
        <v>5.8320344858648898</v>
      </c>
      <c r="M115">
        <v>-5.5871461460967096</v>
      </c>
      <c r="N115" s="120">
        <v>6.8607826833630498E-6</v>
      </c>
      <c r="O115">
        <v>9.4666439259809504E-4</v>
      </c>
    </row>
    <row r="116" spans="1:15" x14ac:dyDescent="0.2">
      <c r="A116">
        <v>3</v>
      </c>
      <c r="B116">
        <v>142493978</v>
      </c>
      <c r="C116">
        <v>142522344</v>
      </c>
      <c r="D116">
        <v>28367</v>
      </c>
      <c r="E116" t="s">
        <v>21</v>
      </c>
      <c r="F116" t="s">
        <v>361</v>
      </c>
      <c r="G116" t="s">
        <v>362</v>
      </c>
      <c r="H116" t="s">
        <v>19</v>
      </c>
      <c r="I116" t="s">
        <v>363</v>
      </c>
      <c r="J116">
        <v>229898</v>
      </c>
      <c r="K116">
        <v>-1.7000460064504099</v>
      </c>
      <c r="L116">
        <v>1.5321769735188</v>
      </c>
      <c r="M116">
        <v>-5.6153626133512002</v>
      </c>
      <c r="N116" s="120">
        <v>7.0714072427689301E-6</v>
      </c>
      <c r="O116">
        <v>9.6701494044865199E-4</v>
      </c>
    </row>
    <row r="117" spans="1:15" x14ac:dyDescent="0.2">
      <c r="A117">
        <v>6</v>
      </c>
      <c r="B117">
        <v>91013068</v>
      </c>
      <c r="C117">
        <v>91116829</v>
      </c>
      <c r="D117">
        <v>103762</v>
      </c>
      <c r="E117" t="s">
        <v>16</v>
      </c>
      <c r="F117" t="s">
        <v>364</v>
      </c>
      <c r="G117" t="s">
        <v>365</v>
      </c>
      <c r="H117" t="s">
        <v>19</v>
      </c>
      <c r="I117" t="s">
        <v>366</v>
      </c>
      <c r="J117">
        <v>54563</v>
      </c>
      <c r="K117">
        <v>0.96241141935723995</v>
      </c>
      <c r="L117">
        <v>4.5153728455008197</v>
      </c>
      <c r="M117">
        <v>5.5713789968917897</v>
      </c>
      <c r="N117" s="120">
        <v>7.21437748801033E-6</v>
      </c>
      <c r="O117">
        <v>9.7783544784394902E-4</v>
      </c>
    </row>
    <row r="118" spans="1:15" x14ac:dyDescent="0.2">
      <c r="A118">
        <v>11</v>
      </c>
      <c r="B118">
        <v>62574486</v>
      </c>
      <c r="C118">
        <v>62600515</v>
      </c>
      <c r="D118">
        <v>26030</v>
      </c>
      <c r="E118" t="s">
        <v>21</v>
      </c>
      <c r="F118" t="s">
        <v>367</v>
      </c>
      <c r="G118" t="s">
        <v>368</v>
      </c>
      <c r="H118" t="s">
        <v>19</v>
      </c>
      <c r="I118" t="s">
        <v>369</v>
      </c>
      <c r="J118">
        <v>22368</v>
      </c>
      <c r="K118">
        <v>1.12367066480898</v>
      </c>
      <c r="L118">
        <v>6.4921553059199697</v>
      </c>
      <c r="M118">
        <v>5.5696025622674599</v>
      </c>
      <c r="N118" s="120">
        <v>7.3462361558648901E-6</v>
      </c>
      <c r="O118">
        <v>9.8346253141198305E-4</v>
      </c>
    </row>
    <row r="119" spans="1:15" x14ac:dyDescent="0.2">
      <c r="A119">
        <v>7</v>
      </c>
      <c r="B119">
        <v>127132232</v>
      </c>
      <c r="C119">
        <v>127137823</v>
      </c>
      <c r="D119">
        <v>5592</v>
      </c>
      <c r="E119" t="s">
        <v>16</v>
      </c>
      <c r="F119" t="s">
        <v>370</v>
      </c>
      <c r="G119" t="s">
        <v>371</v>
      </c>
      <c r="H119" t="s">
        <v>19</v>
      </c>
      <c r="I119" t="s">
        <v>372</v>
      </c>
      <c r="J119">
        <v>20737</v>
      </c>
      <c r="K119">
        <v>1.0185548064528001</v>
      </c>
      <c r="L119">
        <v>4.2926085744647802</v>
      </c>
      <c r="M119">
        <v>5.5633696366373098</v>
      </c>
      <c r="N119" s="120">
        <v>7.3843164737776301E-6</v>
      </c>
      <c r="O119">
        <v>9.8346253141198305E-4</v>
      </c>
    </row>
    <row r="120" spans="1:15" x14ac:dyDescent="0.2">
      <c r="A120">
        <v>7</v>
      </c>
      <c r="B120">
        <v>66390890</v>
      </c>
      <c r="C120">
        <v>66427517</v>
      </c>
      <c r="D120">
        <v>36628</v>
      </c>
      <c r="E120" t="s">
        <v>16</v>
      </c>
      <c r="F120" t="s">
        <v>373</v>
      </c>
      <c r="G120" t="s">
        <v>374</v>
      </c>
      <c r="H120" t="s">
        <v>19</v>
      </c>
      <c r="I120" t="s">
        <v>375</v>
      </c>
      <c r="J120">
        <v>56847</v>
      </c>
      <c r="K120">
        <v>2.8375188758604901</v>
      </c>
      <c r="L120">
        <v>5.9575221064280104</v>
      </c>
      <c r="M120">
        <v>5.6423674155032302</v>
      </c>
      <c r="N120" s="120">
        <v>7.6042184343414599E-6</v>
      </c>
      <c r="O120">
        <v>9.8612020808030304E-4</v>
      </c>
    </row>
    <row r="121" spans="1:15" x14ac:dyDescent="0.2">
      <c r="A121">
        <v>10</v>
      </c>
      <c r="B121">
        <v>59446984</v>
      </c>
      <c r="C121">
        <v>59616692</v>
      </c>
      <c r="D121">
        <v>169709</v>
      </c>
      <c r="E121" t="s">
        <v>16</v>
      </c>
      <c r="F121" t="s">
        <v>376</v>
      </c>
      <c r="G121" t="s">
        <v>377</v>
      </c>
      <c r="H121" t="s">
        <v>19</v>
      </c>
      <c r="I121" t="s">
        <v>378</v>
      </c>
      <c r="J121">
        <v>215999</v>
      </c>
      <c r="K121">
        <v>0.590964509739207</v>
      </c>
      <c r="L121">
        <v>5.3072776090521998</v>
      </c>
      <c r="M121">
        <v>5.5410152451352603</v>
      </c>
      <c r="N121" s="120">
        <v>7.6361380299182102E-6</v>
      </c>
      <c r="O121">
        <v>9.8612020808030304E-4</v>
      </c>
    </row>
    <row r="122" spans="1:15" x14ac:dyDescent="0.2">
      <c r="A122">
        <v>19</v>
      </c>
      <c r="B122">
        <v>53310518</v>
      </c>
      <c r="C122">
        <v>53375810</v>
      </c>
      <c r="D122">
        <v>65293</v>
      </c>
      <c r="E122" t="s">
        <v>21</v>
      </c>
      <c r="F122" t="s">
        <v>379</v>
      </c>
      <c r="G122" t="s">
        <v>380</v>
      </c>
      <c r="H122" t="s">
        <v>19</v>
      </c>
      <c r="I122" t="s">
        <v>381</v>
      </c>
      <c r="J122">
        <v>17859</v>
      </c>
      <c r="K122">
        <v>-0.59569312166546196</v>
      </c>
      <c r="L122">
        <v>5.56758942712632</v>
      </c>
      <c r="M122">
        <v>-5.5397572210284096</v>
      </c>
      <c r="N122" s="120">
        <v>7.65918579389132E-6</v>
      </c>
      <c r="O122">
        <v>9.8612020808030304E-4</v>
      </c>
    </row>
    <row r="123" spans="1:15" x14ac:dyDescent="0.2">
      <c r="A123">
        <v>13</v>
      </c>
      <c r="B123">
        <v>42680623</v>
      </c>
      <c r="C123">
        <v>43138526</v>
      </c>
      <c r="D123">
        <v>457904</v>
      </c>
      <c r="E123" t="s">
        <v>21</v>
      </c>
      <c r="F123" t="s">
        <v>382</v>
      </c>
      <c r="G123" t="s">
        <v>383</v>
      </c>
      <c r="H123" t="s">
        <v>19</v>
      </c>
      <c r="I123" t="s">
        <v>384</v>
      </c>
      <c r="J123">
        <v>218194</v>
      </c>
      <c r="K123">
        <v>0.95967354095373003</v>
      </c>
      <c r="L123">
        <v>7.1741851730346999</v>
      </c>
      <c r="M123">
        <v>5.5458028407987996</v>
      </c>
      <c r="N123" s="120">
        <v>7.6618114887409296E-6</v>
      </c>
      <c r="O123">
        <v>9.8612020808030304E-4</v>
      </c>
    </row>
    <row r="124" spans="1:15" x14ac:dyDescent="0.2">
      <c r="A124">
        <v>9</v>
      </c>
      <c r="B124">
        <v>15239045</v>
      </c>
      <c r="C124">
        <v>15259416</v>
      </c>
      <c r="D124">
        <v>20372</v>
      </c>
      <c r="E124" t="s">
        <v>21</v>
      </c>
      <c r="F124" t="s">
        <v>385</v>
      </c>
      <c r="G124" t="s">
        <v>386</v>
      </c>
      <c r="H124" t="s">
        <v>19</v>
      </c>
      <c r="I124" t="s">
        <v>387</v>
      </c>
      <c r="J124">
        <v>69137</v>
      </c>
      <c r="K124">
        <v>1.9116548619984399</v>
      </c>
      <c r="L124">
        <v>2.6119279159114899</v>
      </c>
      <c r="M124">
        <v>5.5873744477504301</v>
      </c>
      <c r="N124" s="120">
        <v>7.7729952857100996E-6</v>
      </c>
      <c r="O124">
        <v>9.9209329829946596E-4</v>
      </c>
    </row>
    <row r="125" spans="1:15" x14ac:dyDescent="0.2">
      <c r="A125">
        <v>18</v>
      </c>
      <c r="B125">
        <v>13687013</v>
      </c>
      <c r="C125">
        <v>13972787</v>
      </c>
      <c r="D125">
        <v>285775</v>
      </c>
      <c r="E125" t="s">
        <v>16</v>
      </c>
      <c r="F125" t="s">
        <v>388</v>
      </c>
      <c r="G125" t="s">
        <v>389</v>
      </c>
      <c r="H125" t="s">
        <v>19</v>
      </c>
      <c r="I125" t="s">
        <v>390</v>
      </c>
      <c r="J125">
        <v>225207</v>
      </c>
      <c r="K125">
        <v>-1.1200561883888001</v>
      </c>
      <c r="L125">
        <v>0.306205905780288</v>
      </c>
      <c r="M125">
        <v>-5.5417071495021704</v>
      </c>
      <c r="N125" s="120">
        <v>7.8445499669852503E-6</v>
      </c>
      <c r="O125">
        <v>9.9295146524252891E-4</v>
      </c>
    </row>
    <row r="126" spans="1:15" x14ac:dyDescent="0.2">
      <c r="A126">
        <v>16</v>
      </c>
      <c r="B126">
        <v>26356642</v>
      </c>
      <c r="C126">
        <v>26371841</v>
      </c>
      <c r="D126">
        <v>15200</v>
      </c>
      <c r="E126" t="s">
        <v>16</v>
      </c>
      <c r="F126" t="s">
        <v>391</v>
      </c>
      <c r="G126" t="s">
        <v>392</v>
      </c>
      <c r="H126" t="s">
        <v>19</v>
      </c>
      <c r="I126" t="s">
        <v>393</v>
      </c>
      <c r="J126">
        <v>12737</v>
      </c>
      <c r="K126">
        <v>-1.5024115470180099</v>
      </c>
      <c r="L126">
        <v>5.7215632794523597</v>
      </c>
      <c r="M126">
        <v>-5.5522959876967404</v>
      </c>
      <c r="N126" s="120">
        <v>8.0025892842953908E-6</v>
      </c>
      <c r="O126">
        <v>1.00465293014974E-3</v>
      </c>
    </row>
    <row r="127" spans="1:15" x14ac:dyDescent="0.2">
      <c r="A127">
        <v>2</v>
      </c>
      <c r="B127">
        <v>163726584</v>
      </c>
      <c r="C127">
        <v>163750239</v>
      </c>
      <c r="D127">
        <v>23656</v>
      </c>
      <c r="E127" t="s">
        <v>16</v>
      </c>
      <c r="F127" t="s">
        <v>394</v>
      </c>
      <c r="G127" t="s">
        <v>395</v>
      </c>
      <c r="H127" t="s">
        <v>19</v>
      </c>
      <c r="I127" t="s">
        <v>396</v>
      </c>
      <c r="J127">
        <v>11486</v>
      </c>
      <c r="K127">
        <v>1.3142941292108099</v>
      </c>
      <c r="L127">
        <v>8.3481604500705195</v>
      </c>
      <c r="M127">
        <v>5.5361997713014297</v>
      </c>
      <c r="N127" s="120">
        <v>8.1198567700195305E-6</v>
      </c>
      <c r="O127">
        <v>1.0110872056066601E-3</v>
      </c>
    </row>
    <row r="128" spans="1:15" x14ac:dyDescent="0.2">
      <c r="A128">
        <v>15</v>
      </c>
      <c r="B128">
        <v>57694665</v>
      </c>
      <c r="C128">
        <v>57839832</v>
      </c>
      <c r="D128">
        <v>145168</v>
      </c>
      <c r="E128" t="s">
        <v>21</v>
      </c>
      <c r="F128" t="s">
        <v>397</v>
      </c>
      <c r="G128" t="s">
        <v>398</v>
      </c>
      <c r="H128" t="s">
        <v>19</v>
      </c>
      <c r="I128" t="s">
        <v>399</v>
      </c>
      <c r="J128">
        <v>387609</v>
      </c>
      <c r="K128">
        <v>-1.0234774720525801</v>
      </c>
      <c r="L128">
        <v>2.4281381602605299</v>
      </c>
      <c r="M128">
        <v>-5.5067155305255104</v>
      </c>
      <c r="N128" s="120">
        <v>8.4463897763784402E-6</v>
      </c>
      <c r="O128">
        <v>1.0432653694759E-3</v>
      </c>
    </row>
    <row r="129" spans="1:15" x14ac:dyDescent="0.2">
      <c r="A129">
        <v>19</v>
      </c>
      <c r="B129">
        <v>41829970</v>
      </c>
      <c r="C129">
        <v>41832583</v>
      </c>
      <c r="D129">
        <v>2614</v>
      </c>
      <c r="E129" t="s">
        <v>21</v>
      </c>
      <c r="F129" t="s">
        <v>400</v>
      </c>
      <c r="G129" t="s">
        <v>401</v>
      </c>
      <c r="H129" t="s">
        <v>19</v>
      </c>
      <c r="I129" t="s">
        <v>402</v>
      </c>
      <c r="J129">
        <v>14296</v>
      </c>
      <c r="K129">
        <v>-0.87826151807824904</v>
      </c>
      <c r="L129">
        <v>2.1202856515141901</v>
      </c>
      <c r="M129">
        <v>-5.4827581634943297</v>
      </c>
      <c r="N129" s="120">
        <v>8.8450231113645296E-6</v>
      </c>
      <c r="O129">
        <v>1.0837629917892699E-3</v>
      </c>
    </row>
    <row r="130" spans="1:15" x14ac:dyDescent="0.2">
      <c r="A130" t="s">
        <v>69</v>
      </c>
      <c r="B130">
        <v>37048845</v>
      </c>
      <c r="C130">
        <v>37050418</v>
      </c>
      <c r="D130">
        <v>1574</v>
      </c>
      <c r="E130" t="s">
        <v>21</v>
      </c>
      <c r="F130" t="s">
        <v>403</v>
      </c>
      <c r="G130" t="s">
        <v>404</v>
      </c>
      <c r="H130" t="s">
        <v>19</v>
      </c>
      <c r="I130" t="s">
        <v>405</v>
      </c>
      <c r="J130">
        <v>245381</v>
      </c>
      <c r="K130">
        <v>1.3593090840439099</v>
      </c>
      <c r="L130">
        <v>1.89042933613216</v>
      </c>
      <c r="M130">
        <v>5.4855000062030204</v>
      </c>
      <c r="N130" s="120">
        <v>9.2103052105836995E-6</v>
      </c>
      <c r="O130">
        <v>1.11956376670873E-3</v>
      </c>
    </row>
    <row r="131" spans="1:15" x14ac:dyDescent="0.2">
      <c r="A131">
        <v>4</v>
      </c>
      <c r="B131">
        <v>135369576</v>
      </c>
      <c r="C131">
        <v>135398227</v>
      </c>
      <c r="D131">
        <v>28652</v>
      </c>
      <c r="E131" t="s">
        <v>16</v>
      </c>
      <c r="F131" t="s">
        <v>406</v>
      </c>
      <c r="G131" t="s">
        <v>407</v>
      </c>
      <c r="H131" t="s">
        <v>19</v>
      </c>
      <c r="I131" t="s">
        <v>408</v>
      </c>
      <c r="J131">
        <v>230822</v>
      </c>
      <c r="K131">
        <v>1.1741913279204299</v>
      </c>
      <c r="L131">
        <v>4.9047422654284096</v>
      </c>
      <c r="M131">
        <v>5.4676380258342796</v>
      </c>
      <c r="N131" s="120">
        <v>9.4035755755212498E-6</v>
      </c>
      <c r="O131">
        <v>1.1340564056274299E-3</v>
      </c>
    </row>
    <row r="132" spans="1:15" x14ac:dyDescent="0.2">
      <c r="A132">
        <v>1</v>
      </c>
      <c r="B132">
        <v>164048234</v>
      </c>
      <c r="C132">
        <v>164057677</v>
      </c>
      <c r="D132">
        <v>9444</v>
      </c>
      <c r="E132" t="s">
        <v>21</v>
      </c>
      <c r="F132" t="s">
        <v>409</v>
      </c>
      <c r="G132" t="s">
        <v>410</v>
      </c>
      <c r="H132" t="s">
        <v>19</v>
      </c>
      <c r="I132" t="s">
        <v>411</v>
      </c>
      <c r="J132">
        <v>20339</v>
      </c>
      <c r="K132">
        <v>0.89219672378679005</v>
      </c>
      <c r="L132">
        <v>4.3256873841478898</v>
      </c>
      <c r="M132">
        <v>5.4469766648420403</v>
      </c>
      <c r="N132" s="120">
        <v>9.6353306753194207E-6</v>
      </c>
      <c r="O132">
        <v>1.15292753611869E-3</v>
      </c>
    </row>
    <row r="133" spans="1:15" x14ac:dyDescent="0.2">
      <c r="A133">
        <v>8</v>
      </c>
      <c r="B133">
        <v>84976910</v>
      </c>
      <c r="C133">
        <v>84978718</v>
      </c>
      <c r="D133">
        <v>1809</v>
      </c>
      <c r="E133" t="s">
        <v>16</v>
      </c>
      <c r="F133" t="s">
        <v>412</v>
      </c>
      <c r="G133" t="s">
        <v>413</v>
      </c>
      <c r="H133" t="s">
        <v>19</v>
      </c>
      <c r="I133" t="s">
        <v>414</v>
      </c>
      <c r="J133">
        <v>16477</v>
      </c>
      <c r="K133">
        <v>-0.69911556547323195</v>
      </c>
      <c r="L133">
        <v>5.3185266764336596</v>
      </c>
      <c r="M133">
        <v>-5.4345293407638797</v>
      </c>
      <c r="N133" s="120">
        <v>9.8379915051501803E-6</v>
      </c>
      <c r="O133">
        <v>1.1680517666114701E-3</v>
      </c>
    </row>
    <row r="134" spans="1:15" x14ac:dyDescent="0.2">
      <c r="A134">
        <v>3</v>
      </c>
      <c r="B134">
        <v>93014205</v>
      </c>
      <c r="C134">
        <v>93015687</v>
      </c>
      <c r="D134">
        <v>1483</v>
      </c>
      <c r="E134" t="s">
        <v>16</v>
      </c>
      <c r="F134" t="s">
        <v>415</v>
      </c>
      <c r="G134" t="s">
        <v>416</v>
      </c>
      <c r="H134" t="s">
        <v>19</v>
      </c>
      <c r="I134" t="s">
        <v>417</v>
      </c>
      <c r="J134">
        <v>74175</v>
      </c>
      <c r="K134">
        <v>-1.6373471772811501</v>
      </c>
      <c r="L134">
        <v>1.467550541656</v>
      </c>
      <c r="M134">
        <v>-5.4609432985126496</v>
      </c>
      <c r="N134" s="120">
        <v>1.0129381039384701E-5</v>
      </c>
      <c r="O134">
        <v>1.1933969230708899E-3</v>
      </c>
    </row>
    <row r="135" spans="1:15" x14ac:dyDescent="0.2">
      <c r="A135">
        <v>4</v>
      </c>
      <c r="B135">
        <v>82881751</v>
      </c>
      <c r="C135">
        <v>82885148</v>
      </c>
      <c r="D135">
        <v>3398</v>
      </c>
      <c r="E135" t="s">
        <v>16</v>
      </c>
      <c r="F135" t="s">
        <v>418</v>
      </c>
      <c r="G135" t="s">
        <v>419</v>
      </c>
      <c r="H135" t="s">
        <v>19</v>
      </c>
      <c r="I135" t="s">
        <v>420</v>
      </c>
      <c r="J135">
        <v>12622</v>
      </c>
      <c r="K135">
        <v>4.0068198908496697</v>
      </c>
      <c r="L135">
        <v>-1.28113998305174</v>
      </c>
      <c r="M135">
        <v>5.5542624815113797</v>
      </c>
      <c r="N135" s="120">
        <v>1.03405300937644E-5</v>
      </c>
      <c r="O135">
        <v>1.2089737321839299E-3</v>
      </c>
    </row>
    <row r="136" spans="1:15" x14ac:dyDescent="0.2">
      <c r="A136">
        <v>6</v>
      </c>
      <c r="B136">
        <v>91212455</v>
      </c>
      <c r="C136">
        <v>91272540</v>
      </c>
      <c r="D136">
        <v>60086</v>
      </c>
      <c r="E136" t="s">
        <v>21</v>
      </c>
      <c r="F136" t="s">
        <v>421</v>
      </c>
      <c r="G136" t="s">
        <v>422</v>
      </c>
      <c r="H136" t="s">
        <v>19</v>
      </c>
      <c r="I136" t="s">
        <v>423</v>
      </c>
      <c r="J136">
        <v>14115</v>
      </c>
      <c r="K136">
        <v>-1.6131098151162899</v>
      </c>
      <c r="L136">
        <v>5.75548183146842</v>
      </c>
      <c r="M136">
        <v>-5.4395926736487299</v>
      </c>
      <c r="N136" s="120">
        <v>1.06248222171679E-5</v>
      </c>
      <c r="O136">
        <v>1.2328013415010899E-3</v>
      </c>
    </row>
    <row r="137" spans="1:15" x14ac:dyDescent="0.2">
      <c r="A137">
        <v>6</v>
      </c>
      <c r="B137">
        <v>54923949</v>
      </c>
      <c r="C137">
        <v>54972612</v>
      </c>
      <c r="D137">
        <v>48664</v>
      </c>
      <c r="E137" t="s">
        <v>16</v>
      </c>
      <c r="F137" t="s">
        <v>424</v>
      </c>
      <c r="G137" t="s">
        <v>425</v>
      </c>
      <c r="H137" t="s">
        <v>19</v>
      </c>
      <c r="I137" t="s">
        <v>426</v>
      </c>
      <c r="J137">
        <v>107607</v>
      </c>
      <c r="K137">
        <v>-1.2330609289646599</v>
      </c>
      <c r="L137">
        <v>2.7232504700224101</v>
      </c>
      <c r="M137">
        <v>-5.4093718812824303</v>
      </c>
      <c r="N137" s="120">
        <v>1.08741990427003E-5</v>
      </c>
      <c r="O137">
        <v>1.25224986870675E-3</v>
      </c>
    </row>
    <row r="138" spans="1:15" x14ac:dyDescent="0.2">
      <c r="A138">
        <v>17</v>
      </c>
      <c r="B138">
        <v>15367354</v>
      </c>
      <c r="C138">
        <v>15376872</v>
      </c>
      <c r="D138">
        <v>9519</v>
      </c>
      <c r="E138" t="s">
        <v>16</v>
      </c>
      <c r="F138" t="s">
        <v>427</v>
      </c>
      <c r="G138" t="s">
        <v>428</v>
      </c>
      <c r="H138" t="s">
        <v>19</v>
      </c>
      <c r="I138" t="s">
        <v>429</v>
      </c>
      <c r="J138">
        <v>13388</v>
      </c>
      <c r="K138">
        <v>-1.1491370872683899</v>
      </c>
      <c r="L138">
        <v>3.41222901312298</v>
      </c>
      <c r="M138">
        <v>-5.3934882693244699</v>
      </c>
      <c r="N138" s="120">
        <v>1.11879957246365E-5</v>
      </c>
      <c r="O138">
        <v>1.2787712128248701E-3</v>
      </c>
    </row>
    <row r="139" spans="1:15" x14ac:dyDescent="0.2">
      <c r="A139">
        <v>12</v>
      </c>
      <c r="B139">
        <v>113254830</v>
      </c>
      <c r="C139">
        <v>113260236</v>
      </c>
      <c r="D139">
        <v>5407</v>
      </c>
      <c r="E139" t="s">
        <v>16</v>
      </c>
      <c r="F139" t="s">
        <v>430</v>
      </c>
      <c r="G139" t="s">
        <v>431</v>
      </c>
      <c r="H139" t="s">
        <v>432</v>
      </c>
      <c r="I139" t="s">
        <v>433</v>
      </c>
      <c r="J139" t="s">
        <v>45</v>
      </c>
      <c r="K139">
        <v>-1.6849132312320201</v>
      </c>
      <c r="L139">
        <v>0.85710982156658799</v>
      </c>
      <c r="M139">
        <v>-5.4103488967792197</v>
      </c>
      <c r="N139" s="120">
        <v>1.15072019893198E-5</v>
      </c>
      <c r="O139">
        <v>1.3008986662744601E-3</v>
      </c>
    </row>
    <row r="140" spans="1:15" x14ac:dyDescent="0.2">
      <c r="A140">
        <v>8</v>
      </c>
      <c r="B140">
        <v>95017692</v>
      </c>
      <c r="C140">
        <v>95045250</v>
      </c>
      <c r="D140">
        <v>27559</v>
      </c>
      <c r="E140" t="s">
        <v>21</v>
      </c>
      <c r="F140" t="s">
        <v>434</v>
      </c>
      <c r="G140" t="s">
        <v>435</v>
      </c>
      <c r="H140" t="s">
        <v>19</v>
      </c>
      <c r="I140" t="s">
        <v>436</v>
      </c>
      <c r="J140">
        <v>54672</v>
      </c>
      <c r="K140">
        <v>0.84550594282775704</v>
      </c>
      <c r="L140">
        <v>5.8274494512592696</v>
      </c>
      <c r="M140">
        <v>5.3693586031853302</v>
      </c>
      <c r="N140" s="120">
        <v>1.15514637381383E-5</v>
      </c>
      <c r="O140">
        <v>1.3008986662744601E-3</v>
      </c>
    </row>
    <row r="141" spans="1:15" x14ac:dyDescent="0.2">
      <c r="A141">
        <v>18</v>
      </c>
      <c r="B141">
        <v>47235598</v>
      </c>
      <c r="C141">
        <v>47368870</v>
      </c>
      <c r="D141">
        <v>133273</v>
      </c>
      <c r="E141" t="s">
        <v>16</v>
      </c>
      <c r="F141" t="s">
        <v>437</v>
      </c>
      <c r="G141" t="s">
        <v>438</v>
      </c>
      <c r="H141" t="s">
        <v>19</v>
      </c>
      <c r="I141" t="s">
        <v>439</v>
      </c>
      <c r="J141">
        <v>20358</v>
      </c>
      <c r="K141">
        <v>0.93353568862908398</v>
      </c>
      <c r="L141">
        <v>5.0795005519976799</v>
      </c>
      <c r="M141">
        <v>5.3648381978477397</v>
      </c>
      <c r="N141" s="120">
        <v>1.17433489649995E-5</v>
      </c>
      <c r="O141">
        <v>1.3128549835615499E-3</v>
      </c>
    </row>
    <row r="142" spans="1:15" x14ac:dyDescent="0.2">
      <c r="A142">
        <v>8</v>
      </c>
      <c r="B142">
        <v>36094828</v>
      </c>
      <c r="C142">
        <v>36147787</v>
      </c>
      <c r="D142">
        <v>52960</v>
      </c>
      <c r="E142" t="s">
        <v>21</v>
      </c>
      <c r="F142" t="s">
        <v>440</v>
      </c>
      <c r="G142" t="s">
        <v>441</v>
      </c>
      <c r="H142" t="s">
        <v>19</v>
      </c>
      <c r="I142" t="s">
        <v>442</v>
      </c>
      <c r="J142">
        <v>244418</v>
      </c>
      <c r="K142">
        <v>-0.94663829651213605</v>
      </c>
      <c r="L142">
        <v>4.2949687954754303</v>
      </c>
      <c r="M142">
        <v>-5.3602668557073896</v>
      </c>
      <c r="N142" s="120">
        <v>1.1883438233601E-5</v>
      </c>
      <c r="O142">
        <v>1.31863691351242E-3</v>
      </c>
    </row>
    <row r="143" spans="1:15" x14ac:dyDescent="0.2">
      <c r="A143">
        <v>7</v>
      </c>
      <c r="B143">
        <v>141455198</v>
      </c>
      <c r="C143">
        <v>141460743</v>
      </c>
      <c r="D143">
        <v>5546</v>
      </c>
      <c r="E143" t="s">
        <v>21</v>
      </c>
      <c r="F143" t="s">
        <v>443</v>
      </c>
      <c r="G143" t="s">
        <v>444</v>
      </c>
      <c r="H143" t="s">
        <v>19</v>
      </c>
      <c r="I143" t="s">
        <v>445</v>
      </c>
      <c r="J143">
        <v>66853</v>
      </c>
      <c r="K143">
        <v>-0.67866965159160697</v>
      </c>
      <c r="L143">
        <v>5.6438978223909704</v>
      </c>
      <c r="M143">
        <v>-5.3516488521477097</v>
      </c>
      <c r="N143" s="120">
        <v>1.1967258486434199E-5</v>
      </c>
      <c r="O143">
        <v>1.31863691351242E-3</v>
      </c>
    </row>
    <row r="144" spans="1:15" x14ac:dyDescent="0.2">
      <c r="A144">
        <v>2</v>
      </c>
      <c r="B144">
        <v>103263433</v>
      </c>
      <c r="C144">
        <v>103303278</v>
      </c>
      <c r="D144">
        <v>39846</v>
      </c>
      <c r="E144" t="s">
        <v>16</v>
      </c>
      <c r="F144" t="s">
        <v>446</v>
      </c>
      <c r="G144" t="s">
        <v>447</v>
      </c>
      <c r="H144" t="s">
        <v>19</v>
      </c>
      <c r="I144" t="s">
        <v>448</v>
      </c>
      <c r="J144">
        <v>13661</v>
      </c>
      <c r="K144">
        <v>-2.6041059893452299</v>
      </c>
      <c r="L144">
        <v>-1.12221417400225</v>
      </c>
      <c r="M144">
        <v>-5.4361719412321001</v>
      </c>
      <c r="N144" s="120">
        <v>1.21469254918932E-5</v>
      </c>
      <c r="O144">
        <v>1.32887364881311E-3</v>
      </c>
    </row>
    <row r="145" spans="1:15" x14ac:dyDescent="0.2">
      <c r="A145" t="s">
        <v>69</v>
      </c>
      <c r="B145">
        <v>6779306</v>
      </c>
      <c r="C145">
        <v>6948363</v>
      </c>
      <c r="D145">
        <v>169058</v>
      </c>
      <c r="E145" t="s">
        <v>21</v>
      </c>
      <c r="F145" t="s">
        <v>449</v>
      </c>
      <c r="G145" t="s">
        <v>450</v>
      </c>
      <c r="H145" t="s">
        <v>19</v>
      </c>
      <c r="I145" t="s">
        <v>451</v>
      </c>
      <c r="J145">
        <v>331374</v>
      </c>
      <c r="K145">
        <v>-1.0415133726990899</v>
      </c>
      <c r="L145">
        <v>4.7771479946692601</v>
      </c>
      <c r="M145">
        <v>-5.3472395745370802</v>
      </c>
      <c r="N145" s="120">
        <v>1.2357195038393E-5</v>
      </c>
      <c r="O145">
        <v>1.3422893560852999E-3</v>
      </c>
    </row>
    <row r="146" spans="1:15" x14ac:dyDescent="0.2">
      <c r="A146">
        <v>15</v>
      </c>
      <c r="B146">
        <v>101347444</v>
      </c>
      <c r="C146">
        <v>101370162</v>
      </c>
      <c r="D146">
        <v>22719</v>
      </c>
      <c r="E146" t="s">
        <v>16</v>
      </c>
      <c r="F146" t="s">
        <v>452</v>
      </c>
      <c r="G146" t="s">
        <v>453</v>
      </c>
      <c r="H146" t="s">
        <v>19</v>
      </c>
      <c r="I146" t="s">
        <v>454</v>
      </c>
      <c r="J146">
        <v>74127</v>
      </c>
      <c r="K146">
        <v>-1.2704834633648501</v>
      </c>
      <c r="L146">
        <v>5.7734044959337396</v>
      </c>
      <c r="M146">
        <v>-5.3498600272721504</v>
      </c>
      <c r="N146" s="120">
        <v>1.25906184707886E-5</v>
      </c>
      <c r="O146">
        <v>1.3580134682999901E-3</v>
      </c>
    </row>
    <row r="147" spans="1:15" x14ac:dyDescent="0.2">
      <c r="A147" t="s">
        <v>252</v>
      </c>
      <c r="B147">
        <v>7927</v>
      </c>
      <c r="C147">
        <v>8607</v>
      </c>
      <c r="D147">
        <v>681</v>
      </c>
      <c r="E147" t="s">
        <v>21</v>
      </c>
      <c r="F147" t="s">
        <v>455</v>
      </c>
      <c r="G147" t="s">
        <v>456</v>
      </c>
      <c r="H147" t="s">
        <v>19</v>
      </c>
      <c r="I147" t="s">
        <v>457</v>
      </c>
      <c r="J147">
        <v>17705</v>
      </c>
      <c r="K147">
        <v>-1.23097617766574</v>
      </c>
      <c r="L147">
        <v>3.0731642031537798</v>
      </c>
      <c r="M147">
        <v>-5.3325004301303798</v>
      </c>
      <c r="N147" s="120">
        <v>1.30620314195034E-5</v>
      </c>
      <c r="O147">
        <v>1.3876161795986E-3</v>
      </c>
    </row>
    <row r="148" spans="1:15" x14ac:dyDescent="0.2">
      <c r="A148">
        <v>1</v>
      </c>
      <c r="B148">
        <v>51465862</v>
      </c>
      <c r="C148">
        <v>51478425</v>
      </c>
      <c r="D148">
        <v>12564</v>
      </c>
      <c r="E148" t="s">
        <v>16</v>
      </c>
      <c r="F148" t="s">
        <v>458</v>
      </c>
      <c r="G148" t="s">
        <v>459</v>
      </c>
      <c r="H148" t="s">
        <v>19</v>
      </c>
      <c r="I148" t="s">
        <v>460</v>
      </c>
      <c r="J148">
        <v>109019</v>
      </c>
      <c r="K148">
        <v>0.66143559072235203</v>
      </c>
      <c r="L148">
        <v>5.5269087531663201</v>
      </c>
      <c r="M148">
        <v>5.3106998274303203</v>
      </c>
      <c r="N148" s="120">
        <v>1.3184524245207999E-5</v>
      </c>
      <c r="O148">
        <v>1.3876161795986E-3</v>
      </c>
    </row>
    <row r="149" spans="1:15" x14ac:dyDescent="0.2">
      <c r="A149">
        <v>5</v>
      </c>
      <c r="B149">
        <v>75932827</v>
      </c>
      <c r="C149">
        <v>75978458</v>
      </c>
      <c r="D149">
        <v>45632</v>
      </c>
      <c r="E149" t="s">
        <v>16</v>
      </c>
      <c r="F149" t="s">
        <v>461</v>
      </c>
      <c r="G149" t="s">
        <v>462</v>
      </c>
      <c r="H149" t="s">
        <v>19</v>
      </c>
      <c r="I149" t="s">
        <v>463</v>
      </c>
      <c r="J149">
        <v>16542</v>
      </c>
      <c r="K149">
        <v>-1.29601749711064</v>
      </c>
      <c r="L149">
        <v>6.3680764326881398</v>
      </c>
      <c r="M149">
        <v>-5.3313553685257</v>
      </c>
      <c r="N149" s="120">
        <v>1.3202098856060001E-5</v>
      </c>
      <c r="O149">
        <v>1.3876161795986E-3</v>
      </c>
    </row>
    <row r="150" spans="1:15" x14ac:dyDescent="0.2">
      <c r="A150">
        <v>9</v>
      </c>
      <c r="B150">
        <v>107296026</v>
      </c>
      <c r="C150">
        <v>107302784</v>
      </c>
      <c r="D150">
        <v>6759</v>
      </c>
      <c r="E150" t="s">
        <v>21</v>
      </c>
      <c r="F150" t="s">
        <v>464</v>
      </c>
      <c r="G150" t="s">
        <v>465</v>
      </c>
      <c r="H150" t="s">
        <v>19</v>
      </c>
      <c r="I150" t="s">
        <v>466</v>
      </c>
      <c r="J150">
        <v>12700</v>
      </c>
      <c r="K150">
        <v>-1.22929686287147</v>
      </c>
      <c r="L150">
        <v>1.2283957520395401</v>
      </c>
      <c r="M150">
        <v>-5.3271550335742797</v>
      </c>
      <c r="N150" s="120">
        <v>1.32274720698221E-5</v>
      </c>
      <c r="O150">
        <v>1.3876161795986E-3</v>
      </c>
    </row>
    <row r="151" spans="1:15" x14ac:dyDescent="0.2">
      <c r="A151">
        <v>9</v>
      </c>
      <c r="B151">
        <v>56089962</v>
      </c>
      <c r="C151">
        <v>56128888</v>
      </c>
      <c r="D151">
        <v>38927</v>
      </c>
      <c r="E151" t="s">
        <v>21</v>
      </c>
      <c r="F151" t="s">
        <v>467</v>
      </c>
      <c r="G151" t="s">
        <v>468</v>
      </c>
      <c r="H151" t="s">
        <v>19</v>
      </c>
      <c r="I151" t="s">
        <v>469</v>
      </c>
      <c r="J151">
        <v>19200</v>
      </c>
      <c r="K151">
        <v>0.583695710388767</v>
      </c>
      <c r="L151">
        <v>4.9573572351882298</v>
      </c>
      <c r="M151">
        <v>5.3036630050772304</v>
      </c>
      <c r="N151" s="120">
        <v>1.33895848980057E-5</v>
      </c>
      <c r="O151">
        <v>1.3950672265160299E-3</v>
      </c>
    </row>
    <row r="152" spans="1:15" x14ac:dyDescent="0.2">
      <c r="A152">
        <v>7</v>
      </c>
      <c r="B152">
        <v>79821803</v>
      </c>
      <c r="C152">
        <v>79861059</v>
      </c>
      <c r="D152">
        <v>39257</v>
      </c>
      <c r="E152" t="s">
        <v>16</v>
      </c>
      <c r="F152" t="s">
        <v>470</v>
      </c>
      <c r="G152" t="s">
        <v>471</v>
      </c>
      <c r="H152" t="s">
        <v>19</v>
      </c>
      <c r="I152" t="s">
        <v>472</v>
      </c>
      <c r="J152">
        <v>16790</v>
      </c>
      <c r="K152">
        <v>-1.37477780199573</v>
      </c>
      <c r="L152">
        <v>6.9297726070028096</v>
      </c>
      <c r="M152">
        <v>-5.31514991164729</v>
      </c>
      <c r="N152" s="120">
        <v>1.38637193323871E-5</v>
      </c>
      <c r="O152">
        <v>1.43470760334352E-3</v>
      </c>
    </row>
    <row r="153" spans="1:15" x14ac:dyDescent="0.2">
      <c r="A153">
        <v>7</v>
      </c>
      <c r="B153">
        <v>16721929</v>
      </c>
      <c r="C153">
        <v>16726132</v>
      </c>
      <c r="D153">
        <v>4204</v>
      </c>
      <c r="E153" t="s">
        <v>21</v>
      </c>
      <c r="F153" t="s">
        <v>473</v>
      </c>
      <c r="G153" t="s">
        <v>474</v>
      </c>
      <c r="H153" t="s">
        <v>19</v>
      </c>
      <c r="I153" t="s">
        <v>475</v>
      </c>
      <c r="J153">
        <v>26368</v>
      </c>
      <c r="K153">
        <v>2.3106482653066598</v>
      </c>
      <c r="L153">
        <v>1.24402108616791</v>
      </c>
      <c r="M153">
        <v>5.3637236344461403</v>
      </c>
      <c r="N153" s="120">
        <v>1.39745390952157E-5</v>
      </c>
      <c r="O153">
        <v>1.43647007236459E-3</v>
      </c>
    </row>
    <row r="154" spans="1:15" x14ac:dyDescent="0.2">
      <c r="A154">
        <v>1</v>
      </c>
      <c r="B154">
        <v>74713574</v>
      </c>
      <c r="C154">
        <v>74737892</v>
      </c>
      <c r="D154">
        <v>24319</v>
      </c>
      <c r="E154" t="s">
        <v>21</v>
      </c>
      <c r="F154" t="s">
        <v>476</v>
      </c>
      <c r="G154" t="s">
        <v>477</v>
      </c>
      <c r="H154" t="s">
        <v>19</v>
      </c>
      <c r="I154" t="s">
        <v>478</v>
      </c>
      <c r="J154">
        <v>104086</v>
      </c>
      <c r="K154">
        <v>-1.0475477075223201</v>
      </c>
      <c r="L154">
        <v>1.9219396447191499</v>
      </c>
      <c r="M154">
        <v>-5.2831357138815997</v>
      </c>
      <c r="N154" s="120">
        <v>1.4408634998730699E-5</v>
      </c>
      <c r="O154">
        <v>1.4619882841295599E-3</v>
      </c>
    </row>
    <row r="155" spans="1:15" x14ac:dyDescent="0.2">
      <c r="A155">
        <v>17</v>
      </c>
      <c r="B155">
        <v>36029773</v>
      </c>
      <c r="C155">
        <v>36032855</v>
      </c>
      <c r="D155">
        <v>3083</v>
      </c>
      <c r="E155" t="s">
        <v>16</v>
      </c>
      <c r="F155" t="s">
        <v>479</v>
      </c>
      <c r="G155" t="s">
        <v>480</v>
      </c>
      <c r="H155" t="s">
        <v>19</v>
      </c>
      <c r="I155" t="s">
        <v>481</v>
      </c>
      <c r="J155">
        <v>15040</v>
      </c>
      <c r="K155">
        <v>-1.2410845409434099</v>
      </c>
      <c r="L155">
        <v>5.4883224067282903</v>
      </c>
      <c r="M155">
        <v>-5.2918720035238804</v>
      </c>
      <c r="N155" s="120">
        <v>1.44137001112278E-5</v>
      </c>
      <c r="O155">
        <v>1.4619882841295599E-3</v>
      </c>
    </row>
    <row r="156" spans="1:15" x14ac:dyDescent="0.2">
      <c r="A156">
        <v>6</v>
      </c>
      <c r="B156">
        <v>83115496</v>
      </c>
      <c r="C156">
        <v>83118898</v>
      </c>
      <c r="D156">
        <v>3403</v>
      </c>
      <c r="E156" t="s">
        <v>21</v>
      </c>
      <c r="F156" t="s">
        <v>482</v>
      </c>
      <c r="G156" t="s">
        <v>483</v>
      </c>
      <c r="H156" t="s">
        <v>19</v>
      </c>
      <c r="I156" t="s">
        <v>484</v>
      </c>
      <c r="J156">
        <v>57377</v>
      </c>
      <c r="K156">
        <v>0.54309923679799199</v>
      </c>
      <c r="L156">
        <v>6.4128353737495702</v>
      </c>
      <c r="M156">
        <v>5.26901107427177</v>
      </c>
      <c r="N156" s="120">
        <v>1.4534278682368899E-5</v>
      </c>
      <c r="O156">
        <v>1.4645198177576501E-3</v>
      </c>
    </row>
    <row r="157" spans="1:15" x14ac:dyDescent="0.2">
      <c r="A157">
        <v>11</v>
      </c>
      <c r="B157">
        <v>49015874</v>
      </c>
      <c r="C157">
        <v>49051242</v>
      </c>
      <c r="D157">
        <v>35369</v>
      </c>
      <c r="E157" t="s">
        <v>16</v>
      </c>
      <c r="F157" t="s">
        <v>485</v>
      </c>
      <c r="G157" t="s">
        <v>486</v>
      </c>
      <c r="H157" t="s">
        <v>19</v>
      </c>
      <c r="I157" t="s">
        <v>487</v>
      </c>
      <c r="J157">
        <v>245240</v>
      </c>
      <c r="K157">
        <v>-1.1597385625419701</v>
      </c>
      <c r="L157">
        <v>3.1580552829856101</v>
      </c>
      <c r="M157">
        <v>-5.2800508444107699</v>
      </c>
      <c r="N157" s="120">
        <v>1.46871547723111E-5</v>
      </c>
      <c r="O157">
        <v>1.4661739718812301E-3</v>
      </c>
    </row>
    <row r="158" spans="1:15" x14ac:dyDescent="0.2">
      <c r="A158">
        <v>3</v>
      </c>
      <c r="B158">
        <v>14886273</v>
      </c>
      <c r="C158">
        <v>14900770</v>
      </c>
      <c r="D158">
        <v>14498</v>
      </c>
      <c r="E158" t="s">
        <v>21</v>
      </c>
      <c r="F158" t="s">
        <v>488</v>
      </c>
      <c r="G158" t="s">
        <v>489</v>
      </c>
      <c r="H158" t="s">
        <v>19</v>
      </c>
      <c r="I158" t="s">
        <v>490</v>
      </c>
      <c r="J158">
        <v>12349</v>
      </c>
      <c r="K158">
        <v>1.52360340246999</v>
      </c>
      <c r="L158">
        <v>7.8436433203588596</v>
      </c>
      <c r="M158">
        <v>5.2971205151506</v>
      </c>
      <c r="N158" s="120">
        <v>1.4769678308324901E-5</v>
      </c>
      <c r="O158">
        <v>1.4661739718812301E-3</v>
      </c>
    </row>
    <row r="159" spans="1:15" x14ac:dyDescent="0.2">
      <c r="A159">
        <v>2</v>
      </c>
      <c r="B159">
        <v>93201760</v>
      </c>
      <c r="C159">
        <v>93334505</v>
      </c>
      <c r="D159">
        <v>132746</v>
      </c>
      <c r="E159" t="s">
        <v>16</v>
      </c>
      <c r="F159" t="s">
        <v>491</v>
      </c>
      <c r="G159" t="s">
        <v>492</v>
      </c>
      <c r="H159" t="s">
        <v>19</v>
      </c>
      <c r="I159" t="s">
        <v>493</v>
      </c>
      <c r="J159">
        <v>241556</v>
      </c>
      <c r="K159">
        <v>-0.96133519155033398</v>
      </c>
      <c r="L159">
        <v>3.9709248657065799</v>
      </c>
      <c r="M159">
        <v>-5.2676220648632599</v>
      </c>
      <c r="N159" s="120">
        <v>1.4837879710211E-5</v>
      </c>
      <c r="O159">
        <v>1.4661739718812301E-3</v>
      </c>
    </row>
    <row r="160" spans="1:15" x14ac:dyDescent="0.2">
      <c r="A160">
        <v>7</v>
      </c>
      <c r="B160">
        <v>127607031</v>
      </c>
      <c r="C160">
        <v>127615797</v>
      </c>
      <c r="D160">
        <v>8767</v>
      </c>
      <c r="E160" t="s">
        <v>16</v>
      </c>
      <c r="F160" t="s">
        <v>494</v>
      </c>
      <c r="G160" t="s">
        <v>495</v>
      </c>
      <c r="H160" t="s">
        <v>19</v>
      </c>
      <c r="I160" t="s">
        <v>496</v>
      </c>
      <c r="J160">
        <v>320683</v>
      </c>
      <c r="K160">
        <v>-0.98383560035260198</v>
      </c>
      <c r="L160">
        <v>1.83273400828704</v>
      </c>
      <c r="M160">
        <v>-5.2655081923271601</v>
      </c>
      <c r="N160" s="120">
        <v>1.4941262141271101E-5</v>
      </c>
      <c r="O160">
        <v>1.4669254548442801E-3</v>
      </c>
    </row>
    <row r="161" spans="1:15" x14ac:dyDescent="0.2">
      <c r="A161">
        <v>5</v>
      </c>
      <c r="B161">
        <v>100553725</v>
      </c>
      <c r="C161">
        <v>100572245</v>
      </c>
      <c r="D161">
        <v>18521</v>
      </c>
      <c r="E161" t="s">
        <v>16</v>
      </c>
      <c r="F161" t="s">
        <v>497</v>
      </c>
      <c r="G161" t="s">
        <v>498</v>
      </c>
      <c r="H161" t="s">
        <v>19</v>
      </c>
      <c r="I161" t="s">
        <v>499</v>
      </c>
      <c r="J161">
        <v>231507</v>
      </c>
      <c r="K161">
        <v>1.43419723340851</v>
      </c>
      <c r="L161">
        <v>6.7986855594932498</v>
      </c>
      <c r="M161">
        <v>5.2717613631067097</v>
      </c>
      <c r="N161" s="120">
        <v>1.55078945484282E-5</v>
      </c>
      <c r="O161">
        <v>1.49810547370959E-3</v>
      </c>
    </row>
    <row r="162" spans="1:15" x14ac:dyDescent="0.2">
      <c r="A162">
        <v>19</v>
      </c>
      <c r="B162">
        <v>53140443</v>
      </c>
      <c r="C162">
        <v>53247399</v>
      </c>
      <c r="D162">
        <v>106957</v>
      </c>
      <c r="E162" t="s">
        <v>21</v>
      </c>
      <c r="F162" t="s">
        <v>500</v>
      </c>
      <c r="G162" t="s">
        <v>501</v>
      </c>
      <c r="H162" t="s">
        <v>19</v>
      </c>
      <c r="I162" t="s">
        <v>502</v>
      </c>
      <c r="J162">
        <v>27360</v>
      </c>
      <c r="K162">
        <v>-0.74243910640725197</v>
      </c>
      <c r="L162">
        <v>5.7866685938050004</v>
      </c>
      <c r="M162">
        <v>-5.2420449173766599</v>
      </c>
      <c r="N162" s="120">
        <v>1.5563795445158499E-5</v>
      </c>
      <c r="O162">
        <v>1.49810547370959E-3</v>
      </c>
    </row>
    <row r="163" spans="1:15" x14ac:dyDescent="0.2">
      <c r="A163">
        <v>2</v>
      </c>
      <c r="B163">
        <v>4017717</v>
      </c>
      <c r="C163">
        <v>4614043</v>
      </c>
      <c r="D163">
        <v>596327</v>
      </c>
      <c r="E163" t="s">
        <v>21</v>
      </c>
      <c r="F163" t="s">
        <v>503</v>
      </c>
      <c r="G163" t="s">
        <v>504</v>
      </c>
      <c r="H163" t="s">
        <v>19</v>
      </c>
      <c r="I163" t="s">
        <v>505</v>
      </c>
      <c r="J163">
        <v>209630</v>
      </c>
      <c r="K163">
        <v>0.83549568930194995</v>
      </c>
      <c r="L163">
        <v>6.7181593462441702</v>
      </c>
      <c r="M163">
        <v>5.2430636197333902</v>
      </c>
      <c r="N163" s="120">
        <v>1.55956918266251E-5</v>
      </c>
      <c r="O163">
        <v>1.49810547370959E-3</v>
      </c>
    </row>
    <row r="164" spans="1:15" x14ac:dyDescent="0.2">
      <c r="A164">
        <v>11</v>
      </c>
      <c r="B164">
        <v>53770014</v>
      </c>
      <c r="C164">
        <v>53778374</v>
      </c>
      <c r="D164">
        <v>8361</v>
      </c>
      <c r="E164" t="s">
        <v>21</v>
      </c>
      <c r="F164" t="s">
        <v>506</v>
      </c>
      <c r="G164" t="s">
        <v>507</v>
      </c>
      <c r="H164" t="s">
        <v>19</v>
      </c>
      <c r="I164" t="s">
        <v>508</v>
      </c>
      <c r="J164">
        <v>16362</v>
      </c>
      <c r="K164">
        <v>-1.09181512236567</v>
      </c>
      <c r="L164">
        <v>3.25683396793386</v>
      </c>
      <c r="M164">
        <v>-5.2476375107814803</v>
      </c>
      <c r="N164" s="120">
        <v>1.5755809354960101E-5</v>
      </c>
      <c r="O164">
        <v>1.49810547370959E-3</v>
      </c>
    </row>
    <row r="165" spans="1:15" x14ac:dyDescent="0.2">
      <c r="A165">
        <v>7</v>
      </c>
      <c r="B165">
        <v>99267447</v>
      </c>
      <c r="C165">
        <v>99337137</v>
      </c>
      <c r="D165">
        <v>69691</v>
      </c>
      <c r="E165" t="s">
        <v>21</v>
      </c>
      <c r="F165" t="s">
        <v>509</v>
      </c>
      <c r="G165" t="s">
        <v>510</v>
      </c>
      <c r="H165" t="s">
        <v>19</v>
      </c>
      <c r="I165" t="s">
        <v>511</v>
      </c>
      <c r="J165">
        <v>17760</v>
      </c>
      <c r="K165">
        <v>-0.87028506523688298</v>
      </c>
      <c r="L165">
        <v>4.9433430870503301</v>
      </c>
      <c r="M165">
        <v>-5.2364978157047499</v>
      </c>
      <c r="N165" s="120">
        <v>1.5875998321965598E-5</v>
      </c>
      <c r="O165">
        <v>1.49810547370959E-3</v>
      </c>
    </row>
    <row r="166" spans="1:15" x14ac:dyDescent="0.2">
      <c r="A166">
        <v>8</v>
      </c>
      <c r="B166">
        <v>15011025</v>
      </c>
      <c r="C166">
        <v>15033333</v>
      </c>
      <c r="D166">
        <v>22309</v>
      </c>
      <c r="E166" t="s">
        <v>21</v>
      </c>
      <c r="F166" t="s">
        <v>512</v>
      </c>
      <c r="G166" t="s">
        <v>513</v>
      </c>
      <c r="H166" t="s">
        <v>19</v>
      </c>
      <c r="I166" t="s">
        <v>514</v>
      </c>
      <c r="J166">
        <v>74901</v>
      </c>
      <c r="K166">
        <v>1.1475551186944799</v>
      </c>
      <c r="L166">
        <v>2.3030243539767401</v>
      </c>
      <c r="M166">
        <v>5.2455842890132098</v>
      </c>
      <c r="N166" s="120">
        <v>1.59295410878932E-5</v>
      </c>
      <c r="O166">
        <v>1.49810547370959E-3</v>
      </c>
    </row>
    <row r="167" spans="1:15" x14ac:dyDescent="0.2">
      <c r="A167">
        <v>1</v>
      </c>
      <c r="B167">
        <v>188971095</v>
      </c>
      <c r="C167">
        <v>189007841</v>
      </c>
      <c r="D167">
        <v>36747</v>
      </c>
      <c r="E167" t="s">
        <v>16</v>
      </c>
      <c r="F167" t="s">
        <v>515</v>
      </c>
      <c r="G167" t="s">
        <v>516</v>
      </c>
      <c r="H167" t="s">
        <v>19</v>
      </c>
      <c r="I167" t="s">
        <v>517</v>
      </c>
      <c r="J167">
        <v>226823</v>
      </c>
      <c r="K167">
        <v>0.55716869367972299</v>
      </c>
      <c r="L167">
        <v>5.9167785275575104</v>
      </c>
      <c r="M167">
        <v>5.2286890154533197</v>
      </c>
      <c r="N167" s="120">
        <v>1.60008246414007E-5</v>
      </c>
      <c r="O167">
        <v>1.49810547370959E-3</v>
      </c>
    </row>
    <row r="168" spans="1:15" x14ac:dyDescent="0.2">
      <c r="A168">
        <v>8</v>
      </c>
      <c r="B168">
        <v>94772009</v>
      </c>
      <c r="C168">
        <v>94782427</v>
      </c>
      <c r="D168">
        <v>10419</v>
      </c>
      <c r="E168" t="s">
        <v>21</v>
      </c>
      <c r="F168" t="s">
        <v>518</v>
      </c>
      <c r="G168" t="s">
        <v>519</v>
      </c>
      <c r="H168" t="s">
        <v>19</v>
      </c>
      <c r="I168" t="s">
        <v>520</v>
      </c>
      <c r="J168">
        <v>20312</v>
      </c>
      <c r="K168">
        <v>-1.0248876135791201</v>
      </c>
      <c r="L168">
        <v>3.9877546392926702</v>
      </c>
      <c r="M168">
        <v>-5.2372201319003704</v>
      </c>
      <c r="N168" s="120">
        <v>1.6046418658593401E-5</v>
      </c>
      <c r="O168">
        <v>1.49810547370959E-3</v>
      </c>
    </row>
    <row r="169" spans="1:15" x14ac:dyDescent="0.2">
      <c r="A169">
        <v>11</v>
      </c>
      <c r="B169">
        <v>7206086</v>
      </c>
      <c r="C169">
        <v>7213923</v>
      </c>
      <c r="D169">
        <v>7838</v>
      </c>
      <c r="E169" t="s">
        <v>16</v>
      </c>
      <c r="F169" t="s">
        <v>521</v>
      </c>
      <c r="G169" t="s">
        <v>522</v>
      </c>
      <c r="H169" t="s">
        <v>19</v>
      </c>
      <c r="I169" t="s">
        <v>523</v>
      </c>
      <c r="J169">
        <v>16009</v>
      </c>
      <c r="K169">
        <v>-1.4482727802662101</v>
      </c>
      <c r="L169">
        <v>5.6083494532929299</v>
      </c>
      <c r="M169">
        <v>-5.2538907701355297</v>
      </c>
      <c r="N169" s="120">
        <v>1.62198558676619E-5</v>
      </c>
      <c r="O169">
        <v>1.49810547370959E-3</v>
      </c>
    </row>
    <row r="170" spans="1:15" x14ac:dyDescent="0.2">
      <c r="A170">
        <v>14</v>
      </c>
      <c r="B170">
        <v>66135039</v>
      </c>
      <c r="C170">
        <v>66152948</v>
      </c>
      <c r="D170">
        <v>17910</v>
      </c>
      <c r="E170" t="s">
        <v>21</v>
      </c>
      <c r="F170" t="s">
        <v>524</v>
      </c>
      <c r="G170" t="s">
        <v>525</v>
      </c>
      <c r="H170" t="s">
        <v>19</v>
      </c>
      <c r="I170" t="s">
        <v>526</v>
      </c>
      <c r="J170">
        <v>110902</v>
      </c>
      <c r="K170">
        <v>3.00199698671008</v>
      </c>
      <c r="L170">
        <v>1.1434720557320901</v>
      </c>
      <c r="M170">
        <v>5.3327113049659598</v>
      </c>
      <c r="N170" s="120">
        <v>1.62369749696913E-5</v>
      </c>
      <c r="O170">
        <v>1.49810547370959E-3</v>
      </c>
    </row>
    <row r="171" spans="1:15" x14ac:dyDescent="0.2">
      <c r="A171">
        <v>8</v>
      </c>
      <c r="B171">
        <v>70083457</v>
      </c>
      <c r="C171">
        <v>70090862</v>
      </c>
      <c r="D171">
        <v>7406</v>
      </c>
      <c r="E171" t="s">
        <v>21</v>
      </c>
      <c r="F171" t="s">
        <v>527</v>
      </c>
      <c r="G171" t="s">
        <v>528</v>
      </c>
      <c r="H171" t="s">
        <v>19</v>
      </c>
      <c r="I171" t="s">
        <v>529</v>
      </c>
      <c r="J171">
        <v>330790</v>
      </c>
      <c r="K171">
        <v>0.79597607754341304</v>
      </c>
      <c r="L171">
        <v>3.7365698723221601</v>
      </c>
      <c r="M171">
        <v>5.2194804498889198</v>
      </c>
      <c r="N171" s="120">
        <v>1.6463744756500399E-5</v>
      </c>
      <c r="O171">
        <v>1.5099324232967701E-3</v>
      </c>
    </row>
    <row r="172" spans="1:15" x14ac:dyDescent="0.2">
      <c r="A172">
        <v>11</v>
      </c>
      <c r="B172">
        <v>107732357</v>
      </c>
      <c r="C172">
        <v>107794557</v>
      </c>
      <c r="D172">
        <v>62201</v>
      </c>
      <c r="E172" t="s">
        <v>16</v>
      </c>
      <c r="F172" t="s">
        <v>530</v>
      </c>
      <c r="G172" t="s">
        <v>531</v>
      </c>
      <c r="H172" t="s">
        <v>19</v>
      </c>
      <c r="I172" t="s">
        <v>532</v>
      </c>
      <c r="J172">
        <v>54377</v>
      </c>
      <c r="K172">
        <v>1.8973421499090899</v>
      </c>
      <c r="L172">
        <v>0.94937133005520902</v>
      </c>
      <c r="M172">
        <v>5.25586618868107</v>
      </c>
      <c r="N172" s="120">
        <v>1.7180847268095701E-5</v>
      </c>
      <c r="O172">
        <v>1.56632057594139E-3</v>
      </c>
    </row>
    <row r="173" spans="1:15" x14ac:dyDescent="0.2">
      <c r="A173" t="s">
        <v>69</v>
      </c>
      <c r="B173">
        <v>108737016</v>
      </c>
      <c r="C173">
        <v>108834372</v>
      </c>
      <c r="D173">
        <v>97357</v>
      </c>
      <c r="E173" t="s">
        <v>16</v>
      </c>
      <c r="F173" t="s">
        <v>533</v>
      </c>
      <c r="G173" t="s">
        <v>534</v>
      </c>
      <c r="H173" t="s">
        <v>19</v>
      </c>
      <c r="I173" t="s">
        <v>535</v>
      </c>
      <c r="J173">
        <v>382236</v>
      </c>
      <c r="K173">
        <v>0.783012969160373</v>
      </c>
      <c r="L173">
        <v>6.3630044710241096</v>
      </c>
      <c r="M173">
        <v>5.19771494674211</v>
      </c>
      <c r="N173" s="120">
        <v>1.7331216848802699E-5</v>
      </c>
      <c r="O173">
        <v>1.5706117016457701E-3</v>
      </c>
    </row>
    <row r="174" spans="1:15" x14ac:dyDescent="0.2">
      <c r="A174">
        <v>15</v>
      </c>
      <c r="B174">
        <v>25363277</v>
      </c>
      <c r="C174">
        <v>25413764</v>
      </c>
      <c r="D174">
        <v>50488</v>
      </c>
      <c r="E174" t="s">
        <v>16</v>
      </c>
      <c r="F174" t="s">
        <v>536</v>
      </c>
      <c r="G174" t="s">
        <v>537</v>
      </c>
      <c r="H174" t="s">
        <v>19</v>
      </c>
      <c r="I174" t="s">
        <v>538</v>
      </c>
      <c r="J174">
        <v>70350</v>
      </c>
      <c r="K174">
        <v>0.80948181977871703</v>
      </c>
      <c r="L174">
        <v>7.7173145974822601</v>
      </c>
      <c r="M174">
        <v>5.1958269886804898</v>
      </c>
      <c r="N174" s="120">
        <v>1.7433010530150201E-5</v>
      </c>
      <c r="O174">
        <v>1.5706117016457701E-3</v>
      </c>
    </row>
    <row r="175" spans="1:15" x14ac:dyDescent="0.2">
      <c r="A175">
        <v>17</v>
      </c>
      <c r="B175">
        <v>35199381</v>
      </c>
      <c r="C175">
        <v>35202007</v>
      </c>
      <c r="D175">
        <v>2627</v>
      </c>
      <c r="E175" t="s">
        <v>16</v>
      </c>
      <c r="F175" t="s">
        <v>539</v>
      </c>
      <c r="G175" t="s">
        <v>540</v>
      </c>
      <c r="H175" t="s">
        <v>19</v>
      </c>
      <c r="I175" t="s">
        <v>541</v>
      </c>
      <c r="J175">
        <v>21926</v>
      </c>
      <c r="K175">
        <v>-1.9279166724825201</v>
      </c>
      <c r="L175">
        <v>0.25813020321045599</v>
      </c>
      <c r="M175">
        <v>-5.2409434533102797</v>
      </c>
      <c r="N175" s="120">
        <v>1.7886174041408199E-5</v>
      </c>
      <c r="O175">
        <v>1.6020154480597001E-3</v>
      </c>
    </row>
    <row r="176" spans="1:15" x14ac:dyDescent="0.2">
      <c r="A176">
        <v>3</v>
      </c>
      <c r="B176">
        <v>97628804</v>
      </c>
      <c r="C176">
        <v>97655282</v>
      </c>
      <c r="D176">
        <v>26479</v>
      </c>
      <c r="E176" t="s">
        <v>21</v>
      </c>
      <c r="F176" t="s">
        <v>542</v>
      </c>
      <c r="G176" t="s">
        <v>543</v>
      </c>
      <c r="H176" t="s">
        <v>19</v>
      </c>
      <c r="I176" t="s">
        <v>544</v>
      </c>
      <c r="J176">
        <v>14263</v>
      </c>
      <c r="K176">
        <v>-0.86227524446840798</v>
      </c>
      <c r="L176">
        <v>2.8311602427928002</v>
      </c>
      <c r="M176">
        <v>-5.1814181326838602</v>
      </c>
      <c r="N176" s="120">
        <v>1.8100844763294499E-5</v>
      </c>
      <c r="O176">
        <v>1.60256300710822E-3</v>
      </c>
    </row>
    <row r="177" spans="1:15" x14ac:dyDescent="0.2">
      <c r="A177">
        <v>5</v>
      </c>
      <c r="B177">
        <v>35056766</v>
      </c>
      <c r="C177">
        <v>35087839</v>
      </c>
      <c r="D177">
        <v>31074</v>
      </c>
      <c r="E177" t="s">
        <v>21</v>
      </c>
      <c r="F177" t="s">
        <v>545</v>
      </c>
      <c r="G177" t="s">
        <v>546</v>
      </c>
      <c r="H177" t="s">
        <v>19</v>
      </c>
      <c r="I177" t="s">
        <v>547</v>
      </c>
      <c r="J177">
        <v>231134</v>
      </c>
      <c r="K177">
        <v>-1.78938148101744</v>
      </c>
      <c r="L177">
        <v>-0.70163914068765099</v>
      </c>
      <c r="M177">
        <v>-5.2280857846852804</v>
      </c>
      <c r="N177" s="120">
        <v>1.8101553945528999E-5</v>
      </c>
      <c r="O177">
        <v>1.60256300710822E-3</v>
      </c>
    </row>
    <row r="178" spans="1:15" x14ac:dyDescent="0.2">
      <c r="A178">
        <v>5</v>
      </c>
      <c r="B178">
        <v>23915276</v>
      </c>
      <c r="C178">
        <v>24030690</v>
      </c>
      <c r="D178">
        <v>115415</v>
      </c>
      <c r="E178" t="s">
        <v>16</v>
      </c>
      <c r="F178" t="s">
        <v>548</v>
      </c>
      <c r="G178" t="s">
        <v>549</v>
      </c>
      <c r="H178" t="s">
        <v>19</v>
      </c>
      <c r="I178" t="s">
        <v>550</v>
      </c>
      <c r="J178">
        <v>84652</v>
      </c>
      <c r="K178">
        <v>0.97927507773981903</v>
      </c>
      <c r="L178">
        <v>4.5828438506206597</v>
      </c>
      <c r="M178">
        <v>5.1790718057830798</v>
      </c>
      <c r="N178" s="120">
        <v>1.8367679075033099E-5</v>
      </c>
      <c r="O178">
        <v>1.61616765136836E-3</v>
      </c>
    </row>
    <row r="179" spans="1:15" x14ac:dyDescent="0.2">
      <c r="A179">
        <v>3</v>
      </c>
      <c r="B179">
        <v>96557957</v>
      </c>
      <c r="C179">
        <v>96561883</v>
      </c>
      <c r="D179">
        <v>3927</v>
      </c>
      <c r="E179" t="s">
        <v>21</v>
      </c>
      <c r="F179" t="s">
        <v>551</v>
      </c>
      <c r="G179" t="s">
        <v>552</v>
      </c>
      <c r="H179" t="s">
        <v>19</v>
      </c>
      <c r="I179" t="s">
        <v>553</v>
      </c>
      <c r="J179">
        <v>56338</v>
      </c>
      <c r="K179">
        <v>-0.81047680856175097</v>
      </c>
      <c r="L179">
        <v>7.4223184678456402</v>
      </c>
      <c r="M179">
        <v>-5.1717674954247297</v>
      </c>
      <c r="N179" s="120">
        <v>1.84662665832765E-5</v>
      </c>
      <c r="O179">
        <v>1.61616765136836E-3</v>
      </c>
    </row>
    <row r="180" spans="1:15" x14ac:dyDescent="0.2">
      <c r="A180">
        <v>5</v>
      </c>
      <c r="B180">
        <v>137643031</v>
      </c>
      <c r="C180">
        <v>137645714</v>
      </c>
      <c r="D180">
        <v>2684</v>
      </c>
      <c r="E180" t="s">
        <v>16</v>
      </c>
      <c r="F180" t="s">
        <v>554</v>
      </c>
      <c r="G180" t="s">
        <v>555</v>
      </c>
      <c r="H180" t="s">
        <v>19</v>
      </c>
      <c r="I180" t="s">
        <v>556</v>
      </c>
      <c r="J180">
        <v>16369</v>
      </c>
      <c r="K180">
        <v>0.72941587881921699</v>
      </c>
      <c r="L180">
        <v>6.5713931408730204</v>
      </c>
      <c r="M180">
        <v>5.1509483897659196</v>
      </c>
      <c r="N180" s="120">
        <v>1.9336475973907599E-5</v>
      </c>
      <c r="O180">
        <v>1.68271287509301E-3</v>
      </c>
    </row>
    <row r="181" spans="1:15" x14ac:dyDescent="0.2">
      <c r="A181">
        <v>7</v>
      </c>
      <c r="B181">
        <v>130936111</v>
      </c>
      <c r="C181">
        <v>130985660</v>
      </c>
      <c r="D181">
        <v>49550</v>
      </c>
      <c r="E181" t="s">
        <v>21</v>
      </c>
      <c r="F181" t="s">
        <v>557</v>
      </c>
      <c r="G181" t="s">
        <v>558</v>
      </c>
      <c r="H181" t="s">
        <v>19</v>
      </c>
      <c r="I181" t="s">
        <v>559</v>
      </c>
      <c r="J181">
        <v>56213</v>
      </c>
      <c r="K181">
        <v>-1.05341806322015</v>
      </c>
      <c r="L181">
        <v>8.3843953142634504</v>
      </c>
      <c r="M181">
        <v>-5.1579700052450503</v>
      </c>
      <c r="N181" s="120">
        <v>1.9458569569095602E-5</v>
      </c>
      <c r="O181">
        <v>1.6837709125438801E-3</v>
      </c>
    </row>
    <row r="182" spans="1:15" x14ac:dyDescent="0.2">
      <c r="A182">
        <v>9</v>
      </c>
      <c r="B182">
        <v>121489824</v>
      </c>
      <c r="C182">
        <v>121495694</v>
      </c>
      <c r="D182">
        <v>5871</v>
      </c>
      <c r="E182" t="s">
        <v>16</v>
      </c>
      <c r="F182" t="s">
        <v>560</v>
      </c>
      <c r="G182" t="s">
        <v>561</v>
      </c>
      <c r="H182" t="s">
        <v>19</v>
      </c>
      <c r="I182" t="s">
        <v>562</v>
      </c>
      <c r="J182">
        <v>12424</v>
      </c>
      <c r="K182">
        <v>-1.9527310339320301</v>
      </c>
      <c r="L182">
        <v>0.41522149750111398</v>
      </c>
      <c r="M182">
        <v>-5.1952764114415899</v>
      </c>
      <c r="N182" s="120">
        <v>2.00436507326539E-5</v>
      </c>
      <c r="O182">
        <v>1.7007656838493E-3</v>
      </c>
    </row>
    <row r="183" spans="1:15" x14ac:dyDescent="0.2">
      <c r="A183">
        <v>1</v>
      </c>
      <c r="B183">
        <v>24613974</v>
      </c>
      <c r="C183">
        <v>24614651</v>
      </c>
      <c r="D183">
        <v>678</v>
      </c>
      <c r="E183" t="s">
        <v>16</v>
      </c>
      <c r="F183" t="s">
        <v>563</v>
      </c>
      <c r="G183" t="s">
        <v>564</v>
      </c>
      <c r="H183" t="s">
        <v>48</v>
      </c>
      <c r="I183" t="s">
        <v>565</v>
      </c>
      <c r="J183" t="s">
        <v>45</v>
      </c>
      <c r="K183">
        <v>-1.2264059679546799</v>
      </c>
      <c r="L183">
        <v>3.24214031822846</v>
      </c>
      <c r="M183">
        <v>-5.1520749062092603</v>
      </c>
      <c r="N183" s="120">
        <v>2.0129858114753202E-5</v>
      </c>
      <c r="O183">
        <v>1.7007656838493E-3</v>
      </c>
    </row>
    <row r="184" spans="1:15" x14ac:dyDescent="0.2">
      <c r="A184">
        <v>5</v>
      </c>
      <c r="B184">
        <v>137166892</v>
      </c>
      <c r="C184">
        <v>137177043</v>
      </c>
      <c r="D184">
        <v>10152</v>
      </c>
      <c r="E184" t="s">
        <v>16</v>
      </c>
      <c r="F184" t="s">
        <v>566</v>
      </c>
      <c r="G184" t="s">
        <v>567</v>
      </c>
      <c r="H184" t="s">
        <v>19</v>
      </c>
      <c r="I184" t="s">
        <v>568</v>
      </c>
      <c r="J184">
        <v>102633301</v>
      </c>
      <c r="K184">
        <v>-1.0133186746414</v>
      </c>
      <c r="L184">
        <v>1.70006922933542</v>
      </c>
      <c r="M184">
        <v>-5.1418465647814298</v>
      </c>
      <c r="N184" s="120">
        <v>2.0146661570947601E-5</v>
      </c>
      <c r="O184">
        <v>1.7007656838493E-3</v>
      </c>
    </row>
    <row r="185" spans="1:15" x14ac:dyDescent="0.2">
      <c r="A185">
        <v>11</v>
      </c>
      <c r="B185">
        <v>85832551</v>
      </c>
      <c r="C185">
        <v>85841948</v>
      </c>
      <c r="D185">
        <v>9398</v>
      </c>
      <c r="E185" t="s">
        <v>21</v>
      </c>
      <c r="F185" t="s">
        <v>569</v>
      </c>
      <c r="G185" t="s">
        <v>570</v>
      </c>
      <c r="H185" t="s">
        <v>19</v>
      </c>
      <c r="I185" t="s">
        <v>571</v>
      </c>
      <c r="J185">
        <v>21385</v>
      </c>
      <c r="K185">
        <v>-1.02402482367783</v>
      </c>
      <c r="L185">
        <v>4.0758983761053802</v>
      </c>
      <c r="M185">
        <v>-5.1399583625373797</v>
      </c>
      <c r="N185" s="120">
        <v>2.02592187712636E-5</v>
      </c>
      <c r="O185">
        <v>1.7007656838493E-3</v>
      </c>
    </row>
    <row r="186" spans="1:15" x14ac:dyDescent="0.2">
      <c r="A186">
        <v>2</v>
      </c>
      <c r="B186">
        <v>26208637</v>
      </c>
      <c r="C186">
        <v>26237525</v>
      </c>
      <c r="D186">
        <v>28889</v>
      </c>
      <c r="E186" t="s">
        <v>16</v>
      </c>
      <c r="F186" t="s">
        <v>572</v>
      </c>
      <c r="G186" t="s">
        <v>573</v>
      </c>
      <c r="H186" t="s">
        <v>19</v>
      </c>
      <c r="I186" t="s">
        <v>574</v>
      </c>
      <c r="J186">
        <v>227638</v>
      </c>
      <c r="K186">
        <v>-0.71734309199624002</v>
      </c>
      <c r="L186">
        <v>3.2132911530491701</v>
      </c>
      <c r="M186">
        <v>-5.1302826197835403</v>
      </c>
      <c r="N186" s="120">
        <v>2.0307367888956099E-5</v>
      </c>
      <c r="O186">
        <v>1.7007656838493E-3</v>
      </c>
    </row>
    <row r="187" spans="1:15" x14ac:dyDescent="0.2">
      <c r="A187">
        <v>13</v>
      </c>
      <c r="B187">
        <v>12790816</v>
      </c>
      <c r="C187">
        <v>12800079</v>
      </c>
      <c r="D187">
        <v>9264</v>
      </c>
      <c r="E187" t="s">
        <v>16</v>
      </c>
      <c r="F187" t="s">
        <v>575</v>
      </c>
      <c r="G187" t="s">
        <v>576</v>
      </c>
      <c r="H187" t="s">
        <v>19</v>
      </c>
      <c r="I187" t="s">
        <v>577</v>
      </c>
      <c r="J187" t="s">
        <v>578</v>
      </c>
      <c r="K187">
        <v>1.0537194893725701</v>
      </c>
      <c r="L187">
        <v>9.3802156813865096</v>
      </c>
      <c r="M187">
        <v>5.1399250948765802</v>
      </c>
      <c r="N187" s="120">
        <v>2.0321240542205699E-5</v>
      </c>
      <c r="O187">
        <v>1.7007656838493E-3</v>
      </c>
    </row>
    <row r="188" spans="1:15" x14ac:dyDescent="0.2">
      <c r="A188">
        <v>13</v>
      </c>
      <c r="B188">
        <v>60955219</v>
      </c>
      <c r="C188">
        <v>60959948</v>
      </c>
      <c r="D188">
        <v>4730</v>
      </c>
      <c r="E188" t="s">
        <v>21</v>
      </c>
      <c r="F188" t="s">
        <v>579</v>
      </c>
      <c r="G188" t="s">
        <v>580</v>
      </c>
      <c r="H188" t="s">
        <v>43</v>
      </c>
      <c r="I188" t="s">
        <v>581</v>
      </c>
      <c r="J188" t="s">
        <v>45</v>
      </c>
      <c r="K188">
        <v>1.6080969234541</v>
      </c>
      <c r="L188">
        <v>1.8390503973460599</v>
      </c>
      <c r="M188">
        <v>5.1640720567527501</v>
      </c>
      <c r="N188" s="120">
        <v>2.0598500504665499E-5</v>
      </c>
      <c r="O188">
        <v>1.7064154927106301E-3</v>
      </c>
    </row>
    <row r="189" spans="1:15" x14ac:dyDescent="0.2">
      <c r="A189">
        <v>17</v>
      </c>
      <c r="B189">
        <v>28896392</v>
      </c>
      <c r="C189">
        <v>28915324</v>
      </c>
      <c r="D189">
        <v>18933</v>
      </c>
      <c r="E189" t="s">
        <v>16</v>
      </c>
      <c r="F189" t="s">
        <v>582</v>
      </c>
      <c r="G189" t="s">
        <v>583</v>
      </c>
      <c r="H189" t="s">
        <v>19</v>
      </c>
      <c r="I189" t="s">
        <v>584</v>
      </c>
      <c r="J189">
        <v>207819</v>
      </c>
      <c r="K189">
        <v>-1.0062874870853</v>
      </c>
      <c r="L189">
        <v>1.7094704793697499</v>
      </c>
      <c r="M189">
        <v>-5.1317675853734999</v>
      </c>
      <c r="N189" s="120">
        <v>2.0626434812450299E-5</v>
      </c>
      <c r="O189">
        <v>1.7064154927106301E-3</v>
      </c>
    </row>
    <row r="190" spans="1:15" x14ac:dyDescent="0.2">
      <c r="A190">
        <v>19</v>
      </c>
      <c r="B190">
        <v>23972750</v>
      </c>
      <c r="C190">
        <v>24031019</v>
      </c>
      <c r="D190">
        <v>58270</v>
      </c>
      <c r="E190" t="s">
        <v>16</v>
      </c>
      <c r="F190" t="s">
        <v>585</v>
      </c>
      <c r="G190" t="s">
        <v>586</v>
      </c>
      <c r="H190" t="s">
        <v>19</v>
      </c>
      <c r="I190" t="s">
        <v>587</v>
      </c>
      <c r="J190">
        <v>381217</v>
      </c>
      <c r="K190">
        <v>-1.1458942686070199</v>
      </c>
      <c r="L190">
        <v>3.90215590260516</v>
      </c>
      <c r="M190">
        <v>-5.13395665790775</v>
      </c>
      <c r="N190" s="120">
        <v>2.08244300115724E-5</v>
      </c>
      <c r="O190">
        <v>1.7064154927106301E-3</v>
      </c>
    </row>
    <row r="191" spans="1:15" x14ac:dyDescent="0.2">
      <c r="A191">
        <v>6</v>
      </c>
      <c r="B191">
        <v>86736840</v>
      </c>
      <c r="C191">
        <v>86793584</v>
      </c>
      <c r="D191">
        <v>56745</v>
      </c>
      <c r="E191" t="s">
        <v>16</v>
      </c>
      <c r="F191" t="s">
        <v>588</v>
      </c>
      <c r="G191" t="s">
        <v>589</v>
      </c>
      <c r="H191" t="s">
        <v>19</v>
      </c>
      <c r="I191" t="s">
        <v>590</v>
      </c>
      <c r="J191">
        <v>11746</v>
      </c>
      <c r="K191">
        <v>0.89141509805029595</v>
      </c>
      <c r="L191">
        <v>7.4759655871372503</v>
      </c>
      <c r="M191">
        <v>5.1235489195428796</v>
      </c>
      <c r="N191" s="120">
        <v>2.0834401745683501E-5</v>
      </c>
      <c r="O191">
        <v>1.7064154927106301E-3</v>
      </c>
    </row>
    <row r="192" spans="1:15" x14ac:dyDescent="0.2">
      <c r="A192">
        <v>11</v>
      </c>
      <c r="B192">
        <v>32300069</v>
      </c>
      <c r="C192">
        <v>32300873</v>
      </c>
      <c r="D192">
        <v>805</v>
      </c>
      <c r="E192" t="s">
        <v>21</v>
      </c>
      <c r="F192" t="s">
        <v>591</v>
      </c>
      <c r="G192" t="s">
        <v>592</v>
      </c>
      <c r="H192" t="s">
        <v>19</v>
      </c>
      <c r="I192" t="s">
        <v>593</v>
      </c>
      <c r="J192">
        <v>216635</v>
      </c>
      <c r="K192">
        <v>-3.1868304500857598</v>
      </c>
      <c r="L192">
        <v>-2.10452212286055</v>
      </c>
      <c r="M192">
        <v>-5.2335873747053601</v>
      </c>
      <c r="N192" s="120">
        <v>2.0992341669346602E-5</v>
      </c>
      <c r="O192">
        <v>1.7102058777005999E-3</v>
      </c>
    </row>
    <row r="193" spans="1:15" x14ac:dyDescent="0.2">
      <c r="A193">
        <v>11</v>
      </c>
      <c r="B193">
        <v>100462614</v>
      </c>
      <c r="C193">
        <v>100472741</v>
      </c>
      <c r="D193">
        <v>10128</v>
      </c>
      <c r="E193" t="s">
        <v>16</v>
      </c>
      <c r="F193" t="s">
        <v>594</v>
      </c>
      <c r="G193" t="s">
        <v>595</v>
      </c>
      <c r="H193" t="s">
        <v>19</v>
      </c>
      <c r="I193" t="s">
        <v>596</v>
      </c>
      <c r="J193">
        <v>217194</v>
      </c>
      <c r="K193">
        <v>0.77789144248488695</v>
      </c>
      <c r="L193">
        <v>2.2351973729114598</v>
      </c>
      <c r="M193">
        <v>5.1133126302229703</v>
      </c>
      <c r="N193" s="120">
        <v>2.1203989655703199E-5</v>
      </c>
      <c r="O193">
        <v>1.7111650574816401E-3</v>
      </c>
    </row>
    <row r="194" spans="1:15" x14ac:dyDescent="0.2">
      <c r="A194">
        <v>1</v>
      </c>
      <c r="B194">
        <v>169949535</v>
      </c>
      <c r="C194">
        <v>169969241</v>
      </c>
      <c r="D194">
        <v>19707</v>
      </c>
      <c r="E194" t="s">
        <v>16</v>
      </c>
      <c r="F194" t="s">
        <v>597</v>
      </c>
      <c r="G194" t="s">
        <v>598</v>
      </c>
      <c r="H194" t="s">
        <v>19</v>
      </c>
      <c r="I194" t="s">
        <v>599</v>
      </c>
      <c r="J194">
        <v>15490</v>
      </c>
      <c r="K194">
        <v>1.6578250379869901</v>
      </c>
      <c r="L194">
        <v>4.6982685571531704</v>
      </c>
      <c r="M194">
        <v>5.15248855448037</v>
      </c>
      <c r="N194" s="120">
        <v>2.1334265320836501E-5</v>
      </c>
      <c r="O194">
        <v>1.7111650574816401E-3</v>
      </c>
    </row>
    <row r="195" spans="1:15" x14ac:dyDescent="0.2">
      <c r="A195">
        <v>4</v>
      </c>
      <c r="B195">
        <v>33245423</v>
      </c>
      <c r="C195">
        <v>33290163</v>
      </c>
      <c r="D195">
        <v>44741</v>
      </c>
      <c r="E195" t="s">
        <v>16</v>
      </c>
      <c r="F195" t="s">
        <v>600</v>
      </c>
      <c r="G195" t="s">
        <v>601</v>
      </c>
      <c r="H195" t="s">
        <v>19</v>
      </c>
      <c r="I195" t="s">
        <v>602</v>
      </c>
      <c r="J195">
        <v>108767</v>
      </c>
      <c r="K195">
        <v>-0.63362124051565805</v>
      </c>
      <c r="L195">
        <v>6.6980316934597504</v>
      </c>
      <c r="M195">
        <v>-5.1074959372103104</v>
      </c>
      <c r="N195" s="120">
        <v>2.13948945031795E-5</v>
      </c>
      <c r="O195">
        <v>1.7111650574816401E-3</v>
      </c>
    </row>
    <row r="196" spans="1:15" x14ac:dyDescent="0.2">
      <c r="A196">
        <v>7</v>
      </c>
      <c r="B196">
        <v>46033698</v>
      </c>
      <c r="C196">
        <v>46084212</v>
      </c>
      <c r="D196">
        <v>50515</v>
      </c>
      <c r="E196" t="s">
        <v>21</v>
      </c>
      <c r="F196" t="s">
        <v>603</v>
      </c>
      <c r="G196" t="s">
        <v>604</v>
      </c>
      <c r="H196" t="s">
        <v>19</v>
      </c>
      <c r="I196" t="s">
        <v>605</v>
      </c>
      <c r="J196">
        <v>211548</v>
      </c>
      <c r="K196">
        <v>0.61631142796307903</v>
      </c>
      <c r="L196">
        <v>7.5757793843069399</v>
      </c>
      <c r="M196">
        <v>5.1055401850142799</v>
      </c>
      <c r="N196" s="120">
        <v>2.1488051658608301E-5</v>
      </c>
      <c r="O196">
        <v>1.7111650574816401E-3</v>
      </c>
    </row>
    <row r="197" spans="1:15" x14ac:dyDescent="0.2">
      <c r="A197">
        <v>11</v>
      </c>
      <c r="B197">
        <v>78962974</v>
      </c>
      <c r="C197">
        <v>78984946</v>
      </c>
      <c r="D197">
        <v>21973</v>
      </c>
      <c r="E197" t="s">
        <v>16</v>
      </c>
      <c r="F197" t="s">
        <v>606</v>
      </c>
      <c r="G197" t="s">
        <v>607</v>
      </c>
      <c r="H197" t="s">
        <v>19</v>
      </c>
      <c r="I197" t="s">
        <v>608</v>
      </c>
      <c r="J197">
        <v>16859</v>
      </c>
      <c r="K197">
        <v>0.86614294833426997</v>
      </c>
      <c r="L197">
        <v>8.8535645396236404</v>
      </c>
      <c r="M197">
        <v>5.1084779434419598</v>
      </c>
      <c r="N197" s="120">
        <v>2.1562735446197199E-5</v>
      </c>
      <c r="O197">
        <v>1.7111650574816401E-3</v>
      </c>
    </row>
    <row r="198" spans="1:15" x14ac:dyDescent="0.2">
      <c r="A198">
        <v>6</v>
      </c>
      <c r="B198">
        <v>72206177</v>
      </c>
      <c r="C198">
        <v>72235577</v>
      </c>
      <c r="D198">
        <v>29401</v>
      </c>
      <c r="E198" t="s">
        <v>16</v>
      </c>
      <c r="F198" t="s">
        <v>609</v>
      </c>
      <c r="G198" t="s">
        <v>610</v>
      </c>
      <c r="H198" t="s">
        <v>19</v>
      </c>
      <c r="I198" t="s">
        <v>611</v>
      </c>
      <c r="J198">
        <v>71093</v>
      </c>
      <c r="K198">
        <v>-1.08578856735869</v>
      </c>
      <c r="L198">
        <v>2.3504007486525098</v>
      </c>
      <c r="M198">
        <v>-5.1110809024966999</v>
      </c>
      <c r="N198" s="120">
        <v>2.1854851608010799E-5</v>
      </c>
      <c r="O198">
        <v>1.7254067382901799E-3</v>
      </c>
    </row>
    <row r="199" spans="1:15" x14ac:dyDescent="0.2">
      <c r="A199">
        <v>4</v>
      </c>
      <c r="B199">
        <v>149518236</v>
      </c>
      <c r="C199">
        <v>149566437</v>
      </c>
      <c r="D199">
        <v>48202</v>
      </c>
      <c r="E199" t="s">
        <v>21</v>
      </c>
      <c r="F199" t="s">
        <v>612</v>
      </c>
      <c r="G199" t="s">
        <v>613</v>
      </c>
      <c r="H199" t="s">
        <v>19</v>
      </c>
      <c r="I199" t="s">
        <v>614</v>
      </c>
      <c r="J199">
        <v>67087</v>
      </c>
      <c r="K199">
        <v>0.66959753769361996</v>
      </c>
      <c r="L199">
        <v>5.92484010192429</v>
      </c>
      <c r="M199">
        <v>5.0845629053566697</v>
      </c>
      <c r="N199" s="120">
        <v>2.2622075853618401E-5</v>
      </c>
      <c r="O199">
        <v>1.77681904499497E-3</v>
      </c>
    </row>
    <row r="200" spans="1:15" x14ac:dyDescent="0.2">
      <c r="A200">
        <v>2</v>
      </c>
      <c r="B200">
        <v>12106632</v>
      </c>
      <c r="C200">
        <v>12301922</v>
      </c>
      <c r="D200">
        <v>195291</v>
      </c>
      <c r="E200" t="s">
        <v>16</v>
      </c>
      <c r="F200" t="s">
        <v>615</v>
      </c>
      <c r="G200" t="s">
        <v>616</v>
      </c>
      <c r="H200" t="s">
        <v>19</v>
      </c>
      <c r="I200" t="s">
        <v>617</v>
      </c>
      <c r="J200">
        <v>241226</v>
      </c>
      <c r="K200">
        <v>-1.47112455938771</v>
      </c>
      <c r="L200">
        <v>0.88270824087000899</v>
      </c>
      <c r="M200">
        <v>-5.1069029598942697</v>
      </c>
      <c r="N200" s="120">
        <v>2.3199585002665799E-5</v>
      </c>
      <c r="O200">
        <v>1.80325344834275E-3</v>
      </c>
    </row>
    <row r="201" spans="1:15" x14ac:dyDescent="0.2">
      <c r="A201">
        <v>6</v>
      </c>
      <c r="B201">
        <v>124530345</v>
      </c>
      <c r="C201">
        <v>124542359</v>
      </c>
      <c r="D201">
        <v>12015</v>
      </c>
      <c r="E201" t="s">
        <v>16</v>
      </c>
      <c r="F201" t="s">
        <v>618</v>
      </c>
      <c r="G201" t="s">
        <v>619</v>
      </c>
      <c r="H201" t="s">
        <v>19</v>
      </c>
      <c r="I201" t="s">
        <v>620</v>
      </c>
      <c r="J201">
        <v>50908</v>
      </c>
      <c r="K201">
        <v>-1.5232700474719101</v>
      </c>
      <c r="L201">
        <v>2.8687380848693</v>
      </c>
      <c r="M201">
        <v>-5.1084604228480401</v>
      </c>
      <c r="N201" s="120">
        <v>2.3283763251986601E-5</v>
      </c>
      <c r="O201">
        <v>1.80325344834275E-3</v>
      </c>
    </row>
    <row r="202" spans="1:15" x14ac:dyDescent="0.2">
      <c r="A202">
        <v>8</v>
      </c>
      <c r="B202">
        <v>25806555</v>
      </c>
      <c r="C202">
        <v>25815982</v>
      </c>
      <c r="D202">
        <v>9428</v>
      </c>
      <c r="E202" t="s">
        <v>21</v>
      </c>
      <c r="F202" t="s">
        <v>621</v>
      </c>
      <c r="G202" t="s">
        <v>622</v>
      </c>
      <c r="H202" t="s">
        <v>19</v>
      </c>
      <c r="I202" t="s">
        <v>623</v>
      </c>
      <c r="J202">
        <v>20845</v>
      </c>
      <c r="K202">
        <v>0.89106074337529495</v>
      </c>
      <c r="L202">
        <v>5.7885893880195098</v>
      </c>
      <c r="M202">
        <v>5.0767287362001001</v>
      </c>
      <c r="N202" s="120">
        <v>2.3311842698606999E-5</v>
      </c>
      <c r="O202">
        <v>1.80325344834275E-3</v>
      </c>
    </row>
    <row r="203" spans="1:15" x14ac:dyDescent="0.2">
      <c r="A203" t="s">
        <v>69</v>
      </c>
      <c r="B203">
        <v>159372178</v>
      </c>
      <c r="C203">
        <v>159389928</v>
      </c>
      <c r="D203">
        <v>17751</v>
      </c>
      <c r="E203" t="s">
        <v>21</v>
      </c>
      <c r="F203" t="s">
        <v>624</v>
      </c>
      <c r="G203" t="s">
        <v>625</v>
      </c>
      <c r="H203" t="s">
        <v>19</v>
      </c>
      <c r="I203" t="s">
        <v>626</v>
      </c>
      <c r="J203">
        <v>66235</v>
      </c>
      <c r="K203">
        <v>-0.85628642387629905</v>
      </c>
      <c r="L203">
        <v>3.4982470984009999</v>
      </c>
      <c r="M203">
        <v>-5.0666114046937603</v>
      </c>
      <c r="N203" s="120">
        <v>2.3826217810839899E-5</v>
      </c>
      <c r="O203">
        <v>1.8162159134275299E-3</v>
      </c>
    </row>
    <row r="204" spans="1:15" x14ac:dyDescent="0.2">
      <c r="A204">
        <v>13</v>
      </c>
      <c r="B204">
        <v>24501525</v>
      </c>
      <c r="C204">
        <v>24733816</v>
      </c>
      <c r="D204">
        <v>232292</v>
      </c>
      <c r="E204" t="s">
        <v>21</v>
      </c>
      <c r="F204" t="s">
        <v>627</v>
      </c>
      <c r="G204" t="s">
        <v>628</v>
      </c>
      <c r="H204" t="s">
        <v>19</v>
      </c>
      <c r="I204" t="s">
        <v>629</v>
      </c>
      <c r="J204">
        <v>193385</v>
      </c>
      <c r="K204">
        <v>-1.13593821684179</v>
      </c>
      <c r="L204">
        <v>3.52031114412316</v>
      </c>
      <c r="M204">
        <v>-5.0763198119867896</v>
      </c>
      <c r="N204" s="120">
        <v>2.3898848005189398E-5</v>
      </c>
      <c r="O204">
        <v>1.8162159134275299E-3</v>
      </c>
    </row>
    <row r="205" spans="1:15" x14ac:dyDescent="0.2">
      <c r="A205">
        <v>16</v>
      </c>
      <c r="B205">
        <v>38558698</v>
      </c>
      <c r="C205">
        <v>38592162</v>
      </c>
      <c r="D205">
        <v>33465</v>
      </c>
      <c r="E205" t="s">
        <v>21</v>
      </c>
      <c r="F205" t="s">
        <v>630</v>
      </c>
      <c r="G205" t="s">
        <v>631</v>
      </c>
      <c r="H205" t="s">
        <v>19</v>
      </c>
      <c r="I205" t="s">
        <v>632</v>
      </c>
      <c r="J205">
        <v>67846</v>
      </c>
      <c r="K205">
        <v>0.51113149908401101</v>
      </c>
      <c r="L205">
        <v>5.8811860357803303</v>
      </c>
      <c r="M205">
        <v>5.0591792126545103</v>
      </c>
      <c r="N205" s="120">
        <v>2.3982192682019301E-5</v>
      </c>
      <c r="O205">
        <v>1.8162159134275299E-3</v>
      </c>
    </row>
    <row r="206" spans="1:15" x14ac:dyDescent="0.2">
      <c r="A206">
        <v>7</v>
      </c>
      <c r="B206">
        <v>48866429</v>
      </c>
      <c r="C206">
        <v>48881596</v>
      </c>
      <c r="D206">
        <v>15168</v>
      </c>
      <c r="E206" t="s">
        <v>16</v>
      </c>
      <c r="F206" t="s">
        <v>633</v>
      </c>
      <c r="G206" t="s">
        <v>634</v>
      </c>
      <c r="H206" t="s">
        <v>19</v>
      </c>
      <c r="I206" t="s">
        <v>635</v>
      </c>
      <c r="J206">
        <v>108961</v>
      </c>
      <c r="K206">
        <v>1.01461619006938</v>
      </c>
      <c r="L206">
        <v>5.1565745070173898</v>
      </c>
      <c r="M206">
        <v>5.0666782437004398</v>
      </c>
      <c r="N206" s="120">
        <v>2.4140850189211901E-5</v>
      </c>
      <c r="O206">
        <v>1.8162159134275299E-3</v>
      </c>
    </row>
    <row r="207" spans="1:15" x14ac:dyDescent="0.2">
      <c r="A207">
        <v>5</v>
      </c>
      <c r="B207">
        <v>31086106</v>
      </c>
      <c r="C207">
        <v>31108237</v>
      </c>
      <c r="D207">
        <v>22132</v>
      </c>
      <c r="E207" t="s">
        <v>16</v>
      </c>
      <c r="F207" t="s">
        <v>636</v>
      </c>
      <c r="G207" t="s">
        <v>637</v>
      </c>
      <c r="H207" t="s">
        <v>19</v>
      </c>
      <c r="I207" t="s">
        <v>638</v>
      </c>
      <c r="J207">
        <v>22784</v>
      </c>
      <c r="K207">
        <v>-2.3076099763486901</v>
      </c>
      <c r="L207">
        <v>4.3357006641575904</v>
      </c>
      <c r="M207">
        <v>-5.1303766764476597</v>
      </c>
      <c r="N207" s="120">
        <v>2.4573756943022398E-5</v>
      </c>
      <c r="O207">
        <v>1.8162159134275299E-3</v>
      </c>
    </row>
    <row r="208" spans="1:15" x14ac:dyDescent="0.2">
      <c r="A208">
        <v>6</v>
      </c>
      <c r="B208">
        <v>48929895</v>
      </c>
      <c r="C208">
        <v>48933687</v>
      </c>
      <c r="D208">
        <v>3793</v>
      </c>
      <c r="E208" t="s">
        <v>21</v>
      </c>
      <c r="F208" t="s">
        <v>639</v>
      </c>
      <c r="G208" t="s">
        <v>640</v>
      </c>
      <c r="H208" t="s">
        <v>19</v>
      </c>
      <c r="I208" t="s">
        <v>641</v>
      </c>
      <c r="J208">
        <v>69761</v>
      </c>
      <c r="K208">
        <v>-3.1561948683829</v>
      </c>
      <c r="L208">
        <v>7.3790554203278296</v>
      </c>
      <c r="M208">
        <v>-5.1668162456562703</v>
      </c>
      <c r="N208" s="120">
        <v>2.4616733117899401E-5</v>
      </c>
      <c r="O208">
        <v>1.8162159134275299E-3</v>
      </c>
    </row>
    <row r="209" spans="1:15" x14ac:dyDescent="0.2">
      <c r="A209">
        <v>19</v>
      </c>
      <c r="B209">
        <v>5473954</v>
      </c>
      <c r="C209">
        <v>5482517</v>
      </c>
      <c r="D209">
        <v>8564</v>
      </c>
      <c r="E209" t="s">
        <v>21</v>
      </c>
      <c r="F209" t="s">
        <v>642</v>
      </c>
      <c r="G209" t="s">
        <v>643</v>
      </c>
      <c r="H209" t="s">
        <v>19</v>
      </c>
      <c r="I209" t="s">
        <v>644</v>
      </c>
      <c r="J209">
        <v>58859</v>
      </c>
      <c r="K209">
        <v>-1.03999845585692</v>
      </c>
      <c r="L209">
        <v>4.4468072172627497</v>
      </c>
      <c r="M209">
        <v>-5.0589874457971398</v>
      </c>
      <c r="N209" s="120">
        <v>2.46554661399724E-5</v>
      </c>
      <c r="O209">
        <v>1.8162159134275299E-3</v>
      </c>
    </row>
    <row r="210" spans="1:15" x14ac:dyDescent="0.2">
      <c r="A210">
        <v>3</v>
      </c>
      <c r="B210">
        <v>57285611</v>
      </c>
      <c r="C210">
        <v>57301988</v>
      </c>
      <c r="D210">
        <v>16378</v>
      </c>
      <c r="E210" t="s">
        <v>16</v>
      </c>
      <c r="F210" t="s">
        <v>645</v>
      </c>
      <c r="G210" t="s">
        <v>646</v>
      </c>
      <c r="H210" t="s">
        <v>19</v>
      </c>
      <c r="I210" t="s">
        <v>647</v>
      </c>
      <c r="J210">
        <v>17112</v>
      </c>
      <c r="K210">
        <v>-1.0811424775082199</v>
      </c>
      <c r="L210">
        <v>3.3170124212184202</v>
      </c>
      <c r="M210">
        <v>-5.0595590275142799</v>
      </c>
      <c r="N210" s="120">
        <v>2.4730007670408602E-5</v>
      </c>
      <c r="O210">
        <v>1.8162159134275299E-3</v>
      </c>
    </row>
    <row r="211" spans="1:15" x14ac:dyDescent="0.2">
      <c r="A211">
        <v>19</v>
      </c>
      <c r="B211">
        <v>38097071</v>
      </c>
      <c r="C211">
        <v>38114263</v>
      </c>
      <c r="D211">
        <v>17193</v>
      </c>
      <c r="E211" t="s">
        <v>21</v>
      </c>
      <c r="F211" t="s">
        <v>648</v>
      </c>
      <c r="G211" t="s">
        <v>649</v>
      </c>
      <c r="H211" t="s">
        <v>19</v>
      </c>
      <c r="I211" t="s">
        <v>650</v>
      </c>
      <c r="J211">
        <v>107221</v>
      </c>
      <c r="K211">
        <v>-1.20299911388223</v>
      </c>
      <c r="L211">
        <v>4.6359617752905903E-2</v>
      </c>
      <c r="M211">
        <v>-5.0640697639180701</v>
      </c>
      <c r="N211" s="120">
        <v>2.4817038247004E-5</v>
      </c>
      <c r="O211">
        <v>1.8162159134275299E-3</v>
      </c>
    </row>
    <row r="212" spans="1:15" x14ac:dyDescent="0.2">
      <c r="A212">
        <v>9</v>
      </c>
      <c r="B212">
        <v>45055186</v>
      </c>
      <c r="C212">
        <v>45077436</v>
      </c>
      <c r="D212">
        <v>22251</v>
      </c>
      <c r="E212" t="s">
        <v>21</v>
      </c>
      <c r="F212" t="s">
        <v>651</v>
      </c>
      <c r="G212" t="s">
        <v>652</v>
      </c>
      <c r="H212" t="s">
        <v>19</v>
      </c>
      <c r="I212" t="s">
        <v>653</v>
      </c>
      <c r="J212">
        <v>319742</v>
      </c>
      <c r="K212">
        <v>0.56069357113981699</v>
      </c>
      <c r="L212">
        <v>5.4520339703309704</v>
      </c>
      <c r="M212">
        <v>5.0443233175075699</v>
      </c>
      <c r="N212" s="120">
        <v>2.48611813058434E-5</v>
      </c>
      <c r="O212">
        <v>1.8162159134275299E-3</v>
      </c>
    </row>
    <row r="213" spans="1:15" x14ac:dyDescent="0.2">
      <c r="A213">
        <v>16</v>
      </c>
      <c r="B213">
        <v>23224740</v>
      </c>
      <c r="C213">
        <v>23360350</v>
      </c>
      <c r="D213">
        <v>135611</v>
      </c>
      <c r="E213" t="s">
        <v>21</v>
      </c>
      <c r="F213" t="s">
        <v>654</v>
      </c>
      <c r="G213" t="s">
        <v>655</v>
      </c>
      <c r="H213" t="s">
        <v>19</v>
      </c>
      <c r="I213" t="s">
        <v>656</v>
      </c>
      <c r="J213">
        <v>20440</v>
      </c>
      <c r="K213">
        <v>0.68854775313112704</v>
      </c>
      <c r="L213">
        <v>7.9837471349598497</v>
      </c>
      <c r="M213">
        <v>5.0447633521528896</v>
      </c>
      <c r="N213" s="120">
        <v>2.4900543784094199E-5</v>
      </c>
      <c r="O213">
        <v>1.8162159134275299E-3</v>
      </c>
    </row>
    <row r="214" spans="1:15" x14ac:dyDescent="0.2">
      <c r="A214">
        <v>7</v>
      </c>
      <c r="B214">
        <v>19716644</v>
      </c>
      <c r="C214">
        <v>19750483</v>
      </c>
      <c r="D214">
        <v>33840</v>
      </c>
      <c r="E214" t="s">
        <v>16</v>
      </c>
      <c r="F214" t="s">
        <v>657</v>
      </c>
      <c r="G214" t="s">
        <v>658</v>
      </c>
      <c r="H214" t="s">
        <v>19</v>
      </c>
      <c r="I214" t="s">
        <v>659</v>
      </c>
      <c r="J214">
        <v>19294</v>
      </c>
      <c r="K214">
        <v>0.67569533315659402</v>
      </c>
      <c r="L214">
        <v>8.101853765704</v>
      </c>
      <c r="M214">
        <v>5.0445671096053299</v>
      </c>
      <c r="N214" s="120">
        <v>2.49024119756975E-5</v>
      </c>
      <c r="O214">
        <v>1.8162159134275299E-3</v>
      </c>
    </row>
    <row r="215" spans="1:15" x14ac:dyDescent="0.2">
      <c r="A215">
        <v>10</v>
      </c>
      <c r="B215">
        <v>9622936</v>
      </c>
      <c r="C215">
        <v>9675208</v>
      </c>
      <c r="D215">
        <v>52273</v>
      </c>
      <c r="E215" t="s">
        <v>16</v>
      </c>
      <c r="F215" t="s">
        <v>660</v>
      </c>
      <c r="G215" t="s">
        <v>661</v>
      </c>
      <c r="H215" t="s">
        <v>19</v>
      </c>
      <c r="I215" t="s">
        <v>662</v>
      </c>
      <c r="J215">
        <v>320825</v>
      </c>
      <c r="K215">
        <v>-1.5982104677612701</v>
      </c>
      <c r="L215">
        <v>2.0847789872123599</v>
      </c>
      <c r="M215">
        <v>-5.0747408484792196</v>
      </c>
      <c r="N215" s="120">
        <v>2.55397828054369E-5</v>
      </c>
      <c r="O215">
        <v>1.85387352345058E-3</v>
      </c>
    </row>
    <row r="216" spans="1:15" x14ac:dyDescent="0.2">
      <c r="A216">
        <v>5</v>
      </c>
      <c r="B216">
        <v>147300805</v>
      </c>
      <c r="C216">
        <v>147307270</v>
      </c>
      <c r="D216">
        <v>6466</v>
      </c>
      <c r="E216" t="s">
        <v>16</v>
      </c>
      <c r="F216" t="s">
        <v>663</v>
      </c>
      <c r="G216" t="s">
        <v>664</v>
      </c>
      <c r="H216" t="s">
        <v>19</v>
      </c>
      <c r="I216" t="s">
        <v>665</v>
      </c>
      <c r="J216">
        <v>12591</v>
      </c>
      <c r="K216">
        <v>2.1046682578451299</v>
      </c>
      <c r="L216">
        <v>3.72383507835371</v>
      </c>
      <c r="M216">
        <v>5.0976263256000696</v>
      </c>
      <c r="N216" s="120">
        <v>2.5929503367576999E-5</v>
      </c>
      <c r="O216">
        <v>1.8732843093292901E-3</v>
      </c>
    </row>
    <row r="217" spans="1:15" x14ac:dyDescent="0.2">
      <c r="A217">
        <v>2</v>
      </c>
      <c r="B217">
        <v>120299957</v>
      </c>
      <c r="C217">
        <v>120314165</v>
      </c>
      <c r="D217">
        <v>14209</v>
      </c>
      <c r="E217" t="s">
        <v>16</v>
      </c>
      <c r="F217" t="s">
        <v>666</v>
      </c>
      <c r="G217" t="s">
        <v>667</v>
      </c>
      <c r="H217" t="s">
        <v>19</v>
      </c>
      <c r="I217" t="s">
        <v>668</v>
      </c>
      <c r="J217">
        <v>271844</v>
      </c>
      <c r="K217">
        <v>2.2144063927211199</v>
      </c>
      <c r="L217">
        <v>3.36246402498695</v>
      </c>
      <c r="M217">
        <v>5.1008761525255402</v>
      </c>
      <c r="N217" s="120">
        <v>2.6094677906916401E-5</v>
      </c>
      <c r="O217">
        <v>1.8763666047996799E-3</v>
      </c>
    </row>
    <row r="218" spans="1:15" x14ac:dyDescent="0.2">
      <c r="A218">
        <v>6</v>
      </c>
      <c r="B218">
        <v>101149609</v>
      </c>
      <c r="C218">
        <v>101377897</v>
      </c>
      <c r="D218">
        <v>228289</v>
      </c>
      <c r="E218" t="s">
        <v>16</v>
      </c>
      <c r="F218" t="s">
        <v>669</v>
      </c>
      <c r="G218" t="s">
        <v>670</v>
      </c>
      <c r="H218" t="s">
        <v>19</v>
      </c>
      <c r="I218" t="s">
        <v>671</v>
      </c>
      <c r="J218">
        <v>55983</v>
      </c>
      <c r="K218">
        <v>-1.04809343212244</v>
      </c>
      <c r="L218">
        <v>3.1133695496615998</v>
      </c>
      <c r="M218">
        <v>-5.0273840001622903</v>
      </c>
      <c r="N218" s="120">
        <v>2.6629797164374701E-5</v>
      </c>
      <c r="O218">
        <v>1.9007485224345E-3</v>
      </c>
    </row>
    <row r="219" spans="1:15" x14ac:dyDescent="0.2">
      <c r="A219">
        <v>3</v>
      </c>
      <c r="B219">
        <v>159839672</v>
      </c>
      <c r="C219">
        <v>159938664</v>
      </c>
      <c r="D219">
        <v>98993</v>
      </c>
      <c r="E219" t="s">
        <v>21</v>
      </c>
      <c r="F219" t="s">
        <v>672</v>
      </c>
      <c r="G219" t="s">
        <v>673</v>
      </c>
      <c r="H219" t="s">
        <v>19</v>
      </c>
      <c r="I219" t="s">
        <v>674</v>
      </c>
      <c r="J219">
        <v>68151</v>
      </c>
      <c r="K219">
        <v>-1.0062209086378999</v>
      </c>
      <c r="L219">
        <v>5.39379199155933</v>
      </c>
      <c r="M219">
        <v>-5.0247888727263401</v>
      </c>
      <c r="N219" s="120">
        <v>2.6681962152221001E-5</v>
      </c>
      <c r="O219">
        <v>1.9007485224345E-3</v>
      </c>
    </row>
    <row r="220" spans="1:15" x14ac:dyDescent="0.2">
      <c r="A220">
        <v>12</v>
      </c>
      <c r="B220">
        <v>86056745</v>
      </c>
      <c r="C220">
        <v>86079041</v>
      </c>
      <c r="D220">
        <v>22297</v>
      </c>
      <c r="E220" t="s">
        <v>16</v>
      </c>
      <c r="F220" t="s">
        <v>675</v>
      </c>
      <c r="G220" t="s">
        <v>676</v>
      </c>
      <c r="H220" t="s">
        <v>19</v>
      </c>
      <c r="I220" t="s">
        <v>677</v>
      </c>
      <c r="J220">
        <v>21809</v>
      </c>
      <c r="K220">
        <v>0.697218530611594</v>
      </c>
      <c r="L220">
        <v>6.3192460545481497</v>
      </c>
      <c r="M220">
        <v>5.0107146890973997</v>
      </c>
      <c r="N220" s="120">
        <v>2.7028487363507999E-5</v>
      </c>
      <c r="O220">
        <v>1.91539675678899E-3</v>
      </c>
    </row>
    <row r="221" spans="1:15" x14ac:dyDescent="0.2">
      <c r="A221" t="s">
        <v>252</v>
      </c>
      <c r="B221">
        <v>7013</v>
      </c>
      <c r="C221">
        <v>7696</v>
      </c>
      <c r="D221">
        <v>684</v>
      </c>
      <c r="E221" t="s">
        <v>21</v>
      </c>
      <c r="F221" t="s">
        <v>678</v>
      </c>
      <c r="G221" t="s">
        <v>679</v>
      </c>
      <c r="H221" t="s">
        <v>19</v>
      </c>
      <c r="I221" t="s">
        <v>680</v>
      </c>
      <c r="J221">
        <v>17709</v>
      </c>
      <c r="K221">
        <v>-1.4045010996388301</v>
      </c>
      <c r="L221">
        <v>2.70151231817063</v>
      </c>
      <c r="M221">
        <v>-5.0383008383062098</v>
      </c>
      <c r="N221" s="120">
        <v>2.7137705420685001E-5</v>
      </c>
      <c r="O221">
        <v>1.91539675678899E-3</v>
      </c>
    </row>
    <row r="222" spans="1:15" x14ac:dyDescent="0.2">
      <c r="A222">
        <v>11</v>
      </c>
      <c r="B222">
        <v>119077573</v>
      </c>
      <c r="C222">
        <v>119086221</v>
      </c>
      <c r="D222">
        <v>8649</v>
      </c>
      <c r="E222" t="s">
        <v>16</v>
      </c>
      <c r="F222" t="s">
        <v>681</v>
      </c>
      <c r="G222" t="s">
        <v>682</v>
      </c>
      <c r="H222" t="s">
        <v>19</v>
      </c>
      <c r="I222" t="s">
        <v>683</v>
      </c>
      <c r="J222">
        <v>12418</v>
      </c>
      <c r="K222">
        <v>0.73603698474991996</v>
      </c>
      <c r="L222">
        <v>6.1038473296607698</v>
      </c>
      <c r="M222">
        <v>5.0002650784565796</v>
      </c>
      <c r="N222" s="120">
        <v>2.7757264010785E-5</v>
      </c>
      <c r="O222">
        <v>1.94713049295707E-3</v>
      </c>
    </row>
    <row r="223" spans="1:15" x14ac:dyDescent="0.2">
      <c r="A223">
        <v>9</v>
      </c>
      <c r="B223">
        <v>49502136</v>
      </c>
      <c r="C223">
        <v>49798925</v>
      </c>
      <c r="D223">
        <v>296790</v>
      </c>
      <c r="E223" t="s">
        <v>16</v>
      </c>
      <c r="F223" t="s">
        <v>684</v>
      </c>
      <c r="G223" t="s">
        <v>685</v>
      </c>
      <c r="H223" t="s">
        <v>19</v>
      </c>
      <c r="I223" t="s">
        <v>686</v>
      </c>
      <c r="J223">
        <v>17967</v>
      </c>
      <c r="K223">
        <v>1.7157119621980901</v>
      </c>
      <c r="L223">
        <v>4.4961380868195899</v>
      </c>
      <c r="M223">
        <v>5.0459289003023704</v>
      </c>
      <c r="N223" s="120">
        <v>2.78595353261126E-5</v>
      </c>
      <c r="O223">
        <v>1.94713049295707E-3</v>
      </c>
    </row>
    <row r="224" spans="1:15" x14ac:dyDescent="0.2">
      <c r="A224">
        <v>11</v>
      </c>
      <c r="B224">
        <v>106318592</v>
      </c>
      <c r="C224">
        <v>106353288</v>
      </c>
      <c r="D224">
        <v>34697</v>
      </c>
      <c r="E224" t="s">
        <v>16</v>
      </c>
      <c r="F224" t="s">
        <v>687</v>
      </c>
      <c r="G224" t="s">
        <v>688</v>
      </c>
      <c r="H224" t="s">
        <v>19</v>
      </c>
      <c r="I224" t="s">
        <v>689</v>
      </c>
      <c r="J224">
        <v>110880</v>
      </c>
      <c r="K224">
        <v>-1.49234710964506</v>
      </c>
      <c r="L224">
        <v>-1.2109460070275799</v>
      </c>
      <c r="M224">
        <v>-5.0310286282787802</v>
      </c>
      <c r="N224" s="120">
        <v>2.7968706480187801E-5</v>
      </c>
      <c r="O224">
        <v>1.94713049295707E-3</v>
      </c>
    </row>
    <row r="225" spans="1:15" x14ac:dyDescent="0.2">
      <c r="A225">
        <v>19</v>
      </c>
      <c r="B225">
        <v>23302609</v>
      </c>
      <c r="C225">
        <v>23448442</v>
      </c>
      <c r="D225">
        <v>145834</v>
      </c>
      <c r="E225" t="s">
        <v>16</v>
      </c>
      <c r="F225" t="s">
        <v>690</v>
      </c>
      <c r="G225" t="s">
        <v>691</v>
      </c>
      <c r="H225" t="s">
        <v>19</v>
      </c>
      <c r="I225" t="s">
        <v>692</v>
      </c>
      <c r="J225">
        <v>71738</v>
      </c>
      <c r="K225">
        <v>-1.7559196802024</v>
      </c>
      <c r="L225">
        <v>3.8662271008857099</v>
      </c>
      <c r="M225">
        <v>-5.0377798015284299</v>
      </c>
      <c r="N225" s="120">
        <v>2.85821244168071E-5</v>
      </c>
      <c r="O225">
        <v>1.9808317537005301E-3</v>
      </c>
    </row>
    <row r="226" spans="1:15" x14ac:dyDescent="0.2">
      <c r="A226">
        <v>6</v>
      </c>
      <c r="B226">
        <v>124512405</v>
      </c>
      <c r="C226">
        <v>124523443</v>
      </c>
      <c r="D226">
        <v>11039</v>
      </c>
      <c r="E226" t="s">
        <v>21</v>
      </c>
      <c r="F226" t="s">
        <v>693</v>
      </c>
      <c r="G226" t="s">
        <v>694</v>
      </c>
      <c r="H226" t="s">
        <v>19</v>
      </c>
      <c r="I226" t="s">
        <v>695</v>
      </c>
      <c r="J226">
        <v>50909</v>
      </c>
      <c r="K226">
        <v>-1.2477486024240301</v>
      </c>
      <c r="L226">
        <v>1.5680883195691999</v>
      </c>
      <c r="M226">
        <v>-5.0058809291129904</v>
      </c>
      <c r="N226" s="120">
        <v>2.8732051695017599E-5</v>
      </c>
      <c r="O226">
        <v>1.9822527196436501E-3</v>
      </c>
    </row>
    <row r="227" spans="1:15" x14ac:dyDescent="0.2">
      <c r="A227">
        <v>4</v>
      </c>
      <c r="B227">
        <v>150917322</v>
      </c>
      <c r="C227">
        <v>151861876</v>
      </c>
      <c r="D227">
        <v>944555</v>
      </c>
      <c r="E227" t="s">
        <v>16</v>
      </c>
      <c r="F227" t="s">
        <v>696</v>
      </c>
      <c r="G227" t="s">
        <v>697</v>
      </c>
      <c r="H227" t="s">
        <v>19</v>
      </c>
      <c r="I227" t="s">
        <v>698</v>
      </c>
      <c r="J227">
        <v>100072</v>
      </c>
      <c r="K227">
        <v>-0.93792080027411895</v>
      </c>
      <c r="L227">
        <v>3.5282012775150999</v>
      </c>
      <c r="M227">
        <v>-4.9851330572575998</v>
      </c>
      <c r="N227" s="120">
        <v>2.91714890247619E-5</v>
      </c>
      <c r="O227">
        <v>1.9967046917943598E-3</v>
      </c>
    </row>
    <row r="228" spans="1:15" x14ac:dyDescent="0.2">
      <c r="A228">
        <v>5</v>
      </c>
      <c r="B228">
        <v>114003703</v>
      </c>
      <c r="C228">
        <v>114025682</v>
      </c>
      <c r="D228">
        <v>21980</v>
      </c>
      <c r="E228" t="s">
        <v>21</v>
      </c>
      <c r="F228" t="s">
        <v>699</v>
      </c>
      <c r="G228" t="s">
        <v>700</v>
      </c>
      <c r="H228" t="s">
        <v>19</v>
      </c>
      <c r="I228" t="s">
        <v>701</v>
      </c>
      <c r="J228">
        <v>13142</v>
      </c>
      <c r="K228">
        <v>2.1782666132781898</v>
      </c>
      <c r="L228">
        <v>0.91350094668721005</v>
      </c>
      <c r="M228">
        <v>5.05277641251676</v>
      </c>
      <c r="N228" s="120">
        <v>2.9202262402842499E-5</v>
      </c>
      <c r="O228">
        <v>1.9967046917943598E-3</v>
      </c>
    </row>
    <row r="229" spans="1:15" x14ac:dyDescent="0.2">
      <c r="A229">
        <v>2</v>
      </c>
      <c r="B229">
        <v>85048022</v>
      </c>
      <c r="C229">
        <v>85073048</v>
      </c>
      <c r="D229">
        <v>25027</v>
      </c>
      <c r="E229" t="s">
        <v>21</v>
      </c>
      <c r="F229" t="s">
        <v>702</v>
      </c>
      <c r="G229" t="s">
        <v>703</v>
      </c>
      <c r="H229" t="s">
        <v>19</v>
      </c>
      <c r="I229" t="s">
        <v>704</v>
      </c>
      <c r="J229">
        <v>228140</v>
      </c>
      <c r="K229">
        <v>-0.694491790182445</v>
      </c>
      <c r="L229">
        <v>5.9668868219597</v>
      </c>
      <c r="M229">
        <v>-4.9747473392480703</v>
      </c>
      <c r="N229" s="120">
        <v>2.94650052285351E-5</v>
      </c>
      <c r="O229">
        <v>2.0057156448010801E-3</v>
      </c>
    </row>
    <row r="230" spans="1:15" x14ac:dyDescent="0.2">
      <c r="A230">
        <v>7</v>
      </c>
      <c r="B230">
        <v>142966829</v>
      </c>
      <c r="C230">
        <v>142969264</v>
      </c>
      <c r="D230">
        <v>2436</v>
      </c>
      <c r="E230" t="s">
        <v>16</v>
      </c>
      <c r="F230" t="s">
        <v>705</v>
      </c>
      <c r="G230" t="s">
        <v>706</v>
      </c>
      <c r="H230" t="s">
        <v>19</v>
      </c>
      <c r="I230" t="s">
        <v>707</v>
      </c>
      <c r="J230">
        <v>17173</v>
      </c>
      <c r="K230">
        <v>2.46022836509878</v>
      </c>
      <c r="L230">
        <v>1.7666929227403201</v>
      </c>
      <c r="M230">
        <v>5.0598391827277496</v>
      </c>
      <c r="N230" s="120">
        <v>2.9721979029452102E-5</v>
      </c>
      <c r="O230">
        <v>2.0098277550411798E-3</v>
      </c>
    </row>
    <row r="231" spans="1:15" x14ac:dyDescent="0.2">
      <c r="A231">
        <v>11</v>
      </c>
      <c r="B231">
        <v>94343295</v>
      </c>
      <c r="C231">
        <v>94392997</v>
      </c>
      <c r="D231">
        <v>49703</v>
      </c>
      <c r="E231" t="s">
        <v>16</v>
      </c>
      <c r="F231" t="s">
        <v>708</v>
      </c>
      <c r="G231" t="s">
        <v>709</v>
      </c>
      <c r="H231" t="s">
        <v>19</v>
      </c>
      <c r="I231" t="s">
        <v>710</v>
      </c>
      <c r="J231">
        <v>76408</v>
      </c>
      <c r="K231">
        <v>-1.1980519393164599</v>
      </c>
      <c r="L231">
        <v>2.60103551444241</v>
      </c>
      <c r="M231">
        <v>-4.9883111264008901</v>
      </c>
      <c r="N231" s="120">
        <v>2.9787862391900501E-5</v>
      </c>
      <c r="O231">
        <v>2.0098277550411798E-3</v>
      </c>
    </row>
    <row r="232" spans="1:15" x14ac:dyDescent="0.2">
      <c r="A232">
        <v>5</v>
      </c>
      <c r="B232">
        <v>100845713</v>
      </c>
      <c r="C232">
        <v>100899102</v>
      </c>
      <c r="D232">
        <v>53390</v>
      </c>
      <c r="E232" t="s">
        <v>21</v>
      </c>
      <c r="F232" t="s">
        <v>711</v>
      </c>
      <c r="G232" t="s">
        <v>712</v>
      </c>
      <c r="H232" t="s">
        <v>19</v>
      </c>
      <c r="I232" t="s">
        <v>713</v>
      </c>
      <c r="J232">
        <v>231510</v>
      </c>
      <c r="K232">
        <v>0.73179122748032699</v>
      </c>
      <c r="L232">
        <v>4.7882086281453304</v>
      </c>
      <c r="M232">
        <v>4.9689048460789698</v>
      </c>
      <c r="N232" s="120">
        <v>2.9925177965725001E-5</v>
      </c>
      <c r="O232">
        <v>2.0102369549256302E-3</v>
      </c>
    </row>
    <row r="233" spans="1:15" x14ac:dyDescent="0.2">
      <c r="A233">
        <v>4</v>
      </c>
      <c r="B233">
        <v>119175457</v>
      </c>
      <c r="C233">
        <v>119190011</v>
      </c>
      <c r="D233">
        <v>14555</v>
      </c>
      <c r="E233" t="s">
        <v>16</v>
      </c>
      <c r="F233" t="s">
        <v>714</v>
      </c>
      <c r="G233" t="s">
        <v>715</v>
      </c>
      <c r="H233" t="s">
        <v>19</v>
      </c>
      <c r="I233" t="s">
        <v>716</v>
      </c>
      <c r="J233">
        <v>27028</v>
      </c>
      <c r="K233">
        <v>2.17562429601732</v>
      </c>
      <c r="L233">
        <v>3.4269767919243899</v>
      </c>
      <c r="M233">
        <v>5.0360338700582297</v>
      </c>
      <c r="N233" s="120">
        <v>3.0408790811292499E-5</v>
      </c>
      <c r="O233">
        <v>2.0338036684094101E-3</v>
      </c>
    </row>
    <row r="234" spans="1:15" x14ac:dyDescent="0.2">
      <c r="A234">
        <v>7</v>
      </c>
      <c r="B234">
        <v>100006172</v>
      </c>
      <c r="C234">
        <v>100034728</v>
      </c>
      <c r="D234">
        <v>28557</v>
      </c>
      <c r="E234" t="s">
        <v>21</v>
      </c>
      <c r="F234" t="s">
        <v>717</v>
      </c>
      <c r="G234" t="s">
        <v>718</v>
      </c>
      <c r="H234" t="s">
        <v>19</v>
      </c>
      <c r="I234" t="s">
        <v>719</v>
      </c>
      <c r="J234">
        <v>69121</v>
      </c>
      <c r="K234">
        <v>2.9426019268891799</v>
      </c>
      <c r="L234">
        <v>1.89428914240908</v>
      </c>
      <c r="M234">
        <v>5.0623038341190902</v>
      </c>
      <c r="N234" s="120">
        <v>3.11175557532397E-5</v>
      </c>
      <c r="O234">
        <v>2.06881182354475E-3</v>
      </c>
    </row>
    <row r="235" spans="1:15" x14ac:dyDescent="0.2">
      <c r="A235">
        <v>14</v>
      </c>
      <c r="B235">
        <v>29996135</v>
      </c>
      <c r="C235">
        <v>30008896</v>
      </c>
      <c r="D235">
        <v>12762</v>
      </c>
      <c r="E235" t="s">
        <v>16</v>
      </c>
      <c r="F235" t="s">
        <v>720</v>
      </c>
      <c r="G235" t="s">
        <v>721</v>
      </c>
      <c r="H235" t="s">
        <v>19</v>
      </c>
      <c r="I235" t="s">
        <v>722</v>
      </c>
      <c r="J235">
        <v>50905</v>
      </c>
      <c r="K235">
        <v>0.77957063709349395</v>
      </c>
      <c r="L235">
        <v>4.2298698206861802</v>
      </c>
      <c r="M235">
        <v>4.9513698527379804</v>
      </c>
      <c r="N235" s="120">
        <v>3.1287385817611902E-5</v>
      </c>
      <c r="O235">
        <v>2.06881182354475E-3</v>
      </c>
    </row>
    <row r="236" spans="1:15" x14ac:dyDescent="0.2">
      <c r="A236">
        <v>12</v>
      </c>
      <c r="B236">
        <v>70912259</v>
      </c>
      <c r="C236">
        <v>70914485</v>
      </c>
      <c r="D236">
        <v>2227</v>
      </c>
      <c r="E236" t="s">
        <v>21</v>
      </c>
      <c r="F236" t="s">
        <v>723</v>
      </c>
      <c r="G236" t="s">
        <v>724</v>
      </c>
      <c r="H236" t="s">
        <v>43</v>
      </c>
      <c r="I236" t="s">
        <v>725</v>
      </c>
      <c r="J236" t="s">
        <v>45</v>
      </c>
      <c r="K236">
        <v>2.3389898955942199</v>
      </c>
      <c r="L236">
        <v>-1.3843692964204599</v>
      </c>
      <c r="M236">
        <v>5.0307020743649398</v>
      </c>
      <c r="N236" s="120">
        <v>3.14499207144856E-5</v>
      </c>
      <c r="O236">
        <v>2.06881182354475E-3</v>
      </c>
    </row>
    <row r="237" spans="1:15" x14ac:dyDescent="0.2">
      <c r="A237">
        <v>1</v>
      </c>
      <c r="B237">
        <v>191325912</v>
      </c>
      <c r="C237">
        <v>191350914</v>
      </c>
      <c r="D237">
        <v>25003</v>
      </c>
      <c r="E237" t="s">
        <v>21</v>
      </c>
      <c r="F237" t="s">
        <v>726</v>
      </c>
      <c r="G237" t="s">
        <v>727</v>
      </c>
      <c r="H237" t="s">
        <v>19</v>
      </c>
      <c r="I237" t="s">
        <v>728</v>
      </c>
      <c r="J237">
        <v>66950</v>
      </c>
      <c r="K237">
        <v>-0.64623440776881602</v>
      </c>
      <c r="L237">
        <v>3.3786465203015901</v>
      </c>
      <c r="M237">
        <v>-4.9467227725811203</v>
      </c>
      <c r="N237" s="120">
        <v>3.1472522518015597E-5</v>
      </c>
      <c r="O237">
        <v>2.06881182354475E-3</v>
      </c>
    </row>
    <row r="238" spans="1:15" x14ac:dyDescent="0.2">
      <c r="A238">
        <v>5</v>
      </c>
      <c r="B238">
        <v>102481391</v>
      </c>
      <c r="C238">
        <v>102897937</v>
      </c>
      <c r="D238">
        <v>416547</v>
      </c>
      <c r="E238" t="s">
        <v>21</v>
      </c>
      <c r="F238" t="s">
        <v>729</v>
      </c>
      <c r="G238" t="s">
        <v>730</v>
      </c>
      <c r="H238" t="s">
        <v>19</v>
      </c>
      <c r="I238" t="s">
        <v>731</v>
      </c>
      <c r="J238">
        <v>231532</v>
      </c>
      <c r="K238">
        <v>-0.77887983476917799</v>
      </c>
      <c r="L238">
        <v>2.59720736662804</v>
      </c>
      <c r="M238">
        <v>-4.9461740745500196</v>
      </c>
      <c r="N238" s="120">
        <v>3.1680039114788897E-5</v>
      </c>
      <c r="O238">
        <v>2.0735533294107102E-3</v>
      </c>
    </row>
    <row r="239" spans="1:15" x14ac:dyDescent="0.2">
      <c r="A239">
        <v>8</v>
      </c>
      <c r="B239">
        <v>120736358</v>
      </c>
      <c r="C239">
        <v>120756694</v>
      </c>
      <c r="D239">
        <v>20337</v>
      </c>
      <c r="E239" t="s">
        <v>21</v>
      </c>
      <c r="F239" t="s">
        <v>732</v>
      </c>
      <c r="G239" t="s">
        <v>733</v>
      </c>
      <c r="H239" t="s">
        <v>19</v>
      </c>
      <c r="I239" t="s">
        <v>734</v>
      </c>
      <c r="J239">
        <v>15900</v>
      </c>
      <c r="K239">
        <v>1.1332286147319099</v>
      </c>
      <c r="L239">
        <v>4.0732454571195502</v>
      </c>
      <c r="M239">
        <v>4.9574773761781499</v>
      </c>
      <c r="N239" s="120">
        <v>3.1838170755011397E-5</v>
      </c>
      <c r="O239">
        <v>2.0750358437606601E-3</v>
      </c>
    </row>
    <row r="240" spans="1:15" x14ac:dyDescent="0.2">
      <c r="A240" t="s">
        <v>69</v>
      </c>
      <c r="B240">
        <v>7371274</v>
      </c>
      <c r="C240">
        <v>7375830</v>
      </c>
      <c r="D240">
        <v>4557</v>
      </c>
      <c r="E240" t="s">
        <v>16</v>
      </c>
      <c r="F240" t="s">
        <v>735</v>
      </c>
      <c r="G240" t="s">
        <v>736</v>
      </c>
      <c r="H240" t="s">
        <v>19</v>
      </c>
      <c r="I240" t="s">
        <v>737</v>
      </c>
      <c r="J240">
        <v>54651</v>
      </c>
      <c r="K240">
        <v>0.91525498274461303</v>
      </c>
      <c r="L240">
        <v>4.0974131736352097</v>
      </c>
      <c r="M240">
        <v>4.9453077353247696</v>
      </c>
      <c r="N240" s="120">
        <v>3.2049664270972901E-5</v>
      </c>
      <c r="O240">
        <v>2.0766012705247202E-3</v>
      </c>
    </row>
    <row r="241" spans="1:15" x14ac:dyDescent="0.2">
      <c r="A241">
        <v>13</v>
      </c>
      <c r="B241">
        <v>51685529</v>
      </c>
      <c r="C241">
        <v>51793747</v>
      </c>
      <c r="D241">
        <v>108219</v>
      </c>
      <c r="E241" t="s">
        <v>16</v>
      </c>
      <c r="F241" t="s">
        <v>738</v>
      </c>
      <c r="G241" t="s">
        <v>739</v>
      </c>
      <c r="H241" t="s">
        <v>19</v>
      </c>
      <c r="I241" t="s">
        <v>740</v>
      </c>
      <c r="J241" t="s">
        <v>741</v>
      </c>
      <c r="K241">
        <v>0.80895215533543297</v>
      </c>
      <c r="L241">
        <v>5.6737751489208197</v>
      </c>
      <c r="M241">
        <v>4.9404612986714502</v>
      </c>
      <c r="N241" s="120">
        <v>3.2174859632144297E-5</v>
      </c>
      <c r="O241">
        <v>2.0766012705247202E-3</v>
      </c>
    </row>
    <row r="242" spans="1:15" x14ac:dyDescent="0.2">
      <c r="A242">
        <v>16</v>
      </c>
      <c r="B242">
        <v>90386013</v>
      </c>
      <c r="C242">
        <v>90499553</v>
      </c>
      <c r="D242">
        <v>113541</v>
      </c>
      <c r="E242" t="s">
        <v>21</v>
      </c>
      <c r="F242" t="s">
        <v>742</v>
      </c>
      <c r="G242" t="s">
        <v>743</v>
      </c>
      <c r="H242" t="s">
        <v>19</v>
      </c>
      <c r="I242" t="s">
        <v>744</v>
      </c>
      <c r="J242">
        <v>26559</v>
      </c>
      <c r="K242">
        <v>0.92219000505466397</v>
      </c>
      <c r="L242">
        <v>4.0044396821847599</v>
      </c>
      <c r="M242">
        <v>4.9427277122488604</v>
      </c>
      <c r="N242" s="120">
        <v>3.2268941132468198E-5</v>
      </c>
      <c r="O242">
        <v>2.0766012705247202E-3</v>
      </c>
    </row>
    <row r="243" spans="1:15" x14ac:dyDescent="0.2">
      <c r="A243" t="s">
        <v>69</v>
      </c>
      <c r="B243">
        <v>75785654</v>
      </c>
      <c r="C243">
        <v>75875182</v>
      </c>
      <c r="D243">
        <v>89529</v>
      </c>
      <c r="E243" t="s">
        <v>16</v>
      </c>
      <c r="F243" t="s">
        <v>745</v>
      </c>
      <c r="G243" t="s">
        <v>746</v>
      </c>
      <c r="H243" t="s">
        <v>19</v>
      </c>
      <c r="I243" t="s">
        <v>747</v>
      </c>
      <c r="J243">
        <v>102866</v>
      </c>
      <c r="K243">
        <v>-0.76019591466124803</v>
      </c>
      <c r="L243">
        <v>5.8637750758365197</v>
      </c>
      <c r="M243">
        <v>-4.93491932394332</v>
      </c>
      <c r="N243" s="120">
        <v>3.2518470955738901E-5</v>
      </c>
      <c r="O243">
        <v>2.0839033521259302E-3</v>
      </c>
    </row>
    <row r="244" spans="1:15" x14ac:dyDescent="0.2">
      <c r="A244">
        <v>2</v>
      </c>
      <c r="B244">
        <v>118277110</v>
      </c>
      <c r="C244">
        <v>118373419</v>
      </c>
      <c r="D244">
        <v>96310</v>
      </c>
      <c r="E244" t="s">
        <v>16</v>
      </c>
      <c r="F244" t="s">
        <v>748</v>
      </c>
      <c r="G244" t="s">
        <v>749</v>
      </c>
      <c r="H244" t="s">
        <v>19</v>
      </c>
      <c r="I244" t="s">
        <v>750</v>
      </c>
      <c r="J244">
        <v>381413</v>
      </c>
      <c r="K244">
        <v>-1.86400801317792</v>
      </c>
      <c r="L244">
        <v>0.399310204889116</v>
      </c>
      <c r="M244">
        <v>-4.97427640888891</v>
      </c>
      <c r="N244" s="120">
        <v>3.3885952905095303E-5</v>
      </c>
      <c r="O244">
        <v>2.1537730574213102E-3</v>
      </c>
    </row>
    <row r="245" spans="1:15" x14ac:dyDescent="0.2">
      <c r="A245">
        <v>15</v>
      </c>
      <c r="B245">
        <v>78244801</v>
      </c>
      <c r="C245">
        <v>78262580</v>
      </c>
      <c r="D245">
        <v>17780</v>
      </c>
      <c r="E245" t="s">
        <v>21</v>
      </c>
      <c r="F245" t="s">
        <v>751</v>
      </c>
      <c r="G245" t="s">
        <v>752</v>
      </c>
      <c r="H245" t="s">
        <v>19</v>
      </c>
      <c r="I245" t="s">
        <v>753</v>
      </c>
      <c r="J245">
        <v>17972</v>
      </c>
      <c r="K245">
        <v>-1.4534544613063101</v>
      </c>
      <c r="L245">
        <v>-0.22580304278313501</v>
      </c>
      <c r="M245">
        <v>-4.9481496210135099</v>
      </c>
      <c r="N245" s="120">
        <v>3.4018676369301399E-5</v>
      </c>
      <c r="O245">
        <v>2.1537730574213102E-3</v>
      </c>
    </row>
    <row r="246" spans="1:15" x14ac:dyDescent="0.2">
      <c r="A246">
        <v>10</v>
      </c>
      <c r="B246">
        <v>23102963</v>
      </c>
      <c r="C246">
        <v>23350786</v>
      </c>
      <c r="D246">
        <v>247824</v>
      </c>
      <c r="E246" t="s">
        <v>16</v>
      </c>
      <c r="F246" t="s">
        <v>754</v>
      </c>
      <c r="G246" t="s">
        <v>755</v>
      </c>
      <c r="H246" t="s">
        <v>19</v>
      </c>
      <c r="I246" t="s">
        <v>756</v>
      </c>
      <c r="J246">
        <v>14051</v>
      </c>
      <c r="K246">
        <v>-1.52746016052088</v>
      </c>
      <c r="L246">
        <v>1.5681915775027999</v>
      </c>
      <c r="M246">
        <v>-4.9524482477403096</v>
      </c>
      <c r="N246" s="120">
        <v>3.4030626788714902E-5</v>
      </c>
      <c r="O246">
        <v>2.1537730574213102E-3</v>
      </c>
    </row>
    <row r="247" spans="1:15" x14ac:dyDescent="0.2">
      <c r="A247">
        <v>8</v>
      </c>
      <c r="B247">
        <v>125910450</v>
      </c>
      <c r="C247">
        <v>125947440</v>
      </c>
      <c r="D247">
        <v>36991</v>
      </c>
      <c r="E247" t="s">
        <v>21</v>
      </c>
      <c r="F247" t="s">
        <v>757</v>
      </c>
      <c r="G247" t="s">
        <v>758</v>
      </c>
      <c r="H247" t="s">
        <v>19</v>
      </c>
      <c r="I247" t="s">
        <v>759</v>
      </c>
      <c r="J247">
        <v>234878</v>
      </c>
      <c r="K247">
        <v>1.12862065952494</v>
      </c>
      <c r="L247">
        <v>5.0828098995877404</v>
      </c>
      <c r="M247">
        <v>4.9255146423566503</v>
      </c>
      <c r="N247" s="120">
        <v>3.4381536603505603E-5</v>
      </c>
      <c r="O247">
        <v>2.1602900221169099E-3</v>
      </c>
    </row>
    <row r="248" spans="1:15" x14ac:dyDescent="0.2">
      <c r="A248">
        <v>18</v>
      </c>
      <c r="B248">
        <v>38267089</v>
      </c>
      <c r="C248">
        <v>38284402</v>
      </c>
      <c r="D248">
        <v>17314</v>
      </c>
      <c r="E248" t="s">
        <v>16</v>
      </c>
      <c r="F248" t="s">
        <v>760</v>
      </c>
      <c r="G248" t="s">
        <v>761</v>
      </c>
      <c r="H248" t="s">
        <v>19</v>
      </c>
      <c r="I248" t="s">
        <v>762</v>
      </c>
      <c r="J248">
        <v>53601</v>
      </c>
      <c r="K248">
        <v>1.1010590806737599</v>
      </c>
      <c r="L248">
        <v>6.5956631786366904</v>
      </c>
      <c r="M248">
        <v>4.9233429777742401</v>
      </c>
      <c r="N248" s="120">
        <v>3.4448426167578203E-5</v>
      </c>
      <c r="O248">
        <v>2.1602900221169099E-3</v>
      </c>
    </row>
    <row r="249" spans="1:15" x14ac:dyDescent="0.2">
      <c r="A249">
        <v>2</v>
      </c>
      <c r="B249">
        <v>25399351</v>
      </c>
      <c r="C249">
        <v>25409494</v>
      </c>
      <c r="D249">
        <v>10144</v>
      </c>
      <c r="E249" t="s">
        <v>21</v>
      </c>
      <c r="F249" t="s">
        <v>763</v>
      </c>
      <c r="G249" t="s">
        <v>764</v>
      </c>
      <c r="H249" t="s">
        <v>19</v>
      </c>
      <c r="I249" t="s">
        <v>765</v>
      </c>
      <c r="J249">
        <v>18146</v>
      </c>
      <c r="K249">
        <v>-1.1134378451034199</v>
      </c>
      <c r="L249">
        <v>4.9497146086869996</v>
      </c>
      <c r="M249">
        <v>-4.9226571555772596</v>
      </c>
      <c r="N249" s="120">
        <v>3.45567416700603E-5</v>
      </c>
      <c r="O249">
        <v>2.1602900221169099E-3</v>
      </c>
    </row>
    <row r="250" spans="1:15" x14ac:dyDescent="0.2">
      <c r="A250">
        <v>2</v>
      </c>
      <c r="B250">
        <v>31572651</v>
      </c>
      <c r="C250">
        <v>31617526</v>
      </c>
      <c r="D250">
        <v>44876</v>
      </c>
      <c r="E250" t="s">
        <v>21</v>
      </c>
      <c r="F250" t="s">
        <v>766</v>
      </c>
      <c r="G250" t="s">
        <v>767</v>
      </c>
      <c r="H250" t="s">
        <v>19</v>
      </c>
      <c r="I250" t="s">
        <v>768</v>
      </c>
      <c r="J250">
        <v>320267</v>
      </c>
      <c r="K250">
        <v>0.75577357540144097</v>
      </c>
      <c r="L250">
        <v>4.6851562437954897</v>
      </c>
      <c r="M250">
        <v>4.9053887939967904</v>
      </c>
      <c r="N250" s="120">
        <v>3.4908101311080298E-5</v>
      </c>
      <c r="O250">
        <v>2.1681473671739701E-3</v>
      </c>
    </row>
    <row r="251" spans="1:15" x14ac:dyDescent="0.2">
      <c r="A251">
        <v>4</v>
      </c>
      <c r="B251">
        <v>136423524</v>
      </c>
      <c r="C251">
        <v>136444398</v>
      </c>
      <c r="D251">
        <v>20875</v>
      </c>
      <c r="E251" t="s">
        <v>21</v>
      </c>
      <c r="F251" t="s">
        <v>769</v>
      </c>
      <c r="G251" t="s">
        <v>770</v>
      </c>
      <c r="H251" t="s">
        <v>19</v>
      </c>
      <c r="I251" t="s">
        <v>771</v>
      </c>
      <c r="J251">
        <v>15552</v>
      </c>
      <c r="K251">
        <v>-2.5299666454050498</v>
      </c>
      <c r="L251">
        <v>3.6057027047411898</v>
      </c>
      <c r="M251">
        <v>-4.9966191811939398</v>
      </c>
      <c r="N251" s="120">
        <v>3.4965552343429798E-5</v>
      </c>
      <c r="O251">
        <v>2.1681473671739701E-3</v>
      </c>
    </row>
    <row r="252" spans="1:15" x14ac:dyDescent="0.2">
      <c r="A252">
        <v>11</v>
      </c>
      <c r="B252">
        <v>3917192</v>
      </c>
      <c r="C252">
        <v>3932159</v>
      </c>
      <c r="D252">
        <v>14968</v>
      </c>
      <c r="E252" t="s">
        <v>16</v>
      </c>
      <c r="F252" t="s">
        <v>772</v>
      </c>
      <c r="G252" t="s">
        <v>773</v>
      </c>
      <c r="H252" t="s">
        <v>19</v>
      </c>
      <c r="I252" t="s">
        <v>774</v>
      </c>
      <c r="J252">
        <v>21452</v>
      </c>
      <c r="K252">
        <v>-0.51995629695588397</v>
      </c>
      <c r="L252">
        <v>8.2609533243858593</v>
      </c>
      <c r="M252">
        <v>-4.8989426623760401</v>
      </c>
      <c r="N252" s="120">
        <v>3.5235086631175998E-5</v>
      </c>
      <c r="O252">
        <v>2.1760507533995599E-3</v>
      </c>
    </row>
    <row r="253" spans="1:15" x14ac:dyDescent="0.2">
      <c r="A253">
        <v>7</v>
      </c>
      <c r="B253">
        <v>123462291</v>
      </c>
      <c r="C253">
        <v>123468004</v>
      </c>
      <c r="D253">
        <v>5714</v>
      </c>
      <c r="E253" t="s">
        <v>21</v>
      </c>
      <c r="F253" t="s">
        <v>775</v>
      </c>
      <c r="G253" t="s">
        <v>776</v>
      </c>
      <c r="H253" t="s">
        <v>19</v>
      </c>
      <c r="I253" t="s">
        <v>777</v>
      </c>
      <c r="J253">
        <v>11833</v>
      </c>
      <c r="K253">
        <v>-1.3782252084818101</v>
      </c>
      <c r="L253">
        <v>5.8940960442937396</v>
      </c>
      <c r="M253">
        <v>-4.9238512317767897</v>
      </c>
      <c r="N253" s="120">
        <v>3.57002651356928E-5</v>
      </c>
      <c r="O253">
        <v>2.1881407630919701E-3</v>
      </c>
    </row>
    <row r="254" spans="1:15" x14ac:dyDescent="0.2">
      <c r="A254">
        <v>8</v>
      </c>
      <c r="B254">
        <v>4493026</v>
      </c>
      <c r="C254">
        <v>4531680</v>
      </c>
      <c r="D254">
        <v>38655</v>
      </c>
      <c r="E254" t="s">
        <v>21</v>
      </c>
      <c r="F254" t="s">
        <v>778</v>
      </c>
      <c r="G254" t="s">
        <v>779</v>
      </c>
      <c r="H254" t="s">
        <v>19</v>
      </c>
      <c r="I254" t="s">
        <v>780</v>
      </c>
      <c r="J254">
        <v>67260</v>
      </c>
      <c r="K254">
        <v>-0.97823796674206798</v>
      </c>
      <c r="L254">
        <v>1.5755081665992801</v>
      </c>
      <c r="M254">
        <v>-4.9028596348471103</v>
      </c>
      <c r="N254" s="120">
        <v>3.57165833620393E-5</v>
      </c>
      <c r="O254">
        <v>2.1881407630919701E-3</v>
      </c>
    </row>
    <row r="255" spans="1:15" x14ac:dyDescent="0.2">
      <c r="A255">
        <v>4</v>
      </c>
      <c r="B255">
        <v>9844372</v>
      </c>
      <c r="C255">
        <v>9862345</v>
      </c>
      <c r="D255">
        <v>17974</v>
      </c>
      <c r="E255" t="s">
        <v>21</v>
      </c>
      <c r="F255" t="s">
        <v>781</v>
      </c>
      <c r="G255" t="s">
        <v>782</v>
      </c>
      <c r="H255" t="s">
        <v>19</v>
      </c>
      <c r="I255" t="s">
        <v>783</v>
      </c>
      <c r="J255">
        <v>242316</v>
      </c>
      <c r="K255">
        <v>-1.5956286220200799</v>
      </c>
      <c r="L255">
        <v>-0.39858437058356599</v>
      </c>
      <c r="M255">
        <v>-4.9334056615119097</v>
      </c>
      <c r="N255" s="120">
        <v>3.6006630528368003E-5</v>
      </c>
      <c r="O255">
        <v>2.1971217257867898E-3</v>
      </c>
    </row>
    <row r="256" spans="1:15" x14ac:dyDescent="0.2">
      <c r="A256">
        <v>8</v>
      </c>
      <c r="B256">
        <v>72814599</v>
      </c>
      <c r="C256">
        <v>73353540</v>
      </c>
      <c r="D256">
        <v>538942</v>
      </c>
      <c r="E256" t="s">
        <v>16</v>
      </c>
      <c r="F256" t="s">
        <v>784</v>
      </c>
      <c r="G256" t="s">
        <v>785</v>
      </c>
      <c r="H256" t="s">
        <v>19</v>
      </c>
      <c r="I256" t="s">
        <v>786</v>
      </c>
      <c r="J256">
        <v>16795</v>
      </c>
      <c r="K256">
        <v>-0.83011369016438596</v>
      </c>
      <c r="L256">
        <v>5.2441924822313197</v>
      </c>
      <c r="M256">
        <v>-4.8892292083533002</v>
      </c>
      <c r="N256" s="120">
        <v>3.64552391691956E-5</v>
      </c>
      <c r="O256">
        <v>2.21534657451698E-3</v>
      </c>
    </row>
    <row r="257" spans="1:15" x14ac:dyDescent="0.2">
      <c r="A257">
        <v>17</v>
      </c>
      <c r="B257">
        <v>57249455</v>
      </c>
      <c r="C257">
        <v>57263665</v>
      </c>
      <c r="D257">
        <v>14211</v>
      </c>
      <c r="E257" t="s">
        <v>21</v>
      </c>
      <c r="F257" t="s">
        <v>787</v>
      </c>
      <c r="G257" t="s">
        <v>788</v>
      </c>
      <c r="H257" t="s">
        <v>19</v>
      </c>
      <c r="I257" t="s">
        <v>789</v>
      </c>
      <c r="J257">
        <v>106628</v>
      </c>
      <c r="K257">
        <v>-0.75691432572925899</v>
      </c>
      <c r="L257">
        <v>3.28316472534277</v>
      </c>
      <c r="M257">
        <v>-4.88583796823852</v>
      </c>
      <c r="N257" s="120">
        <v>3.6594586272707901E-5</v>
      </c>
      <c r="O257">
        <v>2.21534657451698E-3</v>
      </c>
    </row>
    <row r="258" spans="1:15" x14ac:dyDescent="0.2">
      <c r="A258">
        <v>15</v>
      </c>
      <c r="B258">
        <v>78842624</v>
      </c>
      <c r="C258">
        <v>78850897</v>
      </c>
      <c r="D258">
        <v>8274</v>
      </c>
      <c r="E258" t="s">
        <v>21</v>
      </c>
      <c r="F258" t="s">
        <v>790</v>
      </c>
      <c r="G258" t="s">
        <v>791</v>
      </c>
      <c r="H258" t="s">
        <v>19</v>
      </c>
      <c r="I258" t="s">
        <v>792</v>
      </c>
      <c r="J258">
        <v>104445</v>
      </c>
      <c r="K258">
        <v>-1.01420059754902</v>
      </c>
      <c r="L258">
        <v>4.4445240020197501</v>
      </c>
      <c r="M258">
        <v>-4.8915774232537999</v>
      </c>
      <c r="N258" s="120">
        <v>3.6840707273691097E-5</v>
      </c>
      <c r="O258">
        <v>2.2214656401726499E-3</v>
      </c>
    </row>
    <row r="259" spans="1:15" x14ac:dyDescent="0.2">
      <c r="A259">
        <v>6</v>
      </c>
      <c r="B259">
        <v>124996694</v>
      </c>
      <c r="C259">
        <v>125003096</v>
      </c>
      <c r="D259">
        <v>6403</v>
      </c>
      <c r="E259" t="s">
        <v>21</v>
      </c>
      <c r="F259" t="s">
        <v>793</v>
      </c>
      <c r="G259" t="s">
        <v>794</v>
      </c>
      <c r="H259" t="s">
        <v>19</v>
      </c>
      <c r="I259" t="s">
        <v>795</v>
      </c>
      <c r="J259">
        <v>319352</v>
      </c>
      <c r="K259">
        <v>-1.3934346006849001</v>
      </c>
      <c r="L259">
        <v>2.3764245607127701</v>
      </c>
      <c r="M259">
        <v>-4.9037721271730099</v>
      </c>
      <c r="N259" s="120">
        <v>3.75706489704975E-5</v>
      </c>
      <c r="O259">
        <v>2.2530978878991599E-3</v>
      </c>
    </row>
    <row r="260" spans="1:15" x14ac:dyDescent="0.2">
      <c r="A260">
        <v>7</v>
      </c>
      <c r="B260">
        <v>141475240</v>
      </c>
      <c r="C260">
        <v>141493427</v>
      </c>
      <c r="D260">
        <v>18188</v>
      </c>
      <c r="E260" t="s">
        <v>21</v>
      </c>
      <c r="F260" t="s">
        <v>796</v>
      </c>
      <c r="G260" t="s">
        <v>797</v>
      </c>
      <c r="H260" t="s">
        <v>19</v>
      </c>
      <c r="I260" t="s">
        <v>798</v>
      </c>
      <c r="J260">
        <v>64540</v>
      </c>
      <c r="K260">
        <v>-1.1105073901303</v>
      </c>
      <c r="L260">
        <v>4.0765560077855598</v>
      </c>
      <c r="M260">
        <v>-4.8870389614136798</v>
      </c>
      <c r="N260" s="120">
        <v>3.7659510270448203E-5</v>
      </c>
      <c r="O260">
        <v>2.2530978878991599E-3</v>
      </c>
    </row>
    <row r="261" spans="1:15" x14ac:dyDescent="0.2">
      <c r="A261">
        <v>10</v>
      </c>
      <c r="B261">
        <v>80016653</v>
      </c>
      <c r="C261">
        <v>80031472</v>
      </c>
      <c r="D261">
        <v>14820</v>
      </c>
      <c r="E261" t="s">
        <v>21</v>
      </c>
      <c r="F261" t="s">
        <v>799</v>
      </c>
      <c r="G261" t="s">
        <v>800</v>
      </c>
      <c r="H261" t="s">
        <v>19</v>
      </c>
      <c r="I261" t="s">
        <v>801</v>
      </c>
      <c r="J261">
        <v>70719</v>
      </c>
      <c r="K261">
        <v>-0.98444122997045502</v>
      </c>
      <c r="L261">
        <v>1.58447098373017</v>
      </c>
      <c r="M261">
        <v>-4.8790695164500404</v>
      </c>
      <c r="N261" s="120">
        <v>3.7856073971848698E-5</v>
      </c>
      <c r="O261">
        <v>2.2560452488437199E-3</v>
      </c>
    </row>
    <row r="262" spans="1:15" x14ac:dyDescent="0.2">
      <c r="A262">
        <v>6</v>
      </c>
      <c r="B262">
        <v>144993835</v>
      </c>
      <c r="C262">
        <v>145076184</v>
      </c>
      <c r="D262">
        <v>82350</v>
      </c>
      <c r="E262" t="s">
        <v>16</v>
      </c>
      <c r="F262" t="s">
        <v>802</v>
      </c>
      <c r="G262" t="s">
        <v>803</v>
      </c>
      <c r="H262" t="s">
        <v>19</v>
      </c>
      <c r="I262" t="s">
        <v>804</v>
      </c>
      <c r="J262">
        <v>12035</v>
      </c>
      <c r="K262">
        <v>0.79954511337422096</v>
      </c>
      <c r="L262">
        <v>6.07412420050386</v>
      </c>
      <c r="M262">
        <v>4.8668562745524397</v>
      </c>
      <c r="N262" s="120">
        <v>3.84014217059867E-5</v>
      </c>
      <c r="O262">
        <v>2.2760699356316702E-3</v>
      </c>
    </row>
    <row r="263" spans="1:15" x14ac:dyDescent="0.2">
      <c r="A263">
        <v>2</v>
      </c>
      <c r="B263">
        <v>69380445</v>
      </c>
      <c r="C263">
        <v>69404533</v>
      </c>
      <c r="D263">
        <v>24089</v>
      </c>
      <c r="E263" t="s">
        <v>21</v>
      </c>
      <c r="F263" t="s">
        <v>805</v>
      </c>
      <c r="G263" t="s">
        <v>806</v>
      </c>
      <c r="H263" t="s">
        <v>19</v>
      </c>
      <c r="I263" t="s">
        <v>807</v>
      </c>
      <c r="J263">
        <v>241452</v>
      </c>
      <c r="K263">
        <v>0.88119639297665098</v>
      </c>
      <c r="L263">
        <v>6.5555342354699304</v>
      </c>
      <c r="M263">
        <v>4.86831771127809</v>
      </c>
      <c r="N263" s="120">
        <v>3.8489299642766E-5</v>
      </c>
      <c r="O263">
        <v>2.2760699356316702E-3</v>
      </c>
    </row>
    <row r="264" spans="1:15" x14ac:dyDescent="0.2">
      <c r="A264">
        <v>14</v>
      </c>
      <c r="B264">
        <v>8165996</v>
      </c>
      <c r="C264">
        <v>8173025</v>
      </c>
      <c r="D264">
        <v>7030</v>
      </c>
      <c r="E264" t="s">
        <v>16</v>
      </c>
      <c r="F264" t="s">
        <v>808</v>
      </c>
      <c r="G264" t="s">
        <v>809</v>
      </c>
      <c r="H264" t="s">
        <v>19</v>
      </c>
      <c r="I264" t="s">
        <v>810</v>
      </c>
      <c r="J264">
        <v>68263</v>
      </c>
      <c r="K264">
        <v>0.45652443172995699</v>
      </c>
      <c r="L264">
        <v>5.7231005797830399</v>
      </c>
      <c r="M264">
        <v>4.85685633146411</v>
      </c>
      <c r="N264" s="120">
        <v>3.89790728776524E-5</v>
      </c>
      <c r="O264">
        <v>2.2961672315158599E-3</v>
      </c>
    </row>
    <row r="265" spans="1:15" x14ac:dyDescent="0.2">
      <c r="A265">
        <v>5</v>
      </c>
      <c r="B265">
        <v>135908409</v>
      </c>
      <c r="C265">
        <v>135934616</v>
      </c>
      <c r="D265">
        <v>26208</v>
      </c>
      <c r="E265" t="s">
        <v>16</v>
      </c>
      <c r="F265" t="s">
        <v>811</v>
      </c>
      <c r="G265" t="s">
        <v>812</v>
      </c>
      <c r="H265" t="s">
        <v>19</v>
      </c>
      <c r="I265" t="s">
        <v>813</v>
      </c>
      <c r="J265">
        <v>22628</v>
      </c>
      <c r="K265">
        <v>0.63529607965342705</v>
      </c>
      <c r="L265">
        <v>7.1128694645438397</v>
      </c>
      <c r="M265">
        <v>4.8454835918457198</v>
      </c>
      <c r="N265" s="120">
        <v>4.0147137022636801E-5</v>
      </c>
      <c r="O265">
        <v>2.3559139871214699E-3</v>
      </c>
    </row>
    <row r="266" spans="1:15" x14ac:dyDescent="0.2">
      <c r="A266">
        <v>17</v>
      </c>
      <c r="B266">
        <v>24937419</v>
      </c>
      <c r="C266">
        <v>24960689</v>
      </c>
      <c r="D266">
        <v>23271</v>
      </c>
      <c r="E266" t="s">
        <v>16</v>
      </c>
      <c r="F266" t="s">
        <v>814</v>
      </c>
      <c r="G266" t="s">
        <v>815</v>
      </c>
      <c r="H266" t="s">
        <v>19</v>
      </c>
      <c r="I266" t="s">
        <v>816</v>
      </c>
      <c r="J266">
        <v>52009</v>
      </c>
      <c r="K266">
        <v>0.57499625762937501</v>
      </c>
      <c r="L266">
        <v>6.6509716111435297</v>
      </c>
      <c r="M266">
        <v>4.8426072924881698</v>
      </c>
      <c r="N266" s="120">
        <v>4.0377514153132602E-5</v>
      </c>
      <c r="O266">
        <v>2.35612080895891E-3</v>
      </c>
    </row>
    <row r="267" spans="1:15" x14ac:dyDescent="0.2">
      <c r="A267">
        <v>2</v>
      </c>
      <c r="B267">
        <v>154376313</v>
      </c>
      <c r="C267">
        <v>154408099</v>
      </c>
      <c r="D267">
        <v>31787</v>
      </c>
      <c r="E267" t="s">
        <v>16</v>
      </c>
      <c r="F267" t="s">
        <v>817</v>
      </c>
      <c r="G267" t="s">
        <v>818</v>
      </c>
      <c r="H267" t="s">
        <v>19</v>
      </c>
      <c r="I267" t="s">
        <v>819</v>
      </c>
      <c r="J267">
        <v>20648</v>
      </c>
      <c r="K267">
        <v>-1.11801554931098</v>
      </c>
      <c r="L267">
        <v>3.6936522929559499</v>
      </c>
      <c r="M267">
        <v>-4.8578733117513799</v>
      </c>
      <c r="N267" s="120">
        <v>4.0458329378179202E-5</v>
      </c>
      <c r="O267">
        <v>2.35612080895891E-3</v>
      </c>
    </row>
    <row r="268" spans="1:15" x14ac:dyDescent="0.2">
      <c r="A268">
        <v>15</v>
      </c>
      <c r="B268">
        <v>100575318</v>
      </c>
      <c r="C268">
        <v>100599984</v>
      </c>
      <c r="D268">
        <v>24667</v>
      </c>
      <c r="E268" t="s">
        <v>16</v>
      </c>
      <c r="F268" t="s">
        <v>820</v>
      </c>
      <c r="G268" t="s">
        <v>821</v>
      </c>
      <c r="H268" t="s">
        <v>19</v>
      </c>
      <c r="I268" t="s">
        <v>822</v>
      </c>
      <c r="J268">
        <v>19009</v>
      </c>
      <c r="K268">
        <v>-1.069869802031</v>
      </c>
      <c r="L268">
        <v>2.2833563158179602</v>
      </c>
      <c r="M268">
        <v>-4.8476617688309203</v>
      </c>
      <c r="N268" s="120">
        <v>4.1233522437768797E-5</v>
      </c>
      <c r="O268">
        <v>2.3921690517305599E-3</v>
      </c>
    </row>
    <row r="269" spans="1:15" x14ac:dyDescent="0.2">
      <c r="A269">
        <v>10</v>
      </c>
      <c r="B269">
        <v>77986947</v>
      </c>
      <c r="C269">
        <v>78010083</v>
      </c>
      <c r="D269">
        <v>23137</v>
      </c>
      <c r="E269" t="s">
        <v>16</v>
      </c>
      <c r="F269" t="s">
        <v>823</v>
      </c>
      <c r="G269" t="s">
        <v>824</v>
      </c>
      <c r="H269" t="s">
        <v>19</v>
      </c>
      <c r="I269" t="s">
        <v>825</v>
      </c>
      <c r="J269">
        <v>18641</v>
      </c>
      <c r="K269">
        <v>-0.56031788223847001</v>
      </c>
      <c r="L269">
        <v>6.0314325588840196</v>
      </c>
      <c r="M269">
        <v>-4.8305209619255001</v>
      </c>
      <c r="N269" s="120">
        <v>4.1562213235451302E-5</v>
      </c>
      <c r="O269">
        <v>2.3990824583204201E-3</v>
      </c>
    </row>
    <row r="270" spans="1:15" x14ac:dyDescent="0.2">
      <c r="A270">
        <v>8</v>
      </c>
      <c r="B270">
        <v>119666365</v>
      </c>
      <c r="C270">
        <v>119688222</v>
      </c>
      <c r="D270">
        <v>21858</v>
      </c>
      <c r="E270" t="s">
        <v>21</v>
      </c>
      <c r="F270" t="s">
        <v>826</v>
      </c>
      <c r="G270" t="s">
        <v>827</v>
      </c>
      <c r="H270" t="s">
        <v>19</v>
      </c>
      <c r="I270" t="s">
        <v>828</v>
      </c>
      <c r="J270">
        <v>67866</v>
      </c>
      <c r="K270">
        <v>-1.0205674735035699</v>
      </c>
      <c r="L270">
        <v>4.1544011263406899</v>
      </c>
      <c r="M270">
        <v>-4.8410539827266499</v>
      </c>
      <c r="N270" s="120">
        <v>4.1665965912329099E-5</v>
      </c>
      <c r="O270">
        <v>2.3990824583204201E-3</v>
      </c>
    </row>
    <row r="271" spans="1:15" x14ac:dyDescent="0.2">
      <c r="A271" t="s">
        <v>69</v>
      </c>
      <c r="B271">
        <v>162961992</v>
      </c>
      <c r="C271">
        <v>162964599</v>
      </c>
      <c r="D271">
        <v>2608</v>
      </c>
      <c r="E271" t="s">
        <v>16</v>
      </c>
      <c r="F271" t="s">
        <v>829</v>
      </c>
      <c r="G271" t="s">
        <v>830</v>
      </c>
      <c r="H271" t="s">
        <v>19</v>
      </c>
      <c r="I271" t="s">
        <v>831</v>
      </c>
      <c r="J271">
        <v>12309</v>
      </c>
      <c r="K271">
        <v>-1.08232781185355</v>
      </c>
      <c r="L271">
        <v>6.4551491733220603</v>
      </c>
      <c r="M271">
        <v>-4.8352952060491203</v>
      </c>
      <c r="N271" s="120">
        <v>4.2552516630113E-5</v>
      </c>
      <c r="O271">
        <v>2.4409526018981699E-3</v>
      </c>
    </row>
    <row r="272" spans="1:15" x14ac:dyDescent="0.2">
      <c r="A272">
        <v>5</v>
      </c>
      <c r="B272">
        <v>147878437</v>
      </c>
      <c r="C272">
        <v>147894815</v>
      </c>
      <c r="D272">
        <v>16379</v>
      </c>
      <c r="E272" t="s">
        <v>16</v>
      </c>
      <c r="F272" t="s">
        <v>832</v>
      </c>
      <c r="G272" t="s">
        <v>833</v>
      </c>
      <c r="H272" t="s">
        <v>19</v>
      </c>
      <c r="I272" t="s">
        <v>834</v>
      </c>
      <c r="J272">
        <v>71706</v>
      </c>
      <c r="K272">
        <v>-1.2281233504144999</v>
      </c>
      <c r="L272">
        <v>2.93961800865323</v>
      </c>
      <c r="M272">
        <v>-4.8374379932217497</v>
      </c>
      <c r="N272" s="120">
        <v>4.3134741377600198E-5</v>
      </c>
      <c r="O272">
        <v>2.4651182796243498E-3</v>
      </c>
    </row>
    <row r="273" spans="1:15" x14ac:dyDescent="0.2">
      <c r="A273">
        <v>2</v>
      </c>
      <c r="B273">
        <v>120166412</v>
      </c>
      <c r="C273">
        <v>120245335</v>
      </c>
      <c r="D273">
        <v>78924</v>
      </c>
      <c r="E273" t="s">
        <v>16</v>
      </c>
      <c r="F273" t="s">
        <v>835</v>
      </c>
      <c r="G273" t="s">
        <v>836</v>
      </c>
      <c r="H273" t="s">
        <v>19</v>
      </c>
      <c r="I273" t="s">
        <v>837</v>
      </c>
      <c r="J273">
        <v>329502</v>
      </c>
      <c r="K273">
        <v>2.0863786021395501</v>
      </c>
      <c r="L273">
        <v>3.83073257204288</v>
      </c>
      <c r="M273">
        <v>4.8857318780281496</v>
      </c>
      <c r="N273" s="120">
        <v>4.3399582960136601E-5</v>
      </c>
      <c r="O273">
        <v>2.4699033758279099E-3</v>
      </c>
    </row>
    <row r="274" spans="1:15" x14ac:dyDescent="0.2">
      <c r="A274">
        <v>9</v>
      </c>
      <c r="B274">
        <v>119102478</v>
      </c>
      <c r="C274">
        <v>119148246</v>
      </c>
      <c r="D274">
        <v>45769</v>
      </c>
      <c r="E274" t="s">
        <v>21</v>
      </c>
      <c r="F274" t="s">
        <v>838</v>
      </c>
      <c r="G274" t="s">
        <v>839</v>
      </c>
      <c r="H274" t="s">
        <v>19</v>
      </c>
      <c r="I274" t="s">
        <v>840</v>
      </c>
      <c r="J274">
        <v>320256</v>
      </c>
      <c r="K274">
        <v>-1.24437413792494</v>
      </c>
      <c r="L274">
        <v>0.20339959487512899</v>
      </c>
      <c r="M274">
        <v>-4.8345053759752004</v>
      </c>
      <c r="N274" s="120">
        <v>4.3540997092813798E-5</v>
      </c>
      <c r="O274">
        <v>2.4699033758279099E-3</v>
      </c>
    </row>
    <row r="275" spans="1:15" x14ac:dyDescent="0.2">
      <c r="A275">
        <v>8</v>
      </c>
      <c r="B275">
        <v>106510891</v>
      </c>
      <c r="C275">
        <v>106557297</v>
      </c>
      <c r="D275">
        <v>46407</v>
      </c>
      <c r="E275" t="s">
        <v>21</v>
      </c>
      <c r="F275" t="s">
        <v>841</v>
      </c>
      <c r="G275" t="s">
        <v>842</v>
      </c>
      <c r="H275" t="s">
        <v>19</v>
      </c>
      <c r="I275" t="s">
        <v>843</v>
      </c>
      <c r="J275">
        <v>12560</v>
      </c>
      <c r="K275">
        <v>0.628877342673277</v>
      </c>
      <c r="L275">
        <v>8.4699813754949798</v>
      </c>
      <c r="M275">
        <v>4.7996113040527399</v>
      </c>
      <c r="N275" s="120">
        <v>4.4835674410322801E-5</v>
      </c>
      <c r="O275">
        <v>2.5339601080018601E-3</v>
      </c>
    </row>
    <row r="276" spans="1:15" x14ac:dyDescent="0.2">
      <c r="A276">
        <v>14</v>
      </c>
      <c r="B276">
        <v>7964533</v>
      </c>
      <c r="C276">
        <v>7994573</v>
      </c>
      <c r="D276">
        <v>30041</v>
      </c>
      <c r="E276" t="s">
        <v>16</v>
      </c>
      <c r="F276" t="s">
        <v>844</v>
      </c>
      <c r="G276" t="s">
        <v>845</v>
      </c>
      <c r="H276" t="s">
        <v>19</v>
      </c>
      <c r="I276" t="s">
        <v>846</v>
      </c>
      <c r="J276">
        <v>13421</v>
      </c>
      <c r="K276">
        <v>0.77900496869059199</v>
      </c>
      <c r="L276">
        <v>7.0778802800613798</v>
      </c>
      <c r="M276">
        <v>4.7982168748763696</v>
      </c>
      <c r="N276" s="120">
        <v>4.5269346715957902E-5</v>
      </c>
      <c r="O276">
        <v>2.5346002481219198E-3</v>
      </c>
    </row>
    <row r="277" spans="1:15" x14ac:dyDescent="0.2">
      <c r="A277">
        <v>2</v>
      </c>
      <c r="B277">
        <v>163623272</v>
      </c>
      <c r="C277">
        <v>163645131</v>
      </c>
      <c r="D277">
        <v>21860</v>
      </c>
      <c r="E277" t="s">
        <v>16</v>
      </c>
      <c r="F277" t="s">
        <v>847</v>
      </c>
      <c r="G277" t="s">
        <v>848</v>
      </c>
      <c r="H277" t="s">
        <v>19</v>
      </c>
      <c r="I277" t="s">
        <v>849</v>
      </c>
      <c r="J277">
        <v>26943</v>
      </c>
      <c r="K277">
        <v>-0.54218561940732901</v>
      </c>
      <c r="L277">
        <v>8.4084405930346193</v>
      </c>
      <c r="M277">
        <v>-4.7928307601004603</v>
      </c>
      <c r="N277" s="120">
        <v>4.5505668324371998E-5</v>
      </c>
      <c r="O277">
        <v>2.5346002481219198E-3</v>
      </c>
    </row>
    <row r="278" spans="1:15" x14ac:dyDescent="0.2">
      <c r="A278">
        <v>3</v>
      </c>
      <c r="B278">
        <v>19957054</v>
      </c>
      <c r="C278">
        <v>20009145</v>
      </c>
      <c r="D278">
        <v>52092</v>
      </c>
      <c r="E278" t="s">
        <v>21</v>
      </c>
      <c r="F278" t="s">
        <v>850</v>
      </c>
      <c r="G278" t="s">
        <v>851</v>
      </c>
      <c r="H278" t="s">
        <v>19</v>
      </c>
      <c r="I278" t="s">
        <v>852</v>
      </c>
      <c r="J278">
        <v>12870</v>
      </c>
      <c r="K278">
        <v>-1.3679195663785599</v>
      </c>
      <c r="L278">
        <v>3.57982045959732</v>
      </c>
      <c r="M278">
        <v>-4.8228945845821602</v>
      </c>
      <c r="N278" s="120">
        <v>4.5588536096460502E-5</v>
      </c>
      <c r="O278">
        <v>2.5346002481219198E-3</v>
      </c>
    </row>
    <row r="279" spans="1:15" x14ac:dyDescent="0.2">
      <c r="A279">
        <v>17</v>
      </c>
      <c r="B279">
        <v>3326573</v>
      </c>
      <c r="C279">
        <v>3531344</v>
      </c>
      <c r="D279">
        <v>204772</v>
      </c>
      <c r="E279" t="s">
        <v>21</v>
      </c>
      <c r="F279" t="s">
        <v>853</v>
      </c>
      <c r="G279" t="s">
        <v>854</v>
      </c>
      <c r="H279" t="s">
        <v>19</v>
      </c>
      <c r="I279" t="s">
        <v>855</v>
      </c>
      <c r="J279">
        <v>24001</v>
      </c>
      <c r="K279">
        <v>2.0907163062271401</v>
      </c>
      <c r="L279">
        <v>2.9950732247022702</v>
      </c>
      <c r="M279">
        <v>4.8642183700966601</v>
      </c>
      <c r="N279" s="120">
        <v>4.5777085469743701E-5</v>
      </c>
      <c r="O279">
        <v>2.5346002481219198E-3</v>
      </c>
    </row>
    <row r="280" spans="1:15" x14ac:dyDescent="0.2">
      <c r="A280">
        <v>5</v>
      </c>
      <c r="B280">
        <v>124439930</v>
      </c>
      <c r="C280">
        <v>124462308</v>
      </c>
      <c r="D280">
        <v>22379</v>
      </c>
      <c r="E280" t="s">
        <v>21</v>
      </c>
      <c r="F280" t="s">
        <v>856</v>
      </c>
      <c r="G280" t="s">
        <v>857</v>
      </c>
      <c r="H280" t="s">
        <v>19</v>
      </c>
      <c r="I280" t="s">
        <v>858</v>
      </c>
      <c r="J280">
        <v>67956</v>
      </c>
      <c r="K280">
        <v>0.66450702943552198</v>
      </c>
      <c r="L280">
        <v>7.3318667453181696</v>
      </c>
      <c r="M280">
        <v>4.7909026654975904</v>
      </c>
      <c r="N280" s="120">
        <v>4.5835050662085201E-5</v>
      </c>
      <c r="O280">
        <v>2.5346002481219198E-3</v>
      </c>
    </row>
    <row r="281" spans="1:15" x14ac:dyDescent="0.2">
      <c r="A281">
        <v>2</v>
      </c>
      <c r="B281">
        <v>22588103</v>
      </c>
      <c r="C281">
        <v>22589647</v>
      </c>
      <c r="D281">
        <v>1545</v>
      </c>
      <c r="E281" t="s">
        <v>16</v>
      </c>
      <c r="F281" t="s">
        <v>859</v>
      </c>
      <c r="G281" t="s">
        <v>860</v>
      </c>
      <c r="H281" t="s">
        <v>48</v>
      </c>
      <c r="I281" t="s">
        <v>861</v>
      </c>
      <c r="J281" t="s">
        <v>45</v>
      </c>
      <c r="K281">
        <v>-1.24617205281495</v>
      </c>
      <c r="L281">
        <v>4.0769365154129398</v>
      </c>
      <c r="M281">
        <v>-4.8134807602699299</v>
      </c>
      <c r="N281" s="120">
        <v>4.5839923526362798E-5</v>
      </c>
      <c r="O281">
        <v>2.5346002481219198E-3</v>
      </c>
    </row>
    <row r="282" spans="1:15" x14ac:dyDescent="0.2">
      <c r="A282">
        <v>19</v>
      </c>
      <c r="B282">
        <v>5070859</v>
      </c>
      <c r="C282">
        <v>5085531</v>
      </c>
      <c r="D282">
        <v>14673</v>
      </c>
      <c r="E282" t="s">
        <v>16</v>
      </c>
      <c r="F282" t="s">
        <v>862</v>
      </c>
      <c r="G282" t="s">
        <v>863</v>
      </c>
      <c r="H282" t="s">
        <v>19</v>
      </c>
      <c r="I282" t="s">
        <v>864</v>
      </c>
      <c r="J282">
        <v>381199</v>
      </c>
      <c r="K282">
        <v>-1.5077243340472899</v>
      </c>
      <c r="L282">
        <v>1.2096391125414301</v>
      </c>
      <c r="M282">
        <v>-4.8271135119593396</v>
      </c>
      <c r="N282" s="120">
        <v>4.6069360485619303E-5</v>
      </c>
      <c r="O282">
        <v>2.5381234719343399E-3</v>
      </c>
    </row>
    <row r="283" spans="1:15" x14ac:dyDescent="0.2">
      <c r="A283">
        <v>6</v>
      </c>
      <c r="B283">
        <v>129485244</v>
      </c>
      <c r="C283">
        <v>129507165</v>
      </c>
      <c r="D283">
        <v>21922</v>
      </c>
      <c r="E283" t="s">
        <v>16</v>
      </c>
      <c r="F283" t="s">
        <v>865</v>
      </c>
      <c r="G283" t="s">
        <v>866</v>
      </c>
      <c r="H283" t="s">
        <v>19</v>
      </c>
      <c r="I283" t="s">
        <v>867</v>
      </c>
      <c r="J283">
        <v>108078</v>
      </c>
      <c r="K283">
        <v>1.17720131547258</v>
      </c>
      <c r="L283">
        <v>6.8382020711551101</v>
      </c>
      <c r="M283">
        <v>4.8047975022216303</v>
      </c>
      <c r="N283" s="120">
        <v>4.6381094270224902E-5</v>
      </c>
      <c r="O283">
        <v>2.5406568728599398E-3</v>
      </c>
    </row>
    <row r="284" spans="1:15" x14ac:dyDescent="0.2">
      <c r="A284">
        <v>18</v>
      </c>
      <c r="B284">
        <v>20030633</v>
      </c>
      <c r="C284">
        <v>20059554</v>
      </c>
      <c r="D284">
        <v>28922</v>
      </c>
      <c r="E284" t="s">
        <v>16</v>
      </c>
      <c r="F284" t="s">
        <v>868</v>
      </c>
      <c r="G284" t="s">
        <v>869</v>
      </c>
      <c r="H284" t="s">
        <v>19</v>
      </c>
      <c r="I284" t="s">
        <v>870</v>
      </c>
      <c r="J284">
        <v>13506</v>
      </c>
      <c r="K284">
        <v>0.56818456816535101</v>
      </c>
      <c r="L284">
        <v>7.4008302346910204</v>
      </c>
      <c r="M284">
        <v>4.7838880458397002</v>
      </c>
      <c r="N284" s="120">
        <v>4.6513286772556697E-5</v>
      </c>
      <c r="O284">
        <v>2.5406568728599398E-3</v>
      </c>
    </row>
    <row r="285" spans="1:15" x14ac:dyDescent="0.2">
      <c r="A285">
        <v>7</v>
      </c>
      <c r="B285">
        <v>89507783</v>
      </c>
      <c r="C285">
        <v>89527187</v>
      </c>
      <c r="D285">
        <v>19405</v>
      </c>
      <c r="E285" t="s">
        <v>16</v>
      </c>
      <c r="F285" t="s">
        <v>871</v>
      </c>
      <c r="G285" t="s">
        <v>872</v>
      </c>
      <c r="H285" t="s">
        <v>19</v>
      </c>
      <c r="I285" t="s">
        <v>873</v>
      </c>
      <c r="J285">
        <v>76453</v>
      </c>
      <c r="K285">
        <v>-1.49727538722001</v>
      </c>
      <c r="L285">
        <v>3.54660705756543</v>
      </c>
      <c r="M285">
        <v>-4.8216727683823901</v>
      </c>
      <c r="N285" s="120">
        <v>4.6612991725884201E-5</v>
      </c>
      <c r="O285">
        <v>2.5406568728599398E-3</v>
      </c>
    </row>
    <row r="286" spans="1:15" x14ac:dyDescent="0.2">
      <c r="A286">
        <v>4</v>
      </c>
      <c r="B286">
        <v>46536937</v>
      </c>
      <c r="C286">
        <v>46602202</v>
      </c>
      <c r="D286">
        <v>65266</v>
      </c>
      <c r="E286" t="s">
        <v>16</v>
      </c>
      <c r="F286" t="s">
        <v>874</v>
      </c>
      <c r="G286" t="s">
        <v>875</v>
      </c>
      <c r="H286" t="s">
        <v>19</v>
      </c>
      <c r="I286" t="s">
        <v>876</v>
      </c>
      <c r="J286">
        <v>107684</v>
      </c>
      <c r="K286">
        <v>1.2567465590411899</v>
      </c>
      <c r="L286">
        <v>4.1509945623311504</v>
      </c>
      <c r="M286">
        <v>4.8021331755905701</v>
      </c>
      <c r="N286" s="120">
        <v>4.7194969747263098E-5</v>
      </c>
      <c r="O286">
        <v>2.56325587464213E-3</v>
      </c>
    </row>
    <row r="287" spans="1:15" x14ac:dyDescent="0.2">
      <c r="A287">
        <v>4</v>
      </c>
      <c r="B287">
        <v>10874498</v>
      </c>
      <c r="C287">
        <v>10899425</v>
      </c>
      <c r="D287">
        <v>24928</v>
      </c>
      <c r="E287" t="s">
        <v>21</v>
      </c>
      <c r="F287" t="s">
        <v>877</v>
      </c>
      <c r="G287" t="s">
        <v>878</v>
      </c>
      <c r="H287" t="s">
        <v>19</v>
      </c>
      <c r="I287" t="s">
        <v>879</v>
      </c>
      <c r="J287">
        <v>67157</v>
      </c>
      <c r="K287">
        <v>-0.685502889372271</v>
      </c>
      <c r="L287">
        <v>3.06749454820106</v>
      </c>
      <c r="M287">
        <v>-4.7683163007696603</v>
      </c>
      <c r="N287" s="120">
        <v>4.8440169673114897E-5</v>
      </c>
      <c r="O287">
        <v>2.6148459900007101E-3</v>
      </c>
    </row>
    <row r="288" spans="1:15" x14ac:dyDescent="0.2">
      <c r="A288">
        <v>7</v>
      </c>
      <c r="B288">
        <v>143052739</v>
      </c>
      <c r="C288">
        <v>143067934</v>
      </c>
      <c r="D288">
        <v>15196</v>
      </c>
      <c r="E288" t="s">
        <v>21</v>
      </c>
      <c r="F288" t="s">
        <v>880</v>
      </c>
      <c r="G288" t="s">
        <v>881</v>
      </c>
      <c r="H288" t="s">
        <v>19</v>
      </c>
      <c r="I288" t="s">
        <v>882</v>
      </c>
      <c r="J288">
        <v>12520</v>
      </c>
      <c r="K288">
        <v>-1.0580078220325799</v>
      </c>
      <c r="L288">
        <v>5.6381757404226498</v>
      </c>
      <c r="M288">
        <v>-4.7803556088857002</v>
      </c>
      <c r="N288" s="120">
        <v>4.8486305899725997E-5</v>
      </c>
      <c r="O288">
        <v>2.6148459900007101E-3</v>
      </c>
    </row>
    <row r="289" spans="1:15" x14ac:dyDescent="0.2">
      <c r="A289">
        <v>4</v>
      </c>
      <c r="B289">
        <v>46114746</v>
      </c>
      <c r="C289">
        <v>46138694</v>
      </c>
      <c r="D289">
        <v>23949</v>
      </c>
      <c r="E289" t="s">
        <v>16</v>
      </c>
      <c r="F289" t="s">
        <v>883</v>
      </c>
      <c r="G289" t="s">
        <v>884</v>
      </c>
      <c r="H289" t="s">
        <v>19</v>
      </c>
      <c r="I289" t="s">
        <v>885</v>
      </c>
      <c r="J289">
        <v>272027</v>
      </c>
      <c r="K289">
        <v>0.69207966140706301</v>
      </c>
      <c r="L289">
        <v>3.8040991929981001</v>
      </c>
      <c r="M289">
        <v>4.76078321584456</v>
      </c>
      <c r="N289" s="120">
        <v>4.9342380835092197E-5</v>
      </c>
      <c r="O289">
        <v>2.64561910418848E-3</v>
      </c>
    </row>
    <row r="290" spans="1:15" x14ac:dyDescent="0.2">
      <c r="A290">
        <v>2</v>
      </c>
      <c r="B290">
        <v>102550012</v>
      </c>
      <c r="C290">
        <v>102643041</v>
      </c>
      <c r="D290">
        <v>93030</v>
      </c>
      <c r="E290" t="s">
        <v>21</v>
      </c>
      <c r="F290" t="s">
        <v>886</v>
      </c>
      <c r="G290" t="s">
        <v>887</v>
      </c>
      <c r="H290" t="s">
        <v>19</v>
      </c>
      <c r="I290" t="s">
        <v>888</v>
      </c>
      <c r="J290">
        <v>210622</v>
      </c>
      <c r="K290">
        <v>-1.72318515549328</v>
      </c>
      <c r="L290">
        <v>5.3038334068486002</v>
      </c>
      <c r="M290">
        <v>-4.8117883154500802</v>
      </c>
      <c r="N290" s="120">
        <v>4.9402393823315802E-5</v>
      </c>
      <c r="O290">
        <v>2.64561910418848E-3</v>
      </c>
    </row>
    <row r="291" spans="1:15" x14ac:dyDescent="0.2">
      <c r="A291" t="s">
        <v>69</v>
      </c>
      <c r="B291">
        <v>73033981</v>
      </c>
      <c r="C291">
        <v>73037103</v>
      </c>
      <c r="D291">
        <v>3123</v>
      </c>
      <c r="E291" t="s">
        <v>16</v>
      </c>
      <c r="F291" t="s">
        <v>889</v>
      </c>
      <c r="G291" t="s">
        <v>890</v>
      </c>
      <c r="H291" t="s">
        <v>19</v>
      </c>
      <c r="I291" t="s">
        <v>891</v>
      </c>
      <c r="J291">
        <v>385377</v>
      </c>
      <c r="K291">
        <v>-2.0362695754873701</v>
      </c>
      <c r="L291">
        <v>0.43549847597487601</v>
      </c>
      <c r="M291">
        <v>-4.8268220323613598</v>
      </c>
      <c r="N291" s="120">
        <v>4.98054835838573E-5</v>
      </c>
      <c r="O291">
        <v>2.6509024186401001E-3</v>
      </c>
    </row>
    <row r="292" spans="1:15" x14ac:dyDescent="0.2">
      <c r="A292">
        <v>3</v>
      </c>
      <c r="B292">
        <v>142530342</v>
      </c>
      <c r="C292">
        <v>142550149</v>
      </c>
      <c r="D292">
        <v>19808</v>
      </c>
      <c r="E292" t="s">
        <v>21</v>
      </c>
      <c r="F292" t="s">
        <v>892</v>
      </c>
      <c r="G292" t="s">
        <v>893</v>
      </c>
      <c r="H292" t="s">
        <v>19</v>
      </c>
      <c r="I292" t="s">
        <v>894</v>
      </c>
      <c r="J292">
        <v>229900</v>
      </c>
      <c r="K292">
        <v>-0.93245679476854404</v>
      </c>
      <c r="L292">
        <v>3.67996168764311</v>
      </c>
      <c r="M292">
        <v>-4.7632670971836104</v>
      </c>
      <c r="N292" s="120">
        <v>4.9860393671904002E-5</v>
      </c>
      <c r="O292">
        <v>2.6509024186401001E-3</v>
      </c>
    </row>
    <row r="293" spans="1:15" x14ac:dyDescent="0.2">
      <c r="A293">
        <v>5</v>
      </c>
      <c r="B293">
        <v>121566027</v>
      </c>
      <c r="C293">
        <v>121593824</v>
      </c>
      <c r="D293">
        <v>27798</v>
      </c>
      <c r="E293" t="s">
        <v>16</v>
      </c>
      <c r="F293" t="s">
        <v>895</v>
      </c>
      <c r="G293" t="s">
        <v>896</v>
      </c>
      <c r="H293" t="s">
        <v>19</v>
      </c>
      <c r="I293" t="s">
        <v>897</v>
      </c>
      <c r="J293">
        <v>11669</v>
      </c>
      <c r="K293">
        <v>-0.86410345364053098</v>
      </c>
      <c r="L293">
        <v>5.0430508541933596</v>
      </c>
      <c r="M293">
        <v>-4.7594426635604803</v>
      </c>
      <c r="N293" s="120">
        <v>5.0020292438429598E-5</v>
      </c>
      <c r="O293">
        <v>2.6509024186401001E-3</v>
      </c>
    </row>
    <row r="294" spans="1:15" x14ac:dyDescent="0.2">
      <c r="A294">
        <v>1</v>
      </c>
      <c r="B294">
        <v>171270328</v>
      </c>
      <c r="C294">
        <v>171276896</v>
      </c>
      <c r="D294">
        <v>6569</v>
      </c>
      <c r="E294" t="s">
        <v>21</v>
      </c>
      <c r="F294" t="s">
        <v>898</v>
      </c>
      <c r="G294" t="s">
        <v>899</v>
      </c>
      <c r="H294" t="s">
        <v>19</v>
      </c>
      <c r="I294" t="s">
        <v>900</v>
      </c>
      <c r="J294">
        <v>57370</v>
      </c>
      <c r="K294">
        <v>0.60243100058612997</v>
      </c>
      <c r="L294">
        <v>4.3159787096912403</v>
      </c>
      <c r="M294">
        <v>4.75174660503209</v>
      </c>
      <c r="N294" s="120">
        <v>5.0295537134396103E-5</v>
      </c>
      <c r="O294">
        <v>2.6562980922427899E-3</v>
      </c>
    </row>
    <row r="295" spans="1:15" x14ac:dyDescent="0.2">
      <c r="A295">
        <v>6</v>
      </c>
      <c r="B295">
        <v>48872896</v>
      </c>
      <c r="C295">
        <v>48909188</v>
      </c>
      <c r="D295">
        <v>36293</v>
      </c>
      <c r="E295" t="s">
        <v>21</v>
      </c>
      <c r="F295" t="s">
        <v>901</v>
      </c>
      <c r="G295" t="s">
        <v>902</v>
      </c>
      <c r="H295" t="s">
        <v>19</v>
      </c>
      <c r="I295" t="s">
        <v>903</v>
      </c>
      <c r="J295">
        <v>76507</v>
      </c>
      <c r="K295">
        <v>-1.57132908309101</v>
      </c>
      <c r="L295">
        <v>7.16462262590123</v>
      </c>
      <c r="M295">
        <v>-4.7928966194429998</v>
      </c>
      <c r="N295" s="120">
        <v>5.0575043218615999E-5</v>
      </c>
      <c r="O295">
        <v>2.6566185170410401E-3</v>
      </c>
    </row>
    <row r="296" spans="1:15" x14ac:dyDescent="0.2">
      <c r="A296" t="s">
        <v>69</v>
      </c>
      <c r="B296">
        <v>162901238</v>
      </c>
      <c r="C296">
        <v>163032508</v>
      </c>
      <c r="D296">
        <v>131271</v>
      </c>
      <c r="E296" t="s">
        <v>21</v>
      </c>
      <c r="F296" t="s">
        <v>904</v>
      </c>
      <c r="G296" t="s">
        <v>905</v>
      </c>
      <c r="H296" t="s">
        <v>19</v>
      </c>
      <c r="I296" t="s">
        <v>906</v>
      </c>
      <c r="J296">
        <v>55936</v>
      </c>
      <c r="K296">
        <v>-0.62104369712471597</v>
      </c>
      <c r="L296">
        <v>4.3055658201052402</v>
      </c>
      <c r="M296">
        <v>-4.7490260427121402</v>
      </c>
      <c r="N296" s="120">
        <v>5.0648511816138903E-5</v>
      </c>
      <c r="O296">
        <v>2.6566185170410401E-3</v>
      </c>
    </row>
    <row r="297" spans="1:15" x14ac:dyDescent="0.2">
      <c r="A297">
        <v>10</v>
      </c>
      <c r="B297">
        <v>76032650</v>
      </c>
      <c r="C297">
        <v>76043234</v>
      </c>
      <c r="D297">
        <v>10585</v>
      </c>
      <c r="E297" t="s">
        <v>21</v>
      </c>
      <c r="F297" t="s">
        <v>907</v>
      </c>
      <c r="G297" t="s">
        <v>908</v>
      </c>
      <c r="H297" t="s">
        <v>19</v>
      </c>
      <c r="I297" t="s">
        <v>909</v>
      </c>
      <c r="J297">
        <v>64453</v>
      </c>
      <c r="K297">
        <v>0.56839705875855495</v>
      </c>
      <c r="L297">
        <v>4.9450085036065001</v>
      </c>
      <c r="M297">
        <v>4.7463264938974197</v>
      </c>
      <c r="N297" s="120">
        <v>5.0926738218547103E-5</v>
      </c>
      <c r="O297">
        <v>2.6598423061611901E-3</v>
      </c>
    </row>
    <row r="298" spans="1:15" x14ac:dyDescent="0.2">
      <c r="A298">
        <v>7</v>
      </c>
      <c r="B298">
        <v>16648949</v>
      </c>
      <c r="C298">
        <v>16657476</v>
      </c>
      <c r="D298">
        <v>8528</v>
      </c>
      <c r="E298" t="s">
        <v>16</v>
      </c>
      <c r="F298" t="s">
        <v>910</v>
      </c>
      <c r="G298" t="s">
        <v>911</v>
      </c>
      <c r="H298" t="s">
        <v>912</v>
      </c>
      <c r="I298" t="s">
        <v>913</v>
      </c>
      <c r="J298" t="s">
        <v>45</v>
      </c>
      <c r="K298">
        <v>-3.76074439361145</v>
      </c>
      <c r="L298">
        <v>4.5318537995543302</v>
      </c>
      <c r="M298">
        <v>-4.8878491854065604</v>
      </c>
      <c r="N298" s="120">
        <v>5.1057302037829002E-5</v>
      </c>
      <c r="O298">
        <v>2.6598423061611901E-3</v>
      </c>
    </row>
    <row r="299" spans="1:15" x14ac:dyDescent="0.2">
      <c r="A299">
        <v>11</v>
      </c>
      <c r="B299">
        <v>4736892</v>
      </c>
      <c r="C299">
        <v>4746778</v>
      </c>
      <c r="D299">
        <v>9887</v>
      </c>
      <c r="E299" t="s">
        <v>16</v>
      </c>
      <c r="F299" t="s">
        <v>914</v>
      </c>
      <c r="G299" t="s">
        <v>915</v>
      </c>
      <c r="H299" t="s">
        <v>19</v>
      </c>
      <c r="I299" t="s">
        <v>916</v>
      </c>
      <c r="J299">
        <v>192650</v>
      </c>
      <c r="K299">
        <v>3.8123561441198999</v>
      </c>
      <c r="L299">
        <v>-0.33155555850423701</v>
      </c>
      <c r="M299">
        <v>4.88656888955955</v>
      </c>
      <c r="N299" s="120">
        <v>5.14040815210987E-5</v>
      </c>
      <c r="O299">
        <v>2.6688302121259202E-3</v>
      </c>
    </row>
    <row r="300" spans="1:15" x14ac:dyDescent="0.2">
      <c r="A300">
        <v>5</v>
      </c>
      <c r="B300">
        <v>13125414</v>
      </c>
      <c r="C300">
        <v>13602565</v>
      </c>
      <c r="D300">
        <v>477152</v>
      </c>
      <c r="E300" t="s">
        <v>21</v>
      </c>
      <c r="F300" t="s">
        <v>917</v>
      </c>
      <c r="G300" t="s">
        <v>918</v>
      </c>
      <c r="H300" t="s">
        <v>19</v>
      </c>
      <c r="I300" t="s">
        <v>919</v>
      </c>
      <c r="J300">
        <v>20346</v>
      </c>
      <c r="K300">
        <v>-1.8752121762051901</v>
      </c>
      <c r="L300">
        <v>1.89368581171302</v>
      </c>
      <c r="M300">
        <v>-4.80139974996729</v>
      </c>
      <c r="N300" s="120">
        <v>5.1821179344184703E-5</v>
      </c>
      <c r="O300">
        <v>2.6734907807454901E-3</v>
      </c>
    </row>
    <row r="301" spans="1:15" x14ac:dyDescent="0.2">
      <c r="A301">
        <v>6</v>
      </c>
      <c r="B301">
        <v>54501173</v>
      </c>
      <c r="C301">
        <v>54566489</v>
      </c>
      <c r="D301">
        <v>65317</v>
      </c>
      <c r="E301" t="s">
        <v>16</v>
      </c>
      <c r="F301" t="s">
        <v>920</v>
      </c>
      <c r="G301" t="s">
        <v>921</v>
      </c>
      <c r="H301" t="s">
        <v>19</v>
      </c>
      <c r="I301" t="s">
        <v>922</v>
      </c>
      <c r="J301">
        <v>69938</v>
      </c>
      <c r="K301">
        <v>1.3988949535119499</v>
      </c>
      <c r="L301">
        <v>3.2345794755614601</v>
      </c>
      <c r="M301">
        <v>4.7721385141948804</v>
      </c>
      <c r="N301" s="120">
        <v>5.1842959119966699E-5</v>
      </c>
      <c r="O301">
        <v>2.6734907807454901E-3</v>
      </c>
    </row>
    <row r="302" spans="1:15" x14ac:dyDescent="0.2">
      <c r="A302">
        <v>17</v>
      </c>
      <c r="B302">
        <v>86963082</v>
      </c>
      <c r="C302">
        <v>87000069</v>
      </c>
      <c r="D302">
        <v>36988</v>
      </c>
      <c r="E302" t="s">
        <v>21</v>
      </c>
      <c r="F302" t="s">
        <v>923</v>
      </c>
      <c r="G302" t="s">
        <v>924</v>
      </c>
      <c r="H302" t="s">
        <v>19</v>
      </c>
      <c r="I302" t="s">
        <v>925</v>
      </c>
      <c r="J302">
        <v>104215</v>
      </c>
      <c r="K302">
        <v>-0.89559444739928196</v>
      </c>
      <c r="L302">
        <v>4.9930564418355097</v>
      </c>
      <c r="M302">
        <v>-4.74303658576454</v>
      </c>
      <c r="N302" s="120">
        <v>5.2188945139661402E-5</v>
      </c>
      <c r="O302">
        <v>2.68230162335253E-3</v>
      </c>
    </row>
    <row r="303" spans="1:15" x14ac:dyDescent="0.2">
      <c r="A303">
        <v>5</v>
      </c>
      <c r="B303">
        <v>134357656</v>
      </c>
      <c r="C303">
        <v>134456716</v>
      </c>
      <c r="D303">
        <v>99061</v>
      </c>
      <c r="E303" t="s">
        <v>16</v>
      </c>
      <c r="F303" t="s">
        <v>926</v>
      </c>
      <c r="G303" t="s">
        <v>927</v>
      </c>
      <c r="H303" t="s">
        <v>19</v>
      </c>
      <c r="I303" t="s">
        <v>928</v>
      </c>
      <c r="J303">
        <v>57080</v>
      </c>
      <c r="K303">
        <v>-0.82347618840678205</v>
      </c>
      <c r="L303">
        <v>3.07002914381644</v>
      </c>
      <c r="M303">
        <v>-4.7345931509843799</v>
      </c>
      <c r="N303" s="120">
        <v>5.2957793493041098E-5</v>
      </c>
      <c r="O303">
        <v>2.7035674433211801E-3</v>
      </c>
    </row>
    <row r="304" spans="1:15" x14ac:dyDescent="0.2">
      <c r="A304">
        <v>9</v>
      </c>
      <c r="B304">
        <v>108049242</v>
      </c>
      <c r="C304">
        <v>108052801</v>
      </c>
      <c r="D304">
        <v>3560</v>
      </c>
      <c r="E304" t="s">
        <v>21</v>
      </c>
      <c r="F304" t="s">
        <v>929</v>
      </c>
      <c r="G304" t="s">
        <v>930</v>
      </c>
      <c r="H304" t="s">
        <v>19</v>
      </c>
      <c r="I304" t="s">
        <v>931</v>
      </c>
      <c r="J304">
        <v>331026</v>
      </c>
      <c r="K304">
        <v>0.68234474178087801</v>
      </c>
      <c r="L304">
        <v>4.5538583652607398</v>
      </c>
      <c r="M304">
        <v>4.7298536423126896</v>
      </c>
      <c r="N304" s="120">
        <v>5.31517240053766E-5</v>
      </c>
      <c r="O304">
        <v>2.7035674433211801E-3</v>
      </c>
    </row>
    <row r="305" spans="1:15" x14ac:dyDescent="0.2">
      <c r="A305">
        <v>2</v>
      </c>
      <c r="B305">
        <v>92915098</v>
      </c>
      <c r="C305">
        <v>92956058</v>
      </c>
      <c r="D305">
        <v>40961</v>
      </c>
      <c r="E305" t="s">
        <v>21</v>
      </c>
      <c r="F305" t="s">
        <v>932</v>
      </c>
      <c r="G305" t="s">
        <v>933</v>
      </c>
      <c r="H305" t="s">
        <v>19</v>
      </c>
      <c r="I305" t="s">
        <v>934</v>
      </c>
      <c r="J305">
        <v>80976</v>
      </c>
      <c r="K305">
        <v>1.77508303313667</v>
      </c>
      <c r="L305">
        <v>3.7381572486432399</v>
      </c>
      <c r="M305">
        <v>4.7840166468333702</v>
      </c>
      <c r="N305" s="120">
        <v>5.3293690486759999E-5</v>
      </c>
      <c r="O305">
        <v>2.7035674433211801E-3</v>
      </c>
    </row>
    <row r="306" spans="1:15" x14ac:dyDescent="0.2">
      <c r="A306">
        <v>14</v>
      </c>
      <c r="B306">
        <v>51091077</v>
      </c>
      <c r="C306">
        <v>51106151</v>
      </c>
      <c r="D306">
        <v>15075</v>
      </c>
      <c r="E306" t="s">
        <v>21</v>
      </c>
      <c r="F306" t="s">
        <v>935</v>
      </c>
      <c r="G306" t="s">
        <v>936</v>
      </c>
      <c r="H306" t="s">
        <v>19</v>
      </c>
      <c r="I306" t="s">
        <v>937</v>
      </c>
      <c r="J306">
        <v>58809</v>
      </c>
      <c r="K306">
        <v>-1.06294338757431</v>
      </c>
      <c r="L306">
        <v>5.1197976048451803</v>
      </c>
      <c r="M306">
        <v>-4.74160014094101</v>
      </c>
      <c r="N306" s="120">
        <v>5.3308786098393701E-5</v>
      </c>
      <c r="O306">
        <v>2.7035674433211801E-3</v>
      </c>
    </row>
    <row r="307" spans="1:15" x14ac:dyDescent="0.2">
      <c r="A307">
        <v>1</v>
      </c>
      <c r="B307">
        <v>172520801</v>
      </c>
      <c r="C307">
        <v>172545870</v>
      </c>
      <c r="D307">
        <v>25070</v>
      </c>
      <c r="E307" t="s">
        <v>21</v>
      </c>
      <c r="F307" t="s">
        <v>938</v>
      </c>
      <c r="G307" t="s">
        <v>939</v>
      </c>
      <c r="H307" t="s">
        <v>19</v>
      </c>
      <c r="I307" t="s">
        <v>940</v>
      </c>
      <c r="J307">
        <v>71870</v>
      </c>
      <c r="K307">
        <v>-1.2994580949313199</v>
      </c>
      <c r="L307">
        <v>-0.202984356193493</v>
      </c>
      <c r="M307">
        <v>-4.7444819665208202</v>
      </c>
      <c r="N307" s="120">
        <v>5.4657843326137698E-5</v>
      </c>
      <c r="O307">
        <v>2.7628367273370498E-3</v>
      </c>
    </row>
    <row r="308" spans="1:15" x14ac:dyDescent="0.2">
      <c r="A308">
        <v>15</v>
      </c>
      <c r="B308">
        <v>34238028</v>
      </c>
      <c r="C308">
        <v>34284302</v>
      </c>
      <c r="D308">
        <v>46275</v>
      </c>
      <c r="E308" t="s">
        <v>21</v>
      </c>
      <c r="F308" t="s">
        <v>941</v>
      </c>
      <c r="G308" t="s">
        <v>942</v>
      </c>
      <c r="H308" t="s">
        <v>19</v>
      </c>
      <c r="I308" t="s">
        <v>943</v>
      </c>
      <c r="J308">
        <v>114128</v>
      </c>
      <c r="K308">
        <v>-0.73302743293227302</v>
      </c>
      <c r="L308">
        <v>6.3386307728796902</v>
      </c>
      <c r="M308">
        <v>-4.7069731826497403</v>
      </c>
      <c r="N308" s="120">
        <v>5.63035026706992E-5</v>
      </c>
      <c r="O308">
        <v>2.8366593648171999E-3</v>
      </c>
    </row>
    <row r="309" spans="1:15" x14ac:dyDescent="0.2">
      <c r="A309">
        <v>11</v>
      </c>
      <c r="B309">
        <v>121146143</v>
      </c>
      <c r="C309">
        <v>121148319</v>
      </c>
      <c r="D309">
        <v>2177</v>
      </c>
      <c r="E309" t="s">
        <v>21</v>
      </c>
      <c r="F309" t="s">
        <v>944</v>
      </c>
      <c r="G309" t="s">
        <v>945</v>
      </c>
      <c r="H309" t="s">
        <v>19</v>
      </c>
      <c r="I309" t="s">
        <v>946</v>
      </c>
      <c r="J309">
        <v>73679</v>
      </c>
      <c r="K309">
        <v>0.61291308532176703</v>
      </c>
      <c r="L309">
        <v>4.6798267386213501</v>
      </c>
      <c r="M309">
        <v>4.7000729352165003</v>
      </c>
      <c r="N309" s="120">
        <v>5.6996115062514402E-5</v>
      </c>
      <c r="O309">
        <v>2.8621393386802298E-3</v>
      </c>
    </row>
    <row r="310" spans="1:15" x14ac:dyDescent="0.2">
      <c r="A310">
        <v>1</v>
      </c>
      <c r="B310">
        <v>24614885</v>
      </c>
      <c r="C310">
        <v>24615565</v>
      </c>
      <c r="D310">
        <v>681</v>
      </c>
      <c r="E310" t="s">
        <v>16</v>
      </c>
      <c r="F310" t="s">
        <v>947</v>
      </c>
      <c r="G310" t="s">
        <v>948</v>
      </c>
      <c r="H310" t="s">
        <v>48</v>
      </c>
      <c r="I310" t="s">
        <v>949</v>
      </c>
      <c r="J310" t="s">
        <v>45</v>
      </c>
      <c r="K310">
        <v>-1.2531522690291499</v>
      </c>
      <c r="L310">
        <v>2.4449148795412299</v>
      </c>
      <c r="M310">
        <v>-4.7185330215290504</v>
      </c>
      <c r="N310" s="120">
        <v>5.7845161920340599E-5</v>
      </c>
      <c r="O310">
        <v>2.8784110984903799E-3</v>
      </c>
    </row>
    <row r="311" spans="1:15" x14ac:dyDescent="0.2">
      <c r="A311">
        <v>5</v>
      </c>
      <c r="B311">
        <v>5664829</v>
      </c>
      <c r="C311">
        <v>5694578</v>
      </c>
      <c r="D311">
        <v>29750</v>
      </c>
      <c r="E311" t="s">
        <v>16</v>
      </c>
      <c r="F311" t="s">
        <v>950</v>
      </c>
      <c r="G311" t="s">
        <v>951</v>
      </c>
      <c r="H311" t="s">
        <v>19</v>
      </c>
      <c r="I311" t="s">
        <v>952</v>
      </c>
      <c r="J311">
        <v>74051</v>
      </c>
      <c r="K311">
        <v>-0.900975186779719</v>
      </c>
      <c r="L311">
        <v>2.8908316920131898</v>
      </c>
      <c r="M311">
        <v>-4.7007547571787898</v>
      </c>
      <c r="N311" s="120">
        <v>5.7854658763156999E-5</v>
      </c>
      <c r="O311">
        <v>2.8784110984903799E-3</v>
      </c>
    </row>
    <row r="312" spans="1:15" x14ac:dyDescent="0.2">
      <c r="A312">
        <v>9</v>
      </c>
      <c r="B312">
        <v>37539255</v>
      </c>
      <c r="C312">
        <v>37544205</v>
      </c>
      <c r="D312">
        <v>4951</v>
      </c>
      <c r="E312" t="s">
        <v>21</v>
      </c>
      <c r="F312" t="s">
        <v>953</v>
      </c>
      <c r="G312" t="s">
        <v>954</v>
      </c>
      <c r="H312" t="s">
        <v>19</v>
      </c>
      <c r="I312" t="s">
        <v>955</v>
      </c>
      <c r="J312">
        <v>57276</v>
      </c>
      <c r="K312">
        <v>-1.13205489893565</v>
      </c>
      <c r="L312">
        <v>2.2036023376043601</v>
      </c>
      <c r="M312">
        <v>-4.7112861451782004</v>
      </c>
      <c r="N312" s="120">
        <v>5.7898079172674602E-5</v>
      </c>
      <c r="O312">
        <v>2.8784110984903799E-3</v>
      </c>
    </row>
    <row r="313" spans="1:15" x14ac:dyDescent="0.2">
      <c r="A313">
        <v>6</v>
      </c>
      <c r="B313">
        <v>135237326</v>
      </c>
      <c r="C313">
        <v>135254351</v>
      </c>
      <c r="D313">
        <v>17026</v>
      </c>
      <c r="E313" t="s">
        <v>16</v>
      </c>
      <c r="F313" t="s">
        <v>956</v>
      </c>
      <c r="G313" t="s">
        <v>957</v>
      </c>
      <c r="H313" t="s">
        <v>19</v>
      </c>
      <c r="I313" t="s">
        <v>958</v>
      </c>
      <c r="J313">
        <v>14840</v>
      </c>
      <c r="K313">
        <v>1.70747738314897</v>
      </c>
      <c r="L313">
        <v>-1.60740398714544</v>
      </c>
      <c r="M313">
        <v>4.7444414250783602</v>
      </c>
      <c r="N313" s="120">
        <v>5.8141282444764101E-5</v>
      </c>
      <c r="O313">
        <v>2.8784110984903799E-3</v>
      </c>
    </row>
    <row r="314" spans="1:15" x14ac:dyDescent="0.2">
      <c r="A314">
        <v>14</v>
      </c>
      <c r="B314">
        <v>27038941</v>
      </c>
      <c r="C314">
        <v>27107286</v>
      </c>
      <c r="D314">
        <v>68346</v>
      </c>
      <c r="E314" t="s">
        <v>21</v>
      </c>
      <c r="F314" t="s">
        <v>959</v>
      </c>
      <c r="G314" t="s">
        <v>960</v>
      </c>
      <c r="H314" t="s">
        <v>19</v>
      </c>
      <c r="I314" t="s">
        <v>961</v>
      </c>
      <c r="J314">
        <v>171463</v>
      </c>
      <c r="K314">
        <v>-0.92548594566211895</v>
      </c>
      <c r="L314">
        <v>3.0220312692472202</v>
      </c>
      <c r="M314">
        <v>-4.6979730285239398</v>
      </c>
      <c r="N314" s="120">
        <v>5.83824702013227E-5</v>
      </c>
      <c r="O314">
        <v>2.8784110984903799E-3</v>
      </c>
    </row>
    <row r="315" spans="1:15" x14ac:dyDescent="0.2">
      <c r="A315">
        <v>4</v>
      </c>
      <c r="B315">
        <v>100095791</v>
      </c>
      <c r="C315">
        <v>100444765</v>
      </c>
      <c r="D315">
        <v>348975</v>
      </c>
      <c r="E315" t="s">
        <v>21</v>
      </c>
      <c r="F315" t="s">
        <v>962</v>
      </c>
      <c r="G315" t="s">
        <v>963</v>
      </c>
      <c r="H315" t="s">
        <v>19</v>
      </c>
      <c r="I315" t="s">
        <v>964</v>
      </c>
      <c r="J315">
        <v>26563</v>
      </c>
      <c r="K315">
        <v>-0.96261108512079196</v>
      </c>
      <c r="L315">
        <v>4.4887057197520797</v>
      </c>
      <c r="M315">
        <v>-4.6990649930586699</v>
      </c>
      <c r="N315" s="120">
        <v>5.8447757353780897E-5</v>
      </c>
      <c r="O315">
        <v>2.8784110984903799E-3</v>
      </c>
    </row>
    <row r="316" spans="1:15" x14ac:dyDescent="0.2">
      <c r="A316">
        <v>4</v>
      </c>
      <c r="B316">
        <v>141088333</v>
      </c>
      <c r="C316">
        <v>141112760</v>
      </c>
      <c r="D316">
        <v>24428</v>
      </c>
      <c r="E316" t="s">
        <v>21</v>
      </c>
      <c r="F316" t="s">
        <v>965</v>
      </c>
      <c r="G316" t="s">
        <v>966</v>
      </c>
      <c r="H316" t="s">
        <v>19</v>
      </c>
      <c r="I316" t="s">
        <v>967</v>
      </c>
      <c r="J316">
        <v>329972</v>
      </c>
      <c r="K316">
        <v>2.5186134852284199</v>
      </c>
      <c r="L316">
        <v>1.9944158692602001</v>
      </c>
      <c r="M316">
        <v>4.7848528760186202</v>
      </c>
      <c r="N316" s="120">
        <v>5.8705264411430401E-5</v>
      </c>
      <c r="O316">
        <v>2.8815270971879101E-3</v>
      </c>
    </row>
    <row r="317" spans="1:15" x14ac:dyDescent="0.2">
      <c r="A317">
        <v>13</v>
      </c>
      <c r="B317">
        <v>44185760</v>
      </c>
      <c r="C317">
        <v>44216487</v>
      </c>
      <c r="D317">
        <v>30728</v>
      </c>
      <c r="E317" t="s">
        <v>16</v>
      </c>
      <c r="F317" t="s">
        <v>968</v>
      </c>
      <c r="G317" t="s">
        <v>969</v>
      </c>
      <c r="H317" t="s">
        <v>43</v>
      </c>
      <c r="I317" t="s">
        <v>970</v>
      </c>
      <c r="J317" t="s">
        <v>45</v>
      </c>
      <c r="K317">
        <v>1.22395732346506</v>
      </c>
      <c r="L317">
        <v>1.4906341799312499</v>
      </c>
      <c r="M317">
        <v>4.7079762960182698</v>
      </c>
      <c r="N317" s="120">
        <v>5.9108889664515998E-5</v>
      </c>
      <c r="O317">
        <v>2.8815270971879101E-3</v>
      </c>
    </row>
    <row r="318" spans="1:15" x14ac:dyDescent="0.2">
      <c r="A318" t="s">
        <v>69</v>
      </c>
      <c r="B318">
        <v>60891366</v>
      </c>
      <c r="C318">
        <v>60893430</v>
      </c>
      <c r="D318">
        <v>2065</v>
      </c>
      <c r="E318" t="s">
        <v>16</v>
      </c>
      <c r="F318" t="s">
        <v>971</v>
      </c>
      <c r="G318" t="s">
        <v>972</v>
      </c>
      <c r="H318" t="s">
        <v>19</v>
      </c>
      <c r="I318" t="s">
        <v>973</v>
      </c>
      <c r="J318">
        <v>20675</v>
      </c>
      <c r="K318">
        <v>-1.4900136836411899</v>
      </c>
      <c r="L318">
        <v>0.272074513915745</v>
      </c>
      <c r="M318">
        <v>-4.7231612138137802</v>
      </c>
      <c r="N318" s="120">
        <v>5.9259895187923202E-5</v>
      </c>
      <c r="O318">
        <v>2.8815270971879101E-3</v>
      </c>
    </row>
    <row r="319" spans="1:15" x14ac:dyDescent="0.2">
      <c r="A319">
        <v>3</v>
      </c>
      <c r="B319">
        <v>54692807</v>
      </c>
      <c r="C319">
        <v>54728766</v>
      </c>
      <c r="D319">
        <v>35960</v>
      </c>
      <c r="E319" t="s">
        <v>21</v>
      </c>
      <c r="F319" t="s">
        <v>974</v>
      </c>
      <c r="G319" t="s">
        <v>975</v>
      </c>
      <c r="H319" t="s">
        <v>19</v>
      </c>
      <c r="I319" t="s">
        <v>976</v>
      </c>
      <c r="J319">
        <v>56790</v>
      </c>
      <c r="K319">
        <v>0.55576924074691703</v>
      </c>
      <c r="L319">
        <v>5.4566824354095296</v>
      </c>
      <c r="M319">
        <v>4.6834863738693304</v>
      </c>
      <c r="N319" s="120">
        <v>5.9263582894632598E-5</v>
      </c>
      <c r="O319">
        <v>2.8815270971879101E-3</v>
      </c>
    </row>
    <row r="320" spans="1:15" x14ac:dyDescent="0.2">
      <c r="A320">
        <v>13</v>
      </c>
      <c r="B320">
        <v>91460283</v>
      </c>
      <c r="C320">
        <v>91703429</v>
      </c>
      <c r="D320">
        <v>243147</v>
      </c>
      <c r="E320" t="s">
        <v>21</v>
      </c>
      <c r="F320" t="s">
        <v>977</v>
      </c>
      <c r="G320" t="s">
        <v>978</v>
      </c>
      <c r="H320" t="s">
        <v>19</v>
      </c>
      <c r="I320" t="s">
        <v>979</v>
      </c>
      <c r="J320">
        <v>66970</v>
      </c>
      <c r="K320">
        <v>-1.0196780843590101</v>
      </c>
      <c r="L320">
        <v>2.1793240781387699</v>
      </c>
      <c r="M320">
        <v>-4.6930613426240804</v>
      </c>
      <c r="N320" s="120">
        <v>5.9683957809068397E-5</v>
      </c>
      <c r="O320">
        <v>2.8927832208977601E-3</v>
      </c>
    </row>
    <row r="321" spans="1:15" x14ac:dyDescent="0.2">
      <c r="A321">
        <v>10</v>
      </c>
      <c r="B321">
        <v>79793572</v>
      </c>
      <c r="C321">
        <v>79820896</v>
      </c>
      <c r="D321">
        <v>27325</v>
      </c>
      <c r="E321" t="s">
        <v>21</v>
      </c>
      <c r="F321" t="s">
        <v>980</v>
      </c>
      <c r="G321" t="s">
        <v>981</v>
      </c>
      <c r="H321" t="s">
        <v>19</v>
      </c>
      <c r="I321" t="s">
        <v>982</v>
      </c>
      <c r="J321">
        <v>18483</v>
      </c>
      <c r="K321">
        <v>0.94233433637068698</v>
      </c>
      <c r="L321">
        <v>5.6392969671412301</v>
      </c>
      <c r="M321">
        <v>4.6868215695228299</v>
      </c>
      <c r="N321" s="120">
        <v>6.0086572246057398E-5</v>
      </c>
      <c r="O321">
        <v>2.8969353200980399E-3</v>
      </c>
    </row>
    <row r="322" spans="1:15" x14ac:dyDescent="0.2">
      <c r="A322">
        <v>11</v>
      </c>
      <c r="B322">
        <v>102268743</v>
      </c>
      <c r="C322">
        <v>102279462</v>
      </c>
      <c r="D322">
        <v>10720</v>
      </c>
      <c r="E322" t="s">
        <v>21</v>
      </c>
      <c r="F322" t="s">
        <v>983</v>
      </c>
      <c r="G322" t="s">
        <v>984</v>
      </c>
      <c r="H322" t="s">
        <v>19</v>
      </c>
      <c r="I322" t="s">
        <v>985</v>
      </c>
      <c r="J322">
        <v>217217</v>
      </c>
      <c r="K322">
        <v>2.0505767279892599</v>
      </c>
      <c r="L322">
        <v>-0.92698061138931198</v>
      </c>
      <c r="M322">
        <v>4.7508574172232301</v>
      </c>
      <c r="N322" s="120">
        <v>6.0147912757324203E-5</v>
      </c>
      <c r="O322">
        <v>2.8969353200980399E-3</v>
      </c>
    </row>
    <row r="323" spans="1:15" x14ac:dyDescent="0.2">
      <c r="A323">
        <v>2</v>
      </c>
      <c r="B323">
        <v>3284212</v>
      </c>
      <c r="C323">
        <v>3328877</v>
      </c>
      <c r="D323">
        <v>44666</v>
      </c>
      <c r="E323" t="s">
        <v>21</v>
      </c>
      <c r="F323" t="s">
        <v>986</v>
      </c>
      <c r="G323" t="s">
        <v>987</v>
      </c>
      <c r="H323" t="s">
        <v>19</v>
      </c>
      <c r="I323" t="s">
        <v>988</v>
      </c>
      <c r="J323">
        <v>18108</v>
      </c>
      <c r="K323">
        <v>0.74655186400553597</v>
      </c>
      <c r="L323">
        <v>5.9178253289475098</v>
      </c>
      <c r="M323">
        <v>4.67619811356791</v>
      </c>
      <c r="N323" s="120">
        <v>6.07025045158134E-5</v>
      </c>
      <c r="O323">
        <v>2.9144813766902701E-3</v>
      </c>
    </row>
    <row r="324" spans="1:15" x14ac:dyDescent="0.2">
      <c r="A324">
        <v>11</v>
      </c>
      <c r="B324">
        <v>118301069</v>
      </c>
      <c r="C324">
        <v>118355740</v>
      </c>
      <c r="D324">
        <v>54672</v>
      </c>
      <c r="E324" t="s">
        <v>16</v>
      </c>
      <c r="F324" t="s">
        <v>989</v>
      </c>
      <c r="G324" t="s">
        <v>990</v>
      </c>
      <c r="H324" t="s">
        <v>19</v>
      </c>
      <c r="I324" t="s">
        <v>991</v>
      </c>
      <c r="J324">
        <v>21858</v>
      </c>
      <c r="K324">
        <v>-1.1457177330149999</v>
      </c>
      <c r="L324">
        <v>8.6624449785494999</v>
      </c>
      <c r="M324">
        <v>-4.6873916424864603</v>
      </c>
      <c r="N324" s="120">
        <v>6.14843821761012E-5</v>
      </c>
      <c r="O324">
        <v>2.93041428341358E-3</v>
      </c>
    </row>
    <row r="325" spans="1:15" x14ac:dyDescent="0.2">
      <c r="A325">
        <v>5</v>
      </c>
      <c r="B325">
        <v>117781032</v>
      </c>
      <c r="C325">
        <v>117958840</v>
      </c>
      <c r="D325">
        <v>177809</v>
      </c>
      <c r="E325" t="s">
        <v>21</v>
      </c>
      <c r="F325" t="s">
        <v>992</v>
      </c>
      <c r="G325" t="s">
        <v>993</v>
      </c>
      <c r="H325" t="s">
        <v>19</v>
      </c>
      <c r="I325" t="s">
        <v>994</v>
      </c>
      <c r="J325">
        <v>18125</v>
      </c>
      <c r="K325">
        <v>1.3319691706205099</v>
      </c>
      <c r="L325">
        <v>4.5354249794297701</v>
      </c>
      <c r="M325">
        <v>4.6979313872438304</v>
      </c>
      <c r="N325" s="120">
        <v>6.1542238533721395E-5</v>
      </c>
      <c r="O325">
        <v>2.93041428341358E-3</v>
      </c>
    </row>
    <row r="326" spans="1:15" x14ac:dyDescent="0.2">
      <c r="A326">
        <v>7</v>
      </c>
      <c r="B326">
        <v>45302632</v>
      </c>
      <c r="C326">
        <v>45333780</v>
      </c>
      <c r="D326">
        <v>31149</v>
      </c>
      <c r="E326" t="s">
        <v>16</v>
      </c>
      <c r="F326" t="s">
        <v>995</v>
      </c>
      <c r="G326" t="s">
        <v>996</v>
      </c>
      <c r="H326" t="s">
        <v>19</v>
      </c>
      <c r="I326" t="s">
        <v>997</v>
      </c>
      <c r="J326">
        <v>68667</v>
      </c>
      <c r="K326">
        <v>-0.72629637323258001</v>
      </c>
      <c r="L326">
        <v>2.6782126635481198</v>
      </c>
      <c r="M326">
        <v>-4.6696357472366099</v>
      </c>
      <c r="N326" s="120">
        <v>6.1608344166830299E-5</v>
      </c>
      <c r="O326">
        <v>2.93041428341358E-3</v>
      </c>
    </row>
    <row r="327" spans="1:15" x14ac:dyDescent="0.2">
      <c r="A327">
        <v>11</v>
      </c>
      <c r="B327">
        <v>50025346</v>
      </c>
      <c r="C327">
        <v>50125719</v>
      </c>
      <c r="D327">
        <v>100374</v>
      </c>
      <c r="E327" t="s">
        <v>21</v>
      </c>
      <c r="F327" t="s">
        <v>998</v>
      </c>
      <c r="G327" t="s">
        <v>999</v>
      </c>
      <c r="H327" t="s">
        <v>19</v>
      </c>
      <c r="I327" t="s">
        <v>1000</v>
      </c>
      <c r="J327">
        <v>59044</v>
      </c>
      <c r="K327">
        <v>-1.05344831437</v>
      </c>
      <c r="L327">
        <v>4.7862118738723796</v>
      </c>
      <c r="M327">
        <v>-4.6763787608601302</v>
      </c>
      <c r="N327" s="120">
        <v>6.2409515638885504E-5</v>
      </c>
      <c r="O327">
        <v>2.95302121725849E-3</v>
      </c>
    </row>
    <row r="328" spans="1:15" x14ac:dyDescent="0.2">
      <c r="A328">
        <v>3</v>
      </c>
      <c r="B328">
        <v>108186335</v>
      </c>
      <c r="C328">
        <v>108192286</v>
      </c>
      <c r="D328">
        <v>5952</v>
      </c>
      <c r="E328" t="s">
        <v>21</v>
      </c>
      <c r="F328" t="s">
        <v>1001</v>
      </c>
      <c r="G328" t="s">
        <v>1002</v>
      </c>
      <c r="H328" t="s">
        <v>19</v>
      </c>
      <c r="I328" t="s">
        <v>1003</v>
      </c>
      <c r="J328">
        <v>229715</v>
      </c>
      <c r="K328">
        <v>-0.76328854525537704</v>
      </c>
      <c r="L328">
        <v>2.1792228922844799</v>
      </c>
      <c r="M328">
        <v>-4.6647563060631301</v>
      </c>
      <c r="N328" s="120">
        <v>6.2469239644277202E-5</v>
      </c>
      <c r="O328">
        <v>2.95302121725849E-3</v>
      </c>
    </row>
    <row r="329" spans="1:15" x14ac:dyDescent="0.2">
      <c r="A329">
        <v>18</v>
      </c>
      <c r="B329">
        <v>31959234</v>
      </c>
      <c r="C329">
        <v>32036961</v>
      </c>
      <c r="D329">
        <v>77728</v>
      </c>
      <c r="E329" t="s">
        <v>16</v>
      </c>
      <c r="F329" t="s">
        <v>1004</v>
      </c>
      <c r="G329" t="s">
        <v>1005</v>
      </c>
      <c r="H329" t="s">
        <v>19</v>
      </c>
      <c r="I329" t="s">
        <v>1006</v>
      </c>
      <c r="J329">
        <v>17922</v>
      </c>
      <c r="K329">
        <v>-1.2642465256473301</v>
      </c>
      <c r="L329">
        <v>1.99455577422917</v>
      </c>
      <c r="M329">
        <v>-4.6831345694389404</v>
      </c>
      <c r="N329" s="120">
        <v>6.3174270740959601E-5</v>
      </c>
      <c r="O329">
        <v>2.97716040205704E-3</v>
      </c>
    </row>
    <row r="330" spans="1:15" x14ac:dyDescent="0.2">
      <c r="A330" t="s">
        <v>69</v>
      </c>
      <c r="B330">
        <v>101264378</v>
      </c>
      <c r="C330">
        <v>101268255</v>
      </c>
      <c r="D330">
        <v>3878</v>
      </c>
      <c r="E330" t="s">
        <v>16</v>
      </c>
      <c r="F330" t="s">
        <v>1007</v>
      </c>
      <c r="G330" t="s">
        <v>1008</v>
      </c>
      <c r="H330" t="s">
        <v>19</v>
      </c>
      <c r="I330" t="s">
        <v>1009</v>
      </c>
      <c r="J330">
        <v>16186</v>
      </c>
      <c r="K330">
        <v>0.826561698080018</v>
      </c>
      <c r="L330">
        <v>5.5868141220255003</v>
      </c>
      <c r="M330">
        <v>4.6591527093609599</v>
      </c>
      <c r="N330" s="120">
        <v>6.3598823947919899E-5</v>
      </c>
      <c r="O330">
        <v>2.9879741950501202E-3</v>
      </c>
    </row>
    <row r="331" spans="1:15" x14ac:dyDescent="0.2">
      <c r="A331">
        <v>4</v>
      </c>
      <c r="B331">
        <v>133011260</v>
      </c>
      <c r="C331">
        <v>133078110</v>
      </c>
      <c r="D331">
        <v>66851</v>
      </c>
      <c r="E331" t="s">
        <v>21</v>
      </c>
      <c r="F331" t="s">
        <v>1010</v>
      </c>
      <c r="G331" t="s">
        <v>1011</v>
      </c>
      <c r="H331" t="s">
        <v>19</v>
      </c>
      <c r="I331" t="s">
        <v>1012</v>
      </c>
      <c r="J331">
        <v>230793</v>
      </c>
      <c r="K331">
        <v>0.63327151659724601</v>
      </c>
      <c r="L331">
        <v>6.4441448503938403</v>
      </c>
      <c r="M331">
        <v>4.6484747062022498</v>
      </c>
      <c r="N331" s="120">
        <v>6.4606003225519499E-5</v>
      </c>
      <c r="O331">
        <v>3.0181692831648598E-3</v>
      </c>
    </row>
    <row r="332" spans="1:15" x14ac:dyDescent="0.2">
      <c r="A332">
        <v>5</v>
      </c>
      <c r="B332">
        <v>72647795</v>
      </c>
      <c r="C332">
        <v>72671078</v>
      </c>
      <c r="D332">
        <v>23284</v>
      </c>
      <c r="E332" t="s">
        <v>21</v>
      </c>
      <c r="F332" t="s">
        <v>1013</v>
      </c>
      <c r="G332" t="s">
        <v>1014</v>
      </c>
      <c r="H332" t="s">
        <v>19</v>
      </c>
      <c r="I332" t="s">
        <v>1015</v>
      </c>
      <c r="J332">
        <v>70701</v>
      </c>
      <c r="K332">
        <v>-1.2504585849816801</v>
      </c>
      <c r="L332">
        <v>4.0756928415154601</v>
      </c>
      <c r="M332">
        <v>-4.6729603014615497</v>
      </c>
      <c r="N332" s="120">
        <v>6.4635644089714906E-5</v>
      </c>
      <c r="O332">
        <v>3.0181692831648598E-3</v>
      </c>
    </row>
    <row r="333" spans="1:15" x14ac:dyDescent="0.2">
      <c r="A333">
        <v>7</v>
      </c>
      <c r="B333">
        <v>98489283</v>
      </c>
      <c r="C333">
        <v>98502181</v>
      </c>
      <c r="D333">
        <v>12899</v>
      </c>
      <c r="E333" t="s">
        <v>21</v>
      </c>
      <c r="F333" t="s">
        <v>1016</v>
      </c>
      <c r="G333" t="s">
        <v>1017</v>
      </c>
      <c r="H333" t="s">
        <v>19</v>
      </c>
      <c r="I333" t="s">
        <v>1018</v>
      </c>
      <c r="J333">
        <v>434215</v>
      </c>
      <c r="K333">
        <v>-0.95260061892140702</v>
      </c>
      <c r="L333">
        <v>4.5689388798208599</v>
      </c>
      <c r="M333">
        <v>-4.6517272278227999</v>
      </c>
      <c r="N333" s="120">
        <v>6.5507911755914605E-5</v>
      </c>
      <c r="O333">
        <v>3.0496023600412999E-3</v>
      </c>
    </row>
    <row r="334" spans="1:15" x14ac:dyDescent="0.2">
      <c r="A334">
        <v>15</v>
      </c>
      <c r="B334">
        <v>89142486</v>
      </c>
      <c r="C334">
        <v>89149628</v>
      </c>
      <c r="D334">
        <v>7143</v>
      </c>
      <c r="E334" t="s">
        <v>16</v>
      </c>
      <c r="F334" t="s">
        <v>1019</v>
      </c>
      <c r="G334" t="s">
        <v>1020</v>
      </c>
      <c r="H334" t="s">
        <v>19</v>
      </c>
      <c r="I334" t="s">
        <v>1021</v>
      </c>
      <c r="J334">
        <v>19094</v>
      </c>
      <c r="K334">
        <v>1.4246737036639501</v>
      </c>
      <c r="L334">
        <v>0.30265761651206402</v>
      </c>
      <c r="M334">
        <v>4.6694598168525898</v>
      </c>
      <c r="N334" s="120">
        <v>6.6924850157066705E-5</v>
      </c>
      <c r="O334">
        <v>3.1044729782209201E-3</v>
      </c>
    </row>
    <row r="335" spans="1:15" x14ac:dyDescent="0.2">
      <c r="A335">
        <v>10</v>
      </c>
      <c r="B335">
        <v>121263820</v>
      </c>
      <c r="C335">
        <v>121351278</v>
      </c>
      <c r="D335">
        <v>87459</v>
      </c>
      <c r="E335" t="s">
        <v>16</v>
      </c>
      <c r="F335" t="s">
        <v>1022</v>
      </c>
      <c r="G335" t="s">
        <v>1023</v>
      </c>
      <c r="H335" t="s">
        <v>19</v>
      </c>
      <c r="I335" t="s">
        <v>1024</v>
      </c>
      <c r="J335">
        <v>74694</v>
      </c>
      <c r="K335">
        <v>0.78880955488263604</v>
      </c>
      <c r="L335">
        <v>3.78816596202152</v>
      </c>
      <c r="M335">
        <v>4.6346017051786896</v>
      </c>
      <c r="N335" s="120">
        <v>6.7317220177257698E-5</v>
      </c>
      <c r="O335">
        <v>3.1044729782209201E-3</v>
      </c>
    </row>
    <row r="336" spans="1:15" x14ac:dyDescent="0.2">
      <c r="A336">
        <v>8</v>
      </c>
      <c r="B336">
        <v>92855339</v>
      </c>
      <c r="C336">
        <v>92919279</v>
      </c>
      <c r="D336">
        <v>63941</v>
      </c>
      <c r="E336" t="s">
        <v>21</v>
      </c>
      <c r="F336" t="s">
        <v>1025</v>
      </c>
      <c r="G336" t="s">
        <v>1026</v>
      </c>
      <c r="H336" t="s">
        <v>19</v>
      </c>
      <c r="I336" t="s">
        <v>1027</v>
      </c>
      <c r="J336">
        <v>270084</v>
      </c>
      <c r="K336">
        <v>-1.0422643450218101</v>
      </c>
      <c r="L336">
        <v>1.7191284052717299</v>
      </c>
      <c r="M336">
        <v>-4.6444181572180199</v>
      </c>
      <c r="N336" s="120">
        <v>6.7371541802227096E-5</v>
      </c>
      <c r="O336">
        <v>3.1044729782209201E-3</v>
      </c>
    </row>
    <row r="337" spans="1:15" x14ac:dyDescent="0.2">
      <c r="A337">
        <v>9</v>
      </c>
      <c r="B337">
        <v>108051534</v>
      </c>
      <c r="C337">
        <v>108083346</v>
      </c>
      <c r="D337">
        <v>31813</v>
      </c>
      <c r="E337" t="s">
        <v>16</v>
      </c>
      <c r="F337" t="s">
        <v>1028</v>
      </c>
      <c r="G337" t="s">
        <v>1029</v>
      </c>
      <c r="H337" t="s">
        <v>19</v>
      </c>
      <c r="I337" t="s">
        <v>1030</v>
      </c>
      <c r="J337">
        <v>84585</v>
      </c>
      <c r="K337">
        <v>-0.61501757663376899</v>
      </c>
      <c r="L337">
        <v>3.0827631724595501</v>
      </c>
      <c r="M337">
        <v>-4.6301737069389102</v>
      </c>
      <c r="N337" s="120">
        <v>6.7497355820551498E-5</v>
      </c>
      <c r="O337">
        <v>3.1044729782209201E-3</v>
      </c>
    </row>
    <row r="338" spans="1:15" x14ac:dyDescent="0.2">
      <c r="A338">
        <v>1</v>
      </c>
      <c r="B338">
        <v>165174337</v>
      </c>
      <c r="C338">
        <v>165194438</v>
      </c>
      <c r="D338">
        <v>20102</v>
      </c>
      <c r="E338" t="s">
        <v>16</v>
      </c>
      <c r="F338" t="s">
        <v>1031</v>
      </c>
      <c r="G338" t="s">
        <v>1032</v>
      </c>
      <c r="H338" t="s">
        <v>19</v>
      </c>
      <c r="I338" t="s">
        <v>1033</v>
      </c>
      <c r="J338">
        <v>108735</v>
      </c>
      <c r="K338">
        <v>-0.90917697983833101</v>
      </c>
      <c r="L338">
        <v>5.0420089203481098</v>
      </c>
      <c r="M338">
        <v>-4.6339631940482899</v>
      </c>
      <c r="N338" s="120">
        <v>6.8098778772216905E-5</v>
      </c>
      <c r="O338">
        <v>3.1227571726804601E-3</v>
      </c>
    </row>
    <row r="339" spans="1:15" x14ac:dyDescent="0.2">
      <c r="A339">
        <v>17</v>
      </c>
      <c r="B339">
        <v>56303321</v>
      </c>
      <c r="C339">
        <v>56323486</v>
      </c>
      <c r="D339">
        <v>20166</v>
      </c>
      <c r="E339" t="s">
        <v>21</v>
      </c>
      <c r="F339" t="s">
        <v>1034</v>
      </c>
      <c r="G339" t="s">
        <v>1035</v>
      </c>
      <c r="H339" t="s">
        <v>19</v>
      </c>
      <c r="I339" t="s">
        <v>1036</v>
      </c>
      <c r="J339">
        <v>18140</v>
      </c>
      <c r="K339">
        <v>0.91948596789968895</v>
      </c>
      <c r="L339">
        <v>2.4623544594942302</v>
      </c>
      <c r="M339">
        <v>4.6234217399981699</v>
      </c>
      <c r="N339" s="120">
        <v>6.9937946302770401E-5</v>
      </c>
      <c r="O339">
        <v>3.19752115096487E-3</v>
      </c>
    </row>
    <row r="340" spans="1:15" x14ac:dyDescent="0.2">
      <c r="A340">
        <v>4</v>
      </c>
      <c r="B340">
        <v>130531602</v>
      </c>
      <c r="C340">
        <v>130574173</v>
      </c>
      <c r="D340">
        <v>42572</v>
      </c>
      <c r="E340" t="s">
        <v>16</v>
      </c>
      <c r="F340" t="s">
        <v>1037</v>
      </c>
      <c r="G340" t="s">
        <v>1038</v>
      </c>
      <c r="H340" t="s">
        <v>19</v>
      </c>
      <c r="I340" t="s">
        <v>1039</v>
      </c>
      <c r="J340">
        <v>67149</v>
      </c>
      <c r="K340">
        <v>1.67370081130951</v>
      </c>
      <c r="L340">
        <v>3.32255037911332</v>
      </c>
      <c r="M340">
        <v>4.6557291471886399</v>
      </c>
      <c r="N340" s="120">
        <v>7.1938743437012203E-5</v>
      </c>
      <c r="O340">
        <v>3.27920772167047E-3</v>
      </c>
    </row>
    <row r="341" spans="1:15" x14ac:dyDescent="0.2">
      <c r="A341">
        <v>17</v>
      </c>
      <c r="B341">
        <v>45585200</v>
      </c>
      <c r="C341">
        <v>45599606</v>
      </c>
      <c r="D341">
        <v>14407</v>
      </c>
      <c r="E341" t="s">
        <v>16</v>
      </c>
      <c r="F341" t="s">
        <v>1040</v>
      </c>
      <c r="G341" t="s">
        <v>1041</v>
      </c>
      <c r="H341" t="s">
        <v>19</v>
      </c>
      <c r="I341" t="s">
        <v>1042</v>
      </c>
      <c r="J341">
        <v>63959</v>
      </c>
      <c r="K341">
        <v>0.64428550676673002</v>
      </c>
      <c r="L341">
        <v>6.3436304894256104</v>
      </c>
      <c r="M341">
        <v>4.5935809111535599</v>
      </c>
      <c r="N341" s="120">
        <v>7.3813431085052305E-5</v>
      </c>
      <c r="O341">
        <v>3.34783756525541E-3</v>
      </c>
    </row>
    <row r="342" spans="1:15" x14ac:dyDescent="0.2">
      <c r="A342">
        <v>2</v>
      </c>
      <c r="B342">
        <v>165055627</v>
      </c>
      <c r="C342">
        <v>165072948</v>
      </c>
      <c r="D342">
        <v>17322</v>
      </c>
      <c r="E342" t="s">
        <v>21</v>
      </c>
      <c r="F342" t="s">
        <v>1043</v>
      </c>
      <c r="G342" t="s">
        <v>1044</v>
      </c>
      <c r="H342" t="s">
        <v>19</v>
      </c>
      <c r="I342" t="s">
        <v>1045</v>
      </c>
      <c r="J342">
        <v>21939</v>
      </c>
      <c r="K342">
        <v>-1.1162134724255901</v>
      </c>
      <c r="L342">
        <v>1.56831188999797</v>
      </c>
      <c r="M342">
        <v>-4.6097343205983199</v>
      </c>
      <c r="N342" s="120">
        <v>7.4024102681188796E-5</v>
      </c>
      <c r="O342">
        <v>3.34783756525541E-3</v>
      </c>
    </row>
    <row r="343" spans="1:15" x14ac:dyDescent="0.2">
      <c r="A343">
        <v>6</v>
      </c>
      <c r="B343">
        <v>71707561</v>
      </c>
      <c r="C343">
        <v>71810710</v>
      </c>
      <c r="D343">
        <v>103150</v>
      </c>
      <c r="E343" t="s">
        <v>21</v>
      </c>
      <c r="F343" t="s">
        <v>1046</v>
      </c>
      <c r="G343" t="s">
        <v>1047</v>
      </c>
      <c r="H343" t="s">
        <v>19</v>
      </c>
      <c r="I343" t="s">
        <v>1048</v>
      </c>
      <c r="J343">
        <v>52250</v>
      </c>
      <c r="K343">
        <v>-0.69690165684599603</v>
      </c>
      <c r="L343">
        <v>3.5486210042271402</v>
      </c>
      <c r="M343">
        <v>-4.5921024538911803</v>
      </c>
      <c r="N343" s="120">
        <v>7.4232675996089702E-5</v>
      </c>
      <c r="O343">
        <v>3.34783756525541E-3</v>
      </c>
    </row>
    <row r="344" spans="1:15" x14ac:dyDescent="0.2">
      <c r="A344">
        <v>2</v>
      </c>
      <c r="B344">
        <v>118779719</v>
      </c>
      <c r="C344">
        <v>118811293</v>
      </c>
      <c r="D344">
        <v>31575</v>
      </c>
      <c r="E344" t="s">
        <v>21</v>
      </c>
      <c r="F344" t="s">
        <v>1049</v>
      </c>
      <c r="G344" t="s">
        <v>1050</v>
      </c>
      <c r="H344" t="s">
        <v>19</v>
      </c>
      <c r="I344" t="s">
        <v>1051</v>
      </c>
      <c r="J344">
        <v>214240</v>
      </c>
      <c r="K344">
        <v>-1.0000011262661801</v>
      </c>
      <c r="L344">
        <v>3.2489974806325201</v>
      </c>
      <c r="M344">
        <v>-4.6020705902129402</v>
      </c>
      <c r="N344" s="120">
        <v>7.4318671466886801E-5</v>
      </c>
      <c r="O344">
        <v>3.34783756525541E-3</v>
      </c>
    </row>
    <row r="345" spans="1:15" x14ac:dyDescent="0.2">
      <c r="A345">
        <v>7</v>
      </c>
      <c r="B345">
        <v>126584942</v>
      </c>
      <c r="C345">
        <v>126589112</v>
      </c>
      <c r="D345">
        <v>4171</v>
      </c>
      <c r="E345" t="s">
        <v>21</v>
      </c>
      <c r="F345" t="s">
        <v>1052</v>
      </c>
      <c r="G345" t="s">
        <v>1053</v>
      </c>
      <c r="H345" t="s">
        <v>19</v>
      </c>
      <c r="I345" t="s">
        <v>1054</v>
      </c>
      <c r="J345">
        <v>171504</v>
      </c>
      <c r="K345">
        <v>0.62139811983741</v>
      </c>
      <c r="L345">
        <v>6.0770265385607596</v>
      </c>
      <c r="M345">
        <v>4.5873527787296702</v>
      </c>
      <c r="N345" s="120">
        <v>7.4882631752061504E-5</v>
      </c>
      <c r="O345">
        <v>3.36335011118644E-3</v>
      </c>
    </row>
    <row r="346" spans="1:15" x14ac:dyDescent="0.2">
      <c r="A346">
        <v>5</v>
      </c>
      <c r="B346">
        <v>134676490</v>
      </c>
      <c r="C346">
        <v>134680145</v>
      </c>
      <c r="D346">
        <v>3656</v>
      </c>
      <c r="E346" t="s">
        <v>21</v>
      </c>
      <c r="F346" t="s">
        <v>1055</v>
      </c>
      <c r="G346" t="s">
        <v>1056</v>
      </c>
      <c r="H346" t="s">
        <v>52</v>
      </c>
      <c r="I346" t="s">
        <v>1057</v>
      </c>
      <c r="J346" t="s">
        <v>45</v>
      </c>
      <c r="K346">
        <v>-1.73517631224991</v>
      </c>
      <c r="L346">
        <v>-1.81625689482918</v>
      </c>
      <c r="M346">
        <v>-4.6406747620572801</v>
      </c>
      <c r="N346" s="120">
        <v>7.5359610566110699E-5</v>
      </c>
      <c r="O346">
        <v>3.3656165704342902E-3</v>
      </c>
    </row>
    <row r="347" spans="1:15" x14ac:dyDescent="0.2">
      <c r="A347">
        <v>5</v>
      </c>
      <c r="B347">
        <v>124111109</v>
      </c>
      <c r="C347">
        <v>124112264</v>
      </c>
      <c r="D347">
        <v>1156</v>
      </c>
      <c r="E347" t="s">
        <v>16</v>
      </c>
      <c r="F347" t="s">
        <v>1058</v>
      </c>
      <c r="G347" t="s">
        <v>1059</v>
      </c>
      <c r="H347" t="s">
        <v>43</v>
      </c>
      <c r="I347" t="s">
        <v>1060</v>
      </c>
      <c r="J347" t="s">
        <v>45</v>
      </c>
      <c r="K347">
        <v>0.83126654109395504</v>
      </c>
      <c r="L347">
        <v>2.99435751500133</v>
      </c>
      <c r="M347">
        <v>4.5893407784502998</v>
      </c>
      <c r="N347" s="120">
        <v>7.5372583158720406E-5</v>
      </c>
      <c r="O347">
        <v>3.3656165704342902E-3</v>
      </c>
    </row>
    <row r="348" spans="1:15" x14ac:dyDescent="0.2">
      <c r="A348">
        <v>13</v>
      </c>
      <c r="B348">
        <v>59634626</v>
      </c>
      <c r="C348">
        <v>59675811</v>
      </c>
      <c r="D348">
        <v>41186</v>
      </c>
      <c r="E348" t="s">
        <v>16</v>
      </c>
      <c r="F348" t="s">
        <v>1061</v>
      </c>
      <c r="G348" t="s">
        <v>1062</v>
      </c>
      <c r="H348" t="s">
        <v>19</v>
      </c>
      <c r="I348" t="s">
        <v>1063</v>
      </c>
      <c r="J348">
        <v>105348</v>
      </c>
      <c r="K348">
        <v>0.51952254570188605</v>
      </c>
      <c r="L348">
        <v>7.0956586625759401</v>
      </c>
      <c r="M348">
        <v>4.5795711350203696</v>
      </c>
      <c r="N348" s="120">
        <v>7.6163738271218894E-5</v>
      </c>
      <c r="O348">
        <v>3.3910576027964801E-3</v>
      </c>
    </row>
    <row r="349" spans="1:15" x14ac:dyDescent="0.2">
      <c r="A349">
        <v>16</v>
      </c>
      <c r="B349">
        <v>95702075</v>
      </c>
      <c r="C349">
        <v>95721051</v>
      </c>
      <c r="D349">
        <v>18977</v>
      </c>
      <c r="E349" t="s">
        <v>21</v>
      </c>
      <c r="F349" t="s">
        <v>1064</v>
      </c>
      <c r="G349" t="s">
        <v>1065</v>
      </c>
      <c r="H349" t="s">
        <v>19</v>
      </c>
      <c r="I349" t="s">
        <v>1066</v>
      </c>
      <c r="J349">
        <v>23872</v>
      </c>
      <c r="K349">
        <v>0.59120185823854499</v>
      </c>
      <c r="L349">
        <v>8.7243686086720107</v>
      </c>
      <c r="M349">
        <v>4.57589748111406</v>
      </c>
      <c r="N349" s="120">
        <v>7.6930548877199696E-5</v>
      </c>
      <c r="O349">
        <v>3.4066673680987198E-3</v>
      </c>
    </row>
    <row r="350" spans="1:15" x14ac:dyDescent="0.2">
      <c r="A350" t="s">
        <v>69</v>
      </c>
      <c r="B350">
        <v>73233688</v>
      </c>
      <c r="C350">
        <v>73243130</v>
      </c>
      <c r="D350">
        <v>9443</v>
      </c>
      <c r="E350" t="s">
        <v>16</v>
      </c>
      <c r="F350" t="s">
        <v>1067</v>
      </c>
      <c r="G350" t="s">
        <v>1068</v>
      </c>
      <c r="H350" t="s">
        <v>19</v>
      </c>
      <c r="I350" t="s">
        <v>1069</v>
      </c>
      <c r="J350">
        <v>72891</v>
      </c>
      <c r="K350">
        <v>-1.33804708985739</v>
      </c>
      <c r="L350">
        <v>1.17533168032164</v>
      </c>
      <c r="M350">
        <v>-4.6070699915917102</v>
      </c>
      <c r="N350" s="120">
        <v>7.6959187082930195E-5</v>
      </c>
      <c r="O350">
        <v>3.4066673680987198E-3</v>
      </c>
    </row>
    <row r="351" spans="1:15" x14ac:dyDescent="0.2">
      <c r="A351">
        <v>9</v>
      </c>
      <c r="B351">
        <v>87144306</v>
      </c>
      <c r="C351">
        <v>87184045</v>
      </c>
      <c r="D351">
        <v>39740</v>
      </c>
      <c r="E351" t="s">
        <v>21</v>
      </c>
      <c r="F351" t="s">
        <v>1070</v>
      </c>
      <c r="G351" t="s">
        <v>1071</v>
      </c>
      <c r="H351" t="s">
        <v>19</v>
      </c>
      <c r="I351" t="s">
        <v>1072</v>
      </c>
      <c r="J351">
        <v>244958</v>
      </c>
      <c r="K351">
        <v>-3.3065126142287999</v>
      </c>
      <c r="L351">
        <v>-2.5487560140182799</v>
      </c>
      <c r="M351">
        <v>-4.7019523834919896</v>
      </c>
      <c r="N351" s="120">
        <v>7.78562107204705E-5</v>
      </c>
      <c r="O351">
        <v>3.4285844650972499E-3</v>
      </c>
    </row>
    <row r="352" spans="1:15" x14ac:dyDescent="0.2">
      <c r="A352">
        <v>15</v>
      </c>
      <c r="B352">
        <v>88955884</v>
      </c>
      <c r="C352">
        <v>88979007</v>
      </c>
      <c r="D352">
        <v>23124</v>
      </c>
      <c r="E352" t="s">
        <v>16</v>
      </c>
      <c r="F352" t="s">
        <v>1073</v>
      </c>
      <c r="G352" t="s">
        <v>1074</v>
      </c>
      <c r="H352" t="s">
        <v>19</v>
      </c>
      <c r="I352" t="s">
        <v>1075</v>
      </c>
      <c r="J352">
        <v>170790</v>
      </c>
      <c r="K352">
        <v>1.7615066590522199</v>
      </c>
      <c r="L352">
        <v>4.2284503245241897E-2</v>
      </c>
      <c r="M352">
        <v>4.6288292376597298</v>
      </c>
      <c r="N352" s="120">
        <v>7.7902023625871198E-5</v>
      </c>
      <c r="O352">
        <v>3.4285844650972499E-3</v>
      </c>
    </row>
    <row r="353" spans="1:15" x14ac:dyDescent="0.2">
      <c r="A353">
        <v>15</v>
      </c>
      <c r="B353">
        <v>79724070</v>
      </c>
      <c r="C353">
        <v>79742536</v>
      </c>
      <c r="D353">
        <v>18467</v>
      </c>
      <c r="E353" t="s">
        <v>16</v>
      </c>
      <c r="F353" t="s">
        <v>1076</v>
      </c>
      <c r="G353" t="s">
        <v>1077</v>
      </c>
      <c r="H353" t="s">
        <v>19</v>
      </c>
      <c r="I353" t="s">
        <v>1078</v>
      </c>
      <c r="J353">
        <v>223697</v>
      </c>
      <c r="K353">
        <v>-0.71023586012239903</v>
      </c>
      <c r="L353">
        <v>5.9839139711282696</v>
      </c>
      <c r="M353">
        <v>-4.5668251890959697</v>
      </c>
      <c r="N353" s="120">
        <v>7.8974773358105995E-5</v>
      </c>
      <c r="O353">
        <v>3.45938889612518E-3</v>
      </c>
    </row>
    <row r="354" spans="1:15" x14ac:dyDescent="0.2">
      <c r="A354" t="s">
        <v>69</v>
      </c>
      <c r="B354">
        <v>93654863</v>
      </c>
      <c r="C354">
        <v>93749951</v>
      </c>
      <c r="D354">
        <v>95089</v>
      </c>
      <c r="E354" t="s">
        <v>21</v>
      </c>
      <c r="F354" t="s">
        <v>1079</v>
      </c>
      <c r="G354" t="s">
        <v>1080</v>
      </c>
      <c r="H354" t="s">
        <v>19</v>
      </c>
      <c r="I354" t="s">
        <v>1081</v>
      </c>
      <c r="J354">
        <v>236899</v>
      </c>
      <c r="K354">
        <v>-1.6799617160756799</v>
      </c>
      <c r="L354">
        <v>0.72600725480323403</v>
      </c>
      <c r="M354">
        <v>-4.6178126320691</v>
      </c>
      <c r="N354" s="120">
        <v>7.9053676785310306E-5</v>
      </c>
      <c r="O354">
        <v>3.45938889612518E-3</v>
      </c>
    </row>
    <row r="355" spans="1:15" x14ac:dyDescent="0.2">
      <c r="A355">
        <v>8</v>
      </c>
      <c r="B355">
        <v>92827291</v>
      </c>
      <c r="C355">
        <v>92853420</v>
      </c>
      <c r="D355">
        <v>26130</v>
      </c>
      <c r="E355" t="s">
        <v>21</v>
      </c>
      <c r="F355" t="s">
        <v>1082</v>
      </c>
      <c r="G355" t="s">
        <v>1083</v>
      </c>
      <c r="H355" t="s">
        <v>19</v>
      </c>
      <c r="I355" t="s">
        <v>1084</v>
      </c>
      <c r="J355">
        <v>17390</v>
      </c>
      <c r="K355">
        <v>-1.6785395747160501</v>
      </c>
      <c r="L355">
        <v>5.1555645950800599</v>
      </c>
      <c r="M355">
        <v>-4.6156033824089597</v>
      </c>
      <c r="N355" s="120">
        <v>7.9467621945280694E-5</v>
      </c>
      <c r="O355">
        <v>3.4675957199826802E-3</v>
      </c>
    </row>
    <row r="356" spans="1:15" x14ac:dyDescent="0.2">
      <c r="A356">
        <v>13</v>
      </c>
      <c r="B356">
        <v>27849342</v>
      </c>
      <c r="C356">
        <v>27857788</v>
      </c>
      <c r="D356">
        <v>8447</v>
      </c>
      <c r="E356" t="s">
        <v>21</v>
      </c>
      <c r="F356" t="s">
        <v>1085</v>
      </c>
      <c r="G356" t="s">
        <v>1086</v>
      </c>
      <c r="H356" t="s">
        <v>19</v>
      </c>
      <c r="I356" t="s">
        <v>1087</v>
      </c>
      <c r="J356">
        <v>666317</v>
      </c>
      <c r="K356">
        <v>1.39022899006612</v>
      </c>
      <c r="L356">
        <v>4.2688254203874196</v>
      </c>
      <c r="M356">
        <v>4.5904731867322397</v>
      </c>
      <c r="N356" s="120">
        <v>8.0809314937835202E-5</v>
      </c>
      <c r="O356">
        <v>3.5069290508553301E-3</v>
      </c>
    </row>
    <row r="357" spans="1:15" x14ac:dyDescent="0.2">
      <c r="A357">
        <v>18</v>
      </c>
      <c r="B357">
        <v>80606205</v>
      </c>
      <c r="C357">
        <v>80713071</v>
      </c>
      <c r="D357">
        <v>106867</v>
      </c>
      <c r="E357" t="s">
        <v>16</v>
      </c>
      <c r="F357" t="s">
        <v>1088</v>
      </c>
      <c r="G357" t="s">
        <v>1089</v>
      </c>
      <c r="H357" t="s">
        <v>19</v>
      </c>
      <c r="I357" t="s">
        <v>1090</v>
      </c>
      <c r="J357">
        <v>18018</v>
      </c>
      <c r="K357">
        <v>-0.79968381011923195</v>
      </c>
      <c r="L357">
        <v>4.7403504811996102</v>
      </c>
      <c r="M357">
        <v>-4.5595697955628998</v>
      </c>
      <c r="N357" s="120">
        <v>8.0826975382079604E-5</v>
      </c>
      <c r="O357">
        <v>3.5069290508553301E-3</v>
      </c>
    </row>
    <row r="358" spans="1:15" x14ac:dyDescent="0.2">
      <c r="A358">
        <v>10</v>
      </c>
      <c r="B358">
        <v>93640681</v>
      </c>
      <c r="C358">
        <v>93747207</v>
      </c>
      <c r="D358">
        <v>106527</v>
      </c>
      <c r="E358" t="s">
        <v>21</v>
      </c>
      <c r="F358" t="s">
        <v>1091</v>
      </c>
      <c r="G358" t="s">
        <v>1092</v>
      </c>
      <c r="H358" t="s">
        <v>19</v>
      </c>
      <c r="I358" t="s">
        <v>1093</v>
      </c>
      <c r="J358">
        <v>57764</v>
      </c>
      <c r="K358">
        <v>-0.79939184048720902</v>
      </c>
      <c r="L358">
        <v>4.9546964356679704</v>
      </c>
      <c r="M358">
        <v>-4.5524715899575101</v>
      </c>
      <c r="N358" s="120">
        <v>8.2230926698564704E-5</v>
      </c>
      <c r="O358">
        <v>3.5509059150067601E-3</v>
      </c>
    </row>
    <row r="359" spans="1:15" x14ac:dyDescent="0.2">
      <c r="A359">
        <v>13</v>
      </c>
      <c r="B359">
        <v>54789377</v>
      </c>
      <c r="C359">
        <v>54796776</v>
      </c>
      <c r="D359">
        <v>7400</v>
      </c>
      <c r="E359" t="s">
        <v>21</v>
      </c>
      <c r="F359" t="s">
        <v>1094</v>
      </c>
      <c r="G359" t="s">
        <v>1095</v>
      </c>
      <c r="H359" t="s">
        <v>19</v>
      </c>
      <c r="I359" t="s">
        <v>1096</v>
      </c>
      <c r="J359">
        <v>74257</v>
      </c>
      <c r="K359">
        <v>-1.0128532830858801</v>
      </c>
      <c r="L359">
        <v>1.6071128834245401</v>
      </c>
      <c r="M359">
        <v>-4.5608480211884501</v>
      </c>
      <c r="N359" s="120">
        <v>8.2304230858409405E-5</v>
      </c>
      <c r="O359">
        <v>3.5509059150067601E-3</v>
      </c>
    </row>
    <row r="360" spans="1:15" x14ac:dyDescent="0.2">
      <c r="A360">
        <v>7</v>
      </c>
      <c r="B360">
        <v>139894696</v>
      </c>
      <c r="C360">
        <v>139941537</v>
      </c>
      <c r="D360">
        <v>46842</v>
      </c>
      <c r="E360" t="s">
        <v>21</v>
      </c>
      <c r="F360" t="s">
        <v>1097</v>
      </c>
      <c r="G360" t="s">
        <v>1098</v>
      </c>
      <c r="H360" t="s">
        <v>19</v>
      </c>
      <c r="I360" t="s">
        <v>1099</v>
      </c>
      <c r="J360">
        <v>76484</v>
      </c>
      <c r="K360">
        <v>1.0485213424753099</v>
      </c>
      <c r="L360">
        <v>0.42018294487846097</v>
      </c>
      <c r="M360">
        <v>4.5591099702555704</v>
      </c>
      <c r="N360" s="120">
        <v>8.3023298372510097E-5</v>
      </c>
      <c r="O360">
        <v>3.57186752211619E-3</v>
      </c>
    </row>
    <row r="361" spans="1:15" x14ac:dyDescent="0.2">
      <c r="A361">
        <v>2</v>
      </c>
      <c r="B361">
        <v>91184061</v>
      </c>
      <c r="C361">
        <v>91202834</v>
      </c>
      <c r="D361">
        <v>18774</v>
      </c>
      <c r="E361" t="s">
        <v>16</v>
      </c>
      <c r="F361" t="s">
        <v>1100</v>
      </c>
      <c r="G361" t="s">
        <v>1101</v>
      </c>
      <c r="H361" t="s">
        <v>19</v>
      </c>
      <c r="I361" t="s">
        <v>1102</v>
      </c>
      <c r="J361">
        <v>22259</v>
      </c>
      <c r="K361">
        <v>-1.2972970871396901</v>
      </c>
      <c r="L361">
        <v>2.4149495528639302</v>
      </c>
      <c r="M361">
        <v>-4.5666816527699003</v>
      </c>
      <c r="N361" s="120">
        <v>8.4445659404943797E-5</v>
      </c>
      <c r="O361">
        <v>3.6228843681964098E-3</v>
      </c>
    </row>
    <row r="362" spans="1:15" x14ac:dyDescent="0.2">
      <c r="A362">
        <v>2</v>
      </c>
      <c r="B362">
        <v>120265595</v>
      </c>
      <c r="C362">
        <v>120289197</v>
      </c>
      <c r="D362">
        <v>23603</v>
      </c>
      <c r="E362" t="s">
        <v>16</v>
      </c>
      <c r="F362" t="s">
        <v>1103</v>
      </c>
      <c r="G362" t="s">
        <v>1104</v>
      </c>
      <c r="H362" t="s">
        <v>19</v>
      </c>
      <c r="I362" t="s">
        <v>1105</v>
      </c>
      <c r="J362">
        <v>78390</v>
      </c>
      <c r="K362">
        <v>2.3902629857943598</v>
      </c>
      <c r="L362">
        <v>3.42171386210202</v>
      </c>
      <c r="M362">
        <v>4.6252768229280399</v>
      </c>
      <c r="N362" s="120">
        <v>8.5694457772517995E-5</v>
      </c>
      <c r="O362">
        <v>3.66523246360856E-3</v>
      </c>
    </row>
    <row r="363" spans="1:15" x14ac:dyDescent="0.2">
      <c r="A363">
        <v>1</v>
      </c>
      <c r="B363">
        <v>159523769</v>
      </c>
      <c r="C363">
        <v>159931729</v>
      </c>
      <c r="D363">
        <v>407961</v>
      </c>
      <c r="E363" t="s">
        <v>21</v>
      </c>
      <c r="F363" t="s">
        <v>1106</v>
      </c>
      <c r="G363" t="s">
        <v>1107</v>
      </c>
      <c r="H363" t="s">
        <v>19</v>
      </c>
      <c r="I363" t="s">
        <v>1108</v>
      </c>
      <c r="J363">
        <v>21960</v>
      </c>
      <c r="K363">
        <v>-2.0761625982097298</v>
      </c>
      <c r="L363">
        <v>-0.24458724892592401</v>
      </c>
      <c r="M363">
        <v>-4.60769114767891</v>
      </c>
      <c r="N363" s="120">
        <v>8.5911364222739206E-5</v>
      </c>
      <c r="O363">
        <v>3.66523246360856E-3</v>
      </c>
    </row>
    <row r="364" spans="1:15" x14ac:dyDescent="0.2">
      <c r="A364">
        <v>14</v>
      </c>
      <c r="B364">
        <v>32856756</v>
      </c>
      <c r="C364">
        <v>32939491</v>
      </c>
      <c r="D364">
        <v>82736</v>
      </c>
      <c r="E364" t="s">
        <v>21</v>
      </c>
      <c r="F364" t="s">
        <v>1109</v>
      </c>
      <c r="G364" t="s">
        <v>1110</v>
      </c>
      <c r="H364" t="s">
        <v>19</v>
      </c>
      <c r="I364" t="s">
        <v>1111</v>
      </c>
      <c r="J364">
        <v>320736</v>
      </c>
      <c r="K364">
        <v>0.63623415798336003</v>
      </c>
      <c r="L364">
        <v>6.1463667596389397</v>
      </c>
      <c r="M364">
        <v>4.5283370253441904</v>
      </c>
      <c r="N364" s="120">
        <v>8.6432111071014299E-5</v>
      </c>
      <c r="O364">
        <v>3.6772061476768201E-3</v>
      </c>
    </row>
    <row r="365" spans="1:15" x14ac:dyDescent="0.2">
      <c r="A365">
        <v>6</v>
      </c>
      <c r="B365">
        <v>143828425</v>
      </c>
      <c r="C365">
        <v>144781977</v>
      </c>
      <c r="D365">
        <v>953553</v>
      </c>
      <c r="E365" t="s">
        <v>16</v>
      </c>
      <c r="F365" t="s">
        <v>1112</v>
      </c>
      <c r="G365" t="s">
        <v>1113</v>
      </c>
      <c r="H365" t="s">
        <v>19</v>
      </c>
      <c r="I365" t="s">
        <v>1114</v>
      </c>
      <c r="J365">
        <v>20678</v>
      </c>
      <c r="K365">
        <v>-1.43361148671889</v>
      </c>
      <c r="L365">
        <v>1.8866351451608201</v>
      </c>
      <c r="M365">
        <v>-4.55670329162683</v>
      </c>
      <c r="N365" s="120">
        <v>8.8402975157678997E-5</v>
      </c>
      <c r="O365">
        <v>3.7506370291274598E-3</v>
      </c>
    </row>
    <row r="366" spans="1:15" x14ac:dyDescent="0.2">
      <c r="A366">
        <v>11</v>
      </c>
      <c r="B366">
        <v>69765912</v>
      </c>
      <c r="C366">
        <v>69784023</v>
      </c>
      <c r="D366">
        <v>18112</v>
      </c>
      <c r="E366" t="s">
        <v>21</v>
      </c>
      <c r="F366" t="s">
        <v>1115</v>
      </c>
      <c r="G366" t="s">
        <v>1116</v>
      </c>
      <c r="H366" t="s">
        <v>19</v>
      </c>
      <c r="I366" t="s">
        <v>1117</v>
      </c>
      <c r="J366">
        <v>75580</v>
      </c>
      <c r="K366">
        <v>-1.02479850009635</v>
      </c>
      <c r="L366">
        <v>4.3870418487671303</v>
      </c>
      <c r="M366">
        <v>-4.5258318028160502</v>
      </c>
      <c r="N366" s="120">
        <v>8.9781159011510407E-5</v>
      </c>
      <c r="O366">
        <v>3.7985862746417001E-3</v>
      </c>
    </row>
    <row r="367" spans="1:15" x14ac:dyDescent="0.2">
      <c r="A367">
        <v>10</v>
      </c>
      <c r="B367">
        <v>75923222</v>
      </c>
      <c r="C367">
        <v>75936496</v>
      </c>
      <c r="D367">
        <v>13275</v>
      </c>
      <c r="E367" t="s">
        <v>16</v>
      </c>
      <c r="F367" t="s">
        <v>1118</v>
      </c>
      <c r="G367" t="s">
        <v>1119</v>
      </c>
      <c r="H367" t="s">
        <v>19</v>
      </c>
      <c r="I367" t="s">
        <v>1120</v>
      </c>
      <c r="J367">
        <v>17385</v>
      </c>
      <c r="K367">
        <v>-0.87907561680038004</v>
      </c>
      <c r="L367">
        <v>5.4189724158260999</v>
      </c>
      <c r="M367">
        <v>-4.5165214474188602</v>
      </c>
      <c r="N367" s="120">
        <v>9.0357225594928306E-5</v>
      </c>
      <c r="O367">
        <v>3.81242773336618E-3</v>
      </c>
    </row>
    <row r="368" spans="1:15" x14ac:dyDescent="0.2">
      <c r="A368">
        <v>8</v>
      </c>
      <c r="B368">
        <v>36457548</v>
      </c>
      <c r="C368">
        <v>36516570</v>
      </c>
      <c r="D368">
        <v>59023</v>
      </c>
      <c r="E368" t="s">
        <v>21</v>
      </c>
      <c r="F368" t="s">
        <v>1121</v>
      </c>
      <c r="G368" t="s">
        <v>1122</v>
      </c>
      <c r="H368" t="s">
        <v>19</v>
      </c>
      <c r="I368" t="s">
        <v>1123</v>
      </c>
      <c r="J368">
        <v>319582</v>
      </c>
      <c r="K368">
        <v>1.1645391907992499</v>
      </c>
      <c r="L368">
        <v>2.14623268945269</v>
      </c>
      <c r="M368">
        <v>4.5273181691117497</v>
      </c>
      <c r="N368" s="120">
        <v>9.11726865256948E-5</v>
      </c>
      <c r="O368">
        <v>3.83626611765808E-3</v>
      </c>
    </row>
    <row r="369" spans="1:15" x14ac:dyDescent="0.2">
      <c r="A369">
        <v>8</v>
      </c>
      <c r="B369">
        <v>57488054</v>
      </c>
      <c r="C369">
        <v>57508877</v>
      </c>
      <c r="D369">
        <v>20824</v>
      </c>
      <c r="E369" t="s">
        <v>21</v>
      </c>
      <c r="F369" t="s">
        <v>1124</v>
      </c>
      <c r="G369" t="s">
        <v>1125</v>
      </c>
      <c r="H369" t="s">
        <v>217</v>
      </c>
      <c r="I369" t="s">
        <v>1126</v>
      </c>
      <c r="J369" t="s">
        <v>45</v>
      </c>
      <c r="K369">
        <v>-1.12360538849678</v>
      </c>
      <c r="L369">
        <v>0.55669108394017797</v>
      </c>
      <c r="M369">
        <v>-4.5190555056795603</v>
      </c>
      <c r="N369" s="120">
        <v>9.2493937196093298E-5</v>
      </c>
      <c r="O369">
        <v>3.8811976495763401E-3</v>
      </c>
    </row>
    <row r="370" spans="1:15" x14ac:dyDescent="0.2">
      <c r="A370">
        <v>17</v>
      </c>
      <c r="B370">
        <v>8525372</v>
      </c>
      <c r="C370">
        <v>8986648</v>
      </c>
      <c r="D370">
        <v>461277</v>
      </c>
      <c r="E370" t="s">
        <v>21</v>
      </c>
      <c r="F370" t="s">
        <v>1127</v>
      </c>
      <c r="G370" t="s">
        <v>1128</v>
      </c>
      <c r="H370" t="s">
        <v>19</v>
      </c>
      <c r="I370" t="s">
        <v>1129</v>
      </c>
      <c r="J370">
        <v>23984</v>
      </c>
      <c r="K370">
        <v>0.55640500700170104</v>
      </c>
      <c r="L370">
        <v>7.2621539857534696</v>
      </c>
      <c r="M370">
        <v>4.4972402879914997</v>
      </c>
      <c r="N370" s="120">
        <v>9.3014112317143204E-5</v>
      </c>
      <c r="O370">
        <v>3.8881874457029298E-3</v>
      </c>
    </row>
    <row r="371" spans="1:15" x14ac:dyDescent="0.2">
      <c r="A371">
        <v>5</v>
      </c>
      <c r="B371">
        <v>24711738</v>
      </c>
      <c r="C371">
        <v>24730727</v>
      </c>
      <c r="D371">
        <v>18990</v>
      </c>
      <c r="E371" t="s">
        <v>16</v>
      </c>
      <c r="F371" t="s">
        <v>1130</v>
      </c>
      <c r="G371" t="s">
        <v>1131</v>
      </c>
      <c r="H371" t="s">
        <v>19</v>
      </c>
      <c r="I371" t="s">
        <v>1132</v>
      </c>
      <c r="J371">
        <v>269633</v>
      </c>
      <c r="K371">
        <v>-1.0870515442686799</v>
      </c>
      <c r="L371">
        <v>1.0301281746158599</v>
      </c>
      <c r="M371">
        <v>-4.5140193133470499</v>
      </c>
      <c r="N371" s="120">
        <v>9.3168241876010499E-5</v>
      </c>
      <c r="O371">
        <v>3.8881874457029298E-3</v>
      </c>
    </row>
    <row r="372" spans="1:15" x14ac:dyDescent="0.2">
      <c r="A372">
        <v>11</v>
      </c>
      <c r="B372">
        <v>97799000</v>
      </c>
      <c r="C372">
        <v>97838764</v>
      </c>
      <c r="D372">
        <v>39765</v>
      </c>
      <c r="E372" t="s">
        <v>21</v>
      </c>
      <c r="F372" t="s">
        <v>1133</v>
      </c>
      <c r="G372" t="s">
        <v>1134</v>
      </c>
      <c r="H372" t="s">
        <v>19</v>
      </c>
      <c r="I372" t="s">
        <v>1135</v>
      </c>
      <c r="J372">
        <v>16796</v>
      </c>
      <c r="K372">
        <v>0.55262237019937999</v>
      </c>
      <c r="L372">
        <v>9.3830783861553595</v>
      </c>
      <c r="M372">
        <v>4.4951269140383197</v>
      </c>
      <c r="N372" s="120">
        <v>9.3485758824244505E-5</v>
      </c>
      <c r="O372">
        <v>3.8908366362829599E-3</v>
      </c>
    </row>
    <row r="373" spans="1:15" x14ac:dyDescent="0.2">
      <c r="A373">
        <v>17</v>
      </c>
      <c r="B373">
        <v>27057304</v>
      </c>
      <c r="C373">
        <v>27122223</v>
      </c>
      <c r="D373">
        <v>64920</v>
      </c>
      <c r="E373" t="s">
        <v>21</v>
      </c>
      <c r="F373" t="s">
        <v>1136</v>
      </c>
      <c r="G373" t="s">
        <v>1137</v>
      </c>
      <c r="H373" t="s">
        <v>19</v>
      </c>
      <c r="I373" t="s">
        <v>1138</v>
      </c>
      <c r="J373">
        <v>16440</v>
      </c>
      <c r="K373">
        <v>-1.07693565138126</v>
      </c>
      <c r="L373">
        <v>4.34264641402594</v>
      </c>
      <c r="M373">
        <v>-4.5100183621689496</v>
      </c>
      <c r="N373" s="120">
        <v>9.3955552051017303E-5</v>
      </c>
      <c r="O373">
        <v>3.8934988433028399E-3</v>
      </c>
    </row>
    <row r="374" spans="1:15" x14ac:dyDescent="0.2">
      <c r="A374">
        <v>4</v>
      </c>
      <c r="B374">
        <v>118208213</v>
      </c>
      <c r="C374">
        <v>118291405</v>
      </c>
      <c r="D374">
        <v>83193</v>
      </c>
      <c r="E374" t="s">
        <v>16</v>
      </c>
      <c r="F374" t="s">
        <v>1139</v>
      </c>
      <c r="G374" t="s">
        <v>1140</v>
      </c>
      <c r="H374" t="s">
        <v>19</v>
      </c>
      <c r="I374" t="s">
        <v>1141</v>
      </c>
      <c r="J374">
        <v>19268</v>
      </c>
      <c r="K374">
        <v>1.2510057813758599</v>
      </c>
      <c r="L374">
        <v>6.1134704396646704</v>
      </c>
      <c r="M374">
        <v>4.5189617383576604</v>
      </c>
      <c r="N374" s="120">
        <v>9.42660731435E-5</v>
      </c>
      <c r="O374">
        <v>3.8934988433028399E-3</v>
      </c>
    </row>
    <row r="375" spans="1:15" x14ac:dyDescent="0.2">
      <c r="A375">
        <v>1</v>
      </c>
      <c r="B375">
        <v>130731976</v>
      </c>
      <c r="C375">
        <v>130744622</v>
      </c>
      <c r="D375">
        <v>12647</v>
      </c>
      <c r="E375" t="s">
        <v>21</v>
      </c>
      <c r="F375" t="s">
        <v>1142</v>
      </c>
      <c r="G375" t="s">
        <v>1143</v>
      </c>
      <c r="H375" t="s">
        <v>19</v>
      </c>
      <c r="I375" t="s">
        <v>1144</v>
      </c>
      <c r="J375">
        <v>212439</v>
      </c>
      <c r="K375">
        <v>-0.74077518721172397</v>
      </c>
      <c r="L375">
        <v>3.6804114720478198</v>
      </c>
      <c r="M375">
        <v>-4.4943941278917299</v>
      </c>
      <c r="N375" s="120">
        <v>9.4312357721686705E-5</v>
      </c>
      <c r="O375">
        <v>3.8934988433028399E-3</v>
      </c>
    </row>
    <row r="376" spans="1:15" x14ac:dyDescent="0.2">
      <c r="A376">
        <v>1</v>
      </c>
      <c r="B376">
        <v>190947646</v>
      </c>
      <c r="C376">
        <v>190979296</v>
      </c>
      <c r="D376">
        <v>31651</v>
      </c>
      <c r="E376" t="s">
        <v>16</v>
      </c>
      <c r="F376" t="s">
        <v>1145</v>
      </c>
      <c r="G376" t="s">
        <v>1146</v>
      </c>
      <c r="H376" t="s">
        <v>19</v>
      </c>
      <c r="I376" t="s">
        <v>1147</v>
      </c>
      <c r="J376">
        <v>226841</v>
      </c>
      <c r="K376">
        <v>1.27423639599947</v>
      </c>
      <c r="L376">
        <v>4.1239697186457596</v>
      </c>
      <c r="M376">
        <v>4.5176230691257304</v>
      </c>
      <c r="N376" s="120">
        <v>9.4913868674153298E-5</v>
      </c>
      <c r="O376">
        <v>3.9077978833691697E-3</v>
      </c>
    </row>
    <row r="377" spans="1:15" x14ac:dyDescent="0.2">
      <c r="A377">
        <v>13</v>
      </c>
      <c r="B377">
        <v>23456992</v>
      </c>
      <c r="C377">
        <v>23465901</v>
      </c>
      <c r="D377">
        <v>8910</v>
      </c>
      <c r="E377" t="s">
        <v>16</v>
      </c>
      <c r="F377" t="s">
        <v>1148</v>
      </c>
      <c r="G377" t="s">
        <v>1149</v>
      </c>
      <c r="H377" t="s">
        <v>19</v>
      </c>
      <c r="I377" t="s">
        <v>1150</v>
      </c>
      <c r="J377">
        <v>12231</v>
      </c>
      <c r="K377">
        <v>-0.85640167293769998</v>
      </c>
      <c r="L377">
        <v>1.897293318562</v>
      </c>
      <c r="M377">
        <v>-4.4889652244999398</v>
      </c>
      <c r="N377" s="120">
        <v>9.6420428928013199E-5</v>
      </c>
      <c r="O377">
        <v>3.9561479846072197E-3</v>
      </c>
    </row>
    <row r="378" spans="1:15" x14ac:dyDescent="0.2">
      <c r="A378">
        <v>7</v>
      </c>
      <c r="B378">
        <v>16647383</v>
      </c>
      <c r="C378">
        <v>16647789</v>
      </c>
      <c r="D378">
        <v>407</v>
      </c>
      <c r="E378" t="s">
        <v>16</v>
      </c>
      <c r="F378" t="s">
        <v>1151</v>
      </c>
      <c r="G378" t="s">
        <v>1152</v>
      </c>
      <c r="H378" t="s">
        <v>192</v>
      </c>
      <c r="I378" t="s">
        <v>1153</v>
      </c>
      <c r="J378" t="s">
        <v>45</v>
      </c>
      <c r="K378">
        <v>-3.33506623174405</v>
      </c>
      <c r="L378">
        <v>-0.23789956191021999</v>
      </c>
      <c r="M378">
        <v>-4.6154807115443299</v>
      </c>
      <c r="N378" s="120">
        <v>9.6604814980615002E-5</v>
      </c>
      <c r="O378">
        <v>3.9561479846072197E-3</v>
      </c>
    </row>
    <row r="379" spans="1:15" x14ac:dyDescent="0.2">
      <c r="A379">
        <v>8</v>
      </c>
      <c r="B379">
        <v>71690756</v>
      </c>
      <c r="C379">
        <v>71701789</v>
      </c>
      <c r="D379">
        <v>11034</v>
      </c>
      <c r="E379" t="s">
        <v>16</v>
      </c>
      <c r="F379" t="s">
        <v>1154</v>
      </c>
      <c r="G379" t="s">
        <v>1155</v>
      </c>
      <c r="H379" t="s">
        <v>19</v>
      </c>
      <c r="I379" t="s">
        <v>1156</v>
      </c>
      <c r="J379">
        <v>72297</v>
      </c>
      <c r="K379">
        <v>-0.68135492368606299</v>
      </c>
      <c r="L379">
        <v>5.3182827040127796</v>
      </c>
      <c r="M379">
        <v>-4.4813581765967996</v>
      </c>
      <c r="N379" s="120">
        <v>9.7035004059179501E-5</v>
      </c>
      <c r="O379">
        <v>3.9569652281416E-3</v>
      </c>
    </row>
    <row r="380" spans="1:15" x14ac:dyDescent="0.2">
      <c r="A380">
        <v>7</v>
      </c>
      <c r="B380">
        <v>126623249</v>
      </c>
      <c r="C380">
        <v>126630861</v>
      </c>
      <c r="D380">
        <v>7613</v>
      </c>
      <c r="E380" t="s">
        <v>16</v>
      </c>
      <c r="F380" t="s">
        <v>1157</v>
      </c>
      <c r="G380" t="s">
        <v>1158</v>
      </c>
      <c r="H380" t="s">
        <v>19</v>
      </c>
      <c r="I380" t="s">
        <v>1159</v>
      </c>
      <c r="J380">
        <v>56312</v>
      </c>
      <c r="K380">
        <v>-0.80827258744286801</v>
      </c>
      <c r="L380">
        <v>3.49465837134872</v>
      </c>
      <c r="M380">
        <v>-4.48333100387008</v>
      </c>
      <c r="N380" s="120">
        <v>9.7346556541001597E-5</v>
      </c>
      <c r="O380">
        <v>3.9569652281416E-3</v>
      </c>
    </row>
    <row r="381" spans="1:15" x14ac:dyDescent="0.2">
      <c r="A381">
        <v>15</v>
      </c>
      <c r="B381">
        <v>11839896</v>
      </c>
      <c r="C381">
        <v>11907287</v>
      </c>
      <c r="D381">
        <v>67392</v>
      </c>
      <c r="E381" t="s">
        <v>16</v>
      </c>
      <c r="F381" t="s">
        <v>1160</v>
      </c>
      <c r="G381" t="s">
        <v>1161</v>
      </c>
      <c r="H381" t="s">
        <v>19</v>
      </c>
      <c r="I381" t="s">
        <v>1162</v>
      </c>
      <c r="J381">
        <v>18162</v>
      </c>
      <c r="K381">
        <v>-1.3461204579934001</v>
      </c>
      <c r="L381">
        <v>3.5035173464979401</v>
      </c>
      <c r="M381">
        <v>-4.5116659165997497</v>
      </c>
      <c r="N381" s="120">
        <v>9.7399836184995005E-5</v>
      </c>
      <c r="O381">
        <v>3.9569652281416E-3</v>
      </c>
    </row>
    <row r="382" spans="1:15" x14ac:dyDescent="0.2">
      <c r="A382">
        <v>6</v>
      </c>
      <c r="B382">
        <v>86028681</v>
      </c>
      <c r="C382">
        <v>86124409</v>
      </c>
      <c r="D382">
        <v>95729</v>
      </c>
      <c r="E382" t="s">
        <v>21</v>
      </c>
      <c r="F382" t="s">
        <v>1163</v>
      </c>
      <c r="G382" t="s">
        <v>1164</v>
      </c>
      <c r="H382" t="s">
        <v>19</v>
      </c>
      <c r="I382" t="s">
        <v>1165</v>
      </c>
      <c r="J382">
        <v>11519</v>
      </c>
      <c r="K382">
        <v>-1.8030901891053901</v>
      </c>
      <c r="L382">
        <v>4.22842940923928</v>
      </c>
      <c r="M382">
        <v>-4.5387376681141101</v>
      </c>
      <c r="N382" s="120">
        <v>9.79094777236339E-5</v>
      </c>
      <c r="O382">
        <v>3.9671469862835396E-3</v>
      </c>
    </row>
    <row r="383" spans="1:15" x14ac:dyDescent="0.2">
      <c r="A383">
        <v>13</v>
      </c>
      <c r="B383">
        <v>43195245</v>
      </c>
      <c r="C383">
        <v>43304172</v>
      </c>
      <c r="D383">
        <v>108928</v>
      </c>
      <c r="E383" t="s">
        <v>16</v>
      </c>
      <c r="F383" t="s">
        <v>1166</v>
      </c>
      <c r="G383" t="s">
        <v>1167</v>
      </c>
      <c r="H383" t="s">
        <v>19</v>
      </c>
      <c r="I383" t="s">
        <v>1168</v>
      </c>
      <c r="J383">
        <v>328232</v>
      </c>
      <c r="K383">
        <v>0.62668258747594596</v>
      </c>
      <c r="L383">
        <v>4.4379906988192399</v>
      </c>
      <c r="M383">
        <v>4.47370145986116</v>
      </c>
      <c r="N383" s="120">
        <v>9.8643584878880595E-5</v>
      </c>
      <c r="O383">
        <v>3.98634603167529E-3</v>
      </c>
    </row>
    <row r="384" spans="1:15" x14ac:dyDescent="0.2">
      <c r="A384">
        <v>19</v>
      </c>
      <c r="B384">
        <v>45047503</v>
      </c>
      <c r="C384">
        <v>45056383</v>
      </c>
      <c r="D384">
        <v>8881</v>
      </c>
      <c r="E384" t="s">
        <v>21</v>
      </c>
      <c r="F384" t="s">
        <v>1169</v>
      </c>
      <c r="G384" t="s">
        <v>1170</v>
      </c>
      <c r="H384" t="s">
        <v>19</v>
      </c>
      <c r="I384" t="s">
        <v>1171</v>
      </c>
      <c r="J384">
        <v>94280</v>
      </c>
      <c r="K384">
        <v>-1.00935794272577</v>
      </c>
      <c r="L384">
        <v>3.7096442509104399</v>
      </c>
      <c r="M384">
        <v>-4.4827322285007503</v>
      </c>
      <c r="N384" s="120">
        <v>9.9554804046672995E-5</v>
      </c>
      <c r="O384">
        <v>4.0125825757337998E-3</v>
      </c>
    </row>
    <row r="385" spans="1:15" x14ac:dyDescent="0.2">
      <c r="A385">
        <v>12</v>
      </c>
      <c r="B385">
        <v>112106679</v>
      </c>
      <c r="C385">
        <v>112127559</v>
      </c>
      <c r="D385">
        <v>20881</v>
      </c>
      <c r="E385" t="s">
        <v>21</v>
      </c>
      <c r="F385" t="s">
        <v>1172</v>
      </c>
      <c r="G385" t="s">
        <v>1173</v>
      </c>
      <c r="H385" t="s">
        <v>19</v>
      </c>
      <c r="I385" t="s">
        <v>1174</v>
      </c>
      <c r="J385">
        <v>104816</v>
      </c>
      <c r="K385">
        <v>-1.0713073516079099</v>
      </c>
      <c r="L385">
        <v>2.8671406769843801</v>
      </c>
      <c r="M385">
        <v>-4.4815516548006196</v>
      </c>
      <c r="N385">
        <v>1.00654280683817E-4</v>
      </c>
      <c r="O385">
        <v>4.0462492465966901E-3</v>
      </c>
    </row>
    <row r="386" spans="1:15" x14ac:dyDescent="0.2">
      <c r="A386">
        <v>9</v>
      </c>
      <c r="B386">
        <v>45039799</v>
      </c>
      <c r="C386">
        <v>45054015</v>
      </c>
      <c r="D386">
        <v>14217</v>
      </c>
      <c r="E386" t="s">
        <v>21</v>
      </c>
      <c r="F386" t="s">
        <v>1175</v>
      </c>
      <c r="G386" t="s">
        <v>1176</v>
      </c>
      <c r="H386" t="s">
        <v>19</v>
      </c>
      <c r="I386" t="s">
        <v>1177</v>
      </c>
      <c r="J386">
        <v>14012</v>
      </c>
      <c r="K386">
        <v>1.38142691627299</v>
      </c>
      <c r="L386">
        <v>1.9255296681996501</v>
      </c>
      <c r="M386">
        <v>4.4977210650975898</v>
      </c>
      <c r="N386">
        <v>1.01364287697579E-4</v>
      </c>
      <c r="O386">
        <v>4.0641241632882802E-3</v>
      </c>
    </row>
    <row r="387" spans="1:15" x14ac:dyDescent="0.2">
      <c r="A387">
        <v>10</v>
      </c>
      <c r="B387">
        <v>22158569</v>
      </c>
      <c r="C387">
        <v>22374139</v>
      </c>
      <c r="D387">
        <v>215571</v>
      </c>
      <c r="E387" t="s">
        <v>21</v>
      </c>
      <c r="F387" t="s">
        <v>1178</v>
      </c>
      <c r="G387" t="s">
        <v>1179</v>
      </c>
      <c r="H387" t="s">
        <v>19</v>
      </c>
      <c r="I387" t="s">
        <v>1180</v>
      </c>
      <c r="J387">
        <v>379043</v>
      </c>
      <c r="K387">
        <v>1.53758762626565</v>
      </c>
      <c r="L387">
        <v>-0.115743607845014</v>
      </c>
      <c r="M387">
        <v>4.5064545093011601</v>
      </c>
      <c r="N387">
        <v>1.01717834525415E-4</v>
      </c>
      <c r="O387">
        <v>4.0676510537630802E-3</v>
      </c>
    </row>
    <row r="388" spans="1:15" x14ac:dyDescent="0.2">
      <c r="A388">
        <v>5</v>
      </c>
      <c r="B388">
        <v>111417362</v>
      </c>
      <c r="C388">
        <v>111457033</v>
      </c>
      <c r="D388">
        <v>39672</v>
      </c>
      <c r="E388" t="s">
        <v>21</v>
      </c>
      <c r="F388" t="s">
        <v>1181</v>
      </c>
      <c r="G388" t="s">
        <v>1182</v>
      </c>
      <c r="H388" t="s">
        <v>19</v>
      </c>
      <c r="I388" t="s">
        <v>1183</v>
      </c>
      <c r="J388">
        <v>433938</v>
      </c>
      <c r="K388">
        <v>1.2117797547965501</v>
      </c>
      <c r="L388">
        <v>3.4989654839565101</v>
      </c>
      <c r="M388">
        <v>4.4824234116607098</v>
      </c>
      <c r="N388">
        <v>1.0249548834731999E-4</v>
      </c>
      <c r="O388">
        <v>4.08807525918634E-3</v>
      </c>
    </row>
    <row r="389" spans="1:15" x14ac:dyDescent="0.2">
      <c r="A389">
        <v>6</v>
      </c>
      <c r="B389">
        <v>136923655</v>
      </c>
      <c r="C389">
        <v>136941899</v>
      </c>
      <c r="D389">
        <v>18245</v>
      </c>
      <c r="E389" t="s">
        <v>16</v>
      </c>
      <c r="F389" t="s">
        <v>1184</v>
      </c>
      <c r="G389" t="s">
        <v>1185</v>
      </c>
      <c r="H389" t="s">
        <v>19</v>
      </c>
      <c r="I389" t="s">
        <v>1186</v>
      </c>
      <c r="J389">
        <v>11857</v>
      </c>
      <c r="K389">
        <v>0.81875340301502297</v>
      </c>
      <c r="L389">
        <v>4.8924455059973502</v>
      </c>
      <c r="M389">
        <v>4.4597000499170498</v>
      </c>
      <c r="N389">
        <v>1.03195489781522E-4</v>
      </c>
      <c r="O389">
        <v>4.0998761729617696E-3</v>
      </c>
    </row>
    <row r="390" spans="1:15" x14ac:dyDescent="0.2">
      <c r="A390">
        <v>6</v>
      </c>
      <c r="B390">
        <v>88724412</v>
      </c>
      <c r="C390">
        <v>88828360</v>
      </c>
      <c r="D390">
        <v>103949</v>
      </c>
      <c r="E390" t="s">
        <v>21</v>
      </c>
      <c r="F390" t="s">
        <v>1187</v>
      </c>
      <c r="G390" t="s">
        <v>1188</v>
      </c>
      <c r="H390" t="s">
        <v>19</v>
      </c>
      <c r="I390" t="s">
        <v>1189</v>
      </c>
      <c r="J390">
        <v>23945</v>
      </c>
      <c r="K390">
        <v>-0.52945535400460397</v>
      </c>
      <c r="L390">
        <v>6.1978886771483799</v>
      </c>
      <c r="M390">
        <v>-4.4536849627182002</v>
      </c>
      <c r="N390">
        <v>1.0332673039718201E-4</v>
      </c>
      <c r="O390">
        <v>4.0998761729617696E-3</v>
      </c>
    </row>
    <row r="391" spans="1:15" x14ac:dyDescent="0.2">
      <c r="A391">
        <v>8</v>
      </c>
      <c r="B391">
        <v>83900105</v>
      </c>
      <c r="C391">
        <v>83941954</v>
      </c>
      <c r="D391">
        <v>41850</v>
      </c>
      <c r="E391" t="s">
        <v>21</v>
      </c>
      <c r="F391" t="s">
        <v>1190</v>
      </c>
      <c r="G391" t="s">
        <v>1191</v>
      </c>
      <c r="H391" t="s">
        <v>19</v>
      </c>
      <c r="I391" t="s">
        <v>1192</v>
      </c>
      <c r="J391">
        <v>330814</v>
      </c>
      <c r="K391">
        <v>1.3060185183469499</v>
      </c>
      <c r="L391">
        <v>3.4142188895479699</v>
      </c>
      <c r="M391">
        <v>4.4807464050988504</v>
      </c>
      <c r="N391">
        <v>1.04429813167263E-4</v>
      </c>
      <c r="O391">
        <v>4.1194709655108597E-3</v>
      </c>
    </row>
    <row r="392" spans="1:15" x14ac:dyDescent="0.2">
      <c r="A392">
        <v>6</v>
      </c>
      <c r="B392">
        <v>84571414</v>
      </c>
      <c r="C392">
        <v>84593908</v>
      </c>
      <c r="D392">
        <v>22495</v>
      </c>
      <c r="E392" t="s">
        <v>16</v>
      </c>
      <c r="F392" t="s">
        <v>1193</v>
      </c>
      <c r="G392" t="s">
        <v>1194</v>
      </c>
      <c r="H392" t="s">
        <v>19</v>
      </c>
      <c r="I392" t="s">
        <v>1195</v>
      </c>
      <c r="J392">
        <v>232174</v>
      </c>
      <c r="K392">
        <v>-1.1774803033827099</v>
      </c>
      <c r="L392">
        <v>5.5667614474093998</v>
      </c>
      <c r="M392">
        <v>-4.4725810425662296</v>
      </c>
      <c r="N392">
        <v>1.04460949931052E-4</v>
      </c>
      <c r="O392">
        <v>4.1194709655108597E-3</v>
      </c>
    </row>
    <row r="393" spans="1:15" x14ac:dyDescent="0.2">
      <c r="A393">
        <v>2</v>
      </c>
      <c r="B393">
        <v>70039126</v>
      </c>
      <c r="C393">
        <v>70429198</v>
      </c>
      <c r="D393">
        <v>390073</v>
      </c>
      <c r="E393" t="s">
        <v>21</v>
      </c>
      <c r="F393" t="s">
        <v>1196</v>
      </c>
      <c r="G393" t="s">
        <v>1197</v>
      </c>
      <c r="H393" t="s">
        <v>19</v>
      </c>
      <c r="I393" t="s">
        <v>1198</v>
      </c>
      <c r="J393">
        <v>329421</v>
      </c>
      <c r="K393">
        <v>-1.93234655182508</v>
      </c>
      <c r="L393">
        <v>-0.72495225756954895</v>
      </c>
      <c r="M393">
        <v>-4.5196832873999098</v>
      </c>
      <c r="N393">
        <v>1.04627461842761E-4</v>
      </c>
      <c r="O393">
        <v>4.1194709655108597E-3</v>
      </c>
    </row>
    <row r="394" spans="1:15" x14ac:dyDescent="0.2">
      <c r="A394">
        <v>10</v>
      </c>
      <c r="B394">
        <v>21882184</v>
      </c>
      <c r="C394">
        <v>21999903</v>
      </c>
      <c r="D394">
        <v>117720</v>
      </c>
      <c r="E394" t="s">
        <v>21</v>
      </c>
      <c r="F394" t="s">
        <v>1199</v>
      </c>
      <c r="G394" t="s">
        <v>1200</v>
      </c>
      <c r="H394" t="s">
        <v>19</v>
      </c>
      <c r="I394" t="s">
        <v>1201</v>
      </c>
      <c r="J394">
        <v>20393</v>
      </c>
      <c r="K394">
        <v>-0.66081877496594099</v>
      </c>
      <c r="L394">
        <v>6.8814338503056796</v>
      </c>
      <c r="M394">
        <v>-4.4437384266090598</v>
      </c>
      <c r="N394">
        <v>1.06215026665896E-4</v>
      </c>
      <c r="O394">
        <v>4.1610723675297896E-3</v>
      </c>
    </row>
    <row r="395" spans="1:15" x14ac:dyDescent="0.2">
      <c r="A395">
        <v>3</v>
      </c>
      <c r="B395">
        <v>123006206</v>
      </c>
      <c r="C395">
        <v>123035015</v>
      </c>
      <c r="D395">
        <v>28810</v>
      </c>
      <c r="E395" t="s">
        <v>16</v>
      </c>
      <c r="F395" t="s">
        <v>1202</v>
      </c>
      <c r="G395" t="s">
        <v>1203</v>
      </c>
      <c r="H395" t="s">
        <v>19</v>
      </c>
      <c r="I395" t="s">
        <v>1204</v>
      </c>
      <c r="J395">
        <v>59006</v>
      </c>
      <c r="K395">
        <v>-1.8375566386514199</v>
      </c>
      <c r="L395">
        <v>-0.61497625162525904</v>
      </c>
      <c r="M395">
        <v>-4.5069533395558903</v>
      </c>
      <c r="N395">
        <v>1.0646416491483599E-4</v>
      </c>
      <c r="O395">
        <v>4.1610723675297896E-3</v>
      </c>
    </row>
    <row r="396" spans="1:15" x14ac:dyDescent="0.2">
      <c r="A396">
        <v>1</v>
      </c>
      <c r="B396">
        <v>71888112</v>
      </c>
      <c r="C396">
        <v>71891204</v>
      </c>
      <c r="D396">
        <v>3093</v>
      </c>
      <c r="E396" t="s">
        <v>21</v>
      </c>
      <c r="F396" t="s">
        <v>1205</v>
      </c>
      <c r="G396" t="s">
        <v>1206</v>
      </c>
      <c r="H396" t="s">
        <v>43</v>
      </c>
      <c r="I396" t="s">
        <v>1207</v>
      </c>
      <c r="J396" t="s">
        <v>45</v>
      </c>
      <c r="K396">
        <v>-1.07683406912228</v>
      </c>
      <c r="L396">
        <v>2.57593416709939</v>
      </c>
      <c r="M396">
        <v>-4.4580284621681399</v>
      </c>
      <c r="N396">
        <v>1.0669894621886499E-4</v>
      </c>
      <c r="O396">
        <v>4.1610723675297896E-3</v>
      </c>
    </row>
    <row r="397" spans="1:15" x14ac:dyDescent="0.2">
      <c r="A397">
        <v>17</v>
      </c>
      <c r="B397">
        <v>34950238</v>
      </c>
      <c r="C397">
        <v>34952471</v>
      </c>
      <c r="D397">
        <v>2234</v>
      </c>
      <c r="E397" t="s">
        <v>16</v>
      </c>
      <c r="F397" t="s">
        <v>1208</v>
      </c>
      <c r="G397" t="s">
        <v>1209</v>
      </c>
      <c r="H397" t="s">
        <v>217</v>
      </c>
      <c r="I397" t="s">
        <v>1210</v>
      </c>
      <c r="J397" t="s">
        <v>45</v>
      </c>
      <c r="K397">
        <v>-0.78107740730532305</v>
      </c>
      <c r="L397">
        <v>1.7017392927413</v>
      </c>
      <c r="M397">
        <v>-4.4444549271716696</v>
      </c>
      <c r="N397">
        <v>1.06774400702388E-4</v>
      </c>
      <c r="O397">
        <v>4.1610723675297896E-3</v>
      </c>
    </row>
    <row r="398" spans="1:15" x14ac:dyDescent="0.2">
      <c r="A398">
        <v>7</v>
      </c>
      <c r="B398">
        <v>126759601</v>
      </c>
      <c r="C398">
        <v>126765819</v>
      </c>
      <c r="D398">
        <v>6219</v>
      </c>
      <c r="E398" t="s">
        <v>21</v>
      </c>
      <c r="F398" t="s">
        <v>1211</v>
      </c>
      <c r="G398" t="s">
        <v>1212</v>
      </c>
      <c r="H398" t="s">
        <v>19</v>
      </c>
      <c r="I398" t="s">
        <v>1213</v>
      </c>
      <c r="J398">
        <v>26417</v>
      </c>
      <c r="K398">
        <v>-0.81796334607632804</v>
      </c>
      <c r="L398">
        <v>6.1264940848763301</v>
      </c>
      <c r="M398">
        <v>-4.4446326953322197</v>
      </c>
      <c r="N398">
        <v>1.07042472760952E-4</v>
      </c>
      <c r="O398">
        <v>4.1610723675297896E-3</v>
      </c>
    </row>
    <row r="399" spans="1:15" x14ac:dyDescent="0.2">
      <c r="A399">
        <v>16</v>
      </c>
      <c r="B399">
        <v>4639989</v>
      </c>
      <c r="C399">
        <v>4707695</v>
      </c>
      <c r="D399">
        <v>67707</v>
      </c>
      <c r="E399" t="s">
        <v>21</v>
      </c>
      <c r="F399" t="s">
        <v>1214</v>
      </c>
      <c r="G399" t="s">
        <v>1215</v>
      </c>
      <c r="H399" t="s">
        <v>19</v>
      </c>
      <c r="I399" t="s">
        <v>1216</v>
      </c>
      <c r="J399">
        <v>83945</v>
      </c>
      <c r="K399">
        <v>0.53323254375938101</v>
      </c>
      <c r="L399">
        <v>5.0800991529646096</v>
      </c>
      <c r="M399">
        <v>4.4376820194092801</v>
      </c>
      <c r="N399">
        <v>1.07418661145854E-4</v>
      </c>
      <c r="O399">
        <v>4.1618198445097102E-3</v>
      </c>
    </row>
    <row r="400" spans="1:15" x14ac:dyDescent="0.2">
      <c r="A400">
        <v>3</v>
      </c>
      <c r="B400">
        <v>8925593</v>
      </c>
      <c r="C400">
        <v>9004723</v>
      </c>
      <c r="D400">
        <v>79131</v>
      </c>
      <c r="E400" t="s">
        <v>16</v>
      </c>
      <c r="F400" t="s">
        <v>1217</v>
      </c>
      <c r="G400" t="s">
        <v>1218</v>
      </c>
      <c r="H400" t="s">
        <v>19</v>
      </c>
      <c r="I400" t="s">
        <v>1219</v>
      </c>
      <c r="J400">
        <v>21985</v>
      </c>
      <c r="K400">
        <v>0.42096365544853498</v>
      </c>
      <c r="L400">
        <v>6.03329366367044</v>
      </c>
      <c r="M400">
        <v>4.43664778485486</v>
      </c>
      <c r="N400">
        <v>1.07605161819394E-4</v>
      </c>
      <c r="O400">
        <v>4.1618198445097102E-3</v>
      </c>
    </row>
    <row r="401" spans="1:15" x14ac:dyDescent="0.2">
      <c r="A401" t="s">
        <v>69</v>
      </c>
      <c r="B401">
        <v>53055046</v>
      </c>
      <c r="C401">
        <v>53057190</v>
      </c>
      <c r="D401">
        <v>2145</v>
      </c>
      <c r="E401" t="s">
        <v>16</v>
      </c>
      <c r="F401" t="s">
        <v>1220</v>
      </c>
      <c r="G401" t="s">
        <v>1221</v>
      </c>
      <c r="H401" t="s">
        <v>217</v>
      </c>
      <c r="I401" t="s">
        <v>1222</v>
      </c>
      <c r="J401" t="s">
        <v>45</v>
      </c>
      <c r="K401">
        <v>0.577773561214597</v>
      </c>
      <c r="L401">
        <v>5.5140685905259499</v>
      </c>
      <c r="M401">
        <v>4.4356692576400398</v>
      </c>
      <c r="N401">
        <v>1.08030085350136E-4</v>
      </c>
      <c r="O401">
        <v>4.1667228773399397E-3</v>
      </c>
    </row>
    <row r="402" spans="1:15" x14ac:dyDescent="0.2">
      <c r="A402">
        <v>5</v>
      </c>
      <c r="B402">
        <v>137729899</v>
      </c>
      <c r="C402">
        <v>137741607</v>
      </c>
      <c r="D402">
        <v>11709</v>
      </c>
      <c r="E402" t="s">
        <v>16</v>
      </c>
      <c r="F402" t="s">
        <v>1223</v>
      </c>
      <c r="G402" t="s">
        <v>1224</v>
      </c>
      <c r="H402" t="s">
        <v>19</v>
      </c>
      <c r="I402" t="s">
        <v>1225</v>
      </c>
      <c r="J402">
        <v>243300</v>
      </c>
      <c r="K402">
        <v>0.77816496867243301</v>
      </c>
      <c r="L402">
        <v>3.5593225415753098</v>
      </c>
      <c r="M402">
        <v>4.4386230991145004</v>
      </c>
      <c r="N402">
        <v>1.08276031939233E-4</v>
      </c>
      <c r="O402">
        <v>4.1667228773399397E-3</v>
      </c>
    </row>
    <row r="403" spans="1:15" x14ac:dyDescent="0.2">
      <c r="A403">
        <v>9</v>
      </c>
      <c r="B403">
        <v>119052778</v>
      </c>
      <c r="C403">
        <v>119071525</v>
      </c>
      <c r="D403">
        <v>18748</v>
      </c>
      <c r="E403" t="s">
        <v>21</v>
      </c>
      <c r="F403" t="s">
        <v>1226</v>
      </c>
      <c r="G403" t="s">
        <v>1227</v>
      </c>
      <c r="H403" t="s">
        <v>19</v>
      </c>
      <c r="I403" t="s">
        <v>1228</v>
      </c>
      <c r="J403">
        <v>22351</v>
      </c>
      <c r="K403">
        <v>-0.98380365064150299</v>
      </c>
      <c r="L403">
        <v>4.41438646740301</v>
      </c>
      <c r="M403">
        <v>-4.4453582488706003</v>
      </c>
      <c r="N403">
        <v>1.0872689052888301E-4</v>
      </c>
      <c r="O403">
        <v>4.1735866048630797E-3</v>
      </c>
    </row>
    <row r="404" spans="1:15" x14ac:dyDescent="0.2">
      <c r="A404">
        <v>13</v>
      </c>
      <c r="B404">
        <v>108449948</v>
      </c>
      <c r="C404">
        <v>109953461</v>
      </c>
      <c r="D404">
        <v>1503514</v>
      </c>
      <c r="E404" t="s">
        <v>21</v>
      </c>
      <c r="F404" t="s">
        <v>1229</v>
      </c>
      <c r="G404" t="s">
        <v>1230</v>
      </c>
      <c r="H404" t="s">
        <v>19</v>
      </c>
      <c r="I404" t="s">
        <v>1231</v>
      </c>
      <c r="J404">
        <v>238871</v>
      </c>
      <c r="K404">
        <v>-0.769423291114119</v>
      </c>
      <c r="L404">
        <v>3.2736953609378099</v>
      </c>
      <c r="M404">
        <v>-4.4335051274569599</v>
      </c>
      <c r="N404">
        <v>1.09561976177543E-4</v>
      </c>
      <c r="O404">
        <v>4.1870265978204996E-3</v>
      </c>
    </row>
    <row r="405" spans="1:15" x14ac:dyDescent="0.2">
      <c r="A405">
        <v>10</v>
      </c>
      <c r="B405">
        <v>99263231</v>
      </c>
      <c r="C405">
        <v>99267489</v>
      </c>
      <c r="D405">
        <v>4259</v>
      </c>
      <c r="E405" t="s">
        <v>21</v>
      </c>
      <c r="F405" t="s">
        <v>1232</v>
      </c>
      <c r="G405" t="s">
        <v>1233</v>
      </c>
      <c r="H405" t="s">
        <v>19</v>
      </c>
      <c r="I405" t="s">
        <v>1234</v>
      </c>
      <c r="J405">
        <v>67603</v>
      </c>
      <c r="K405">
        <v>-0.73302672304943695</v>
      </c>
      <c r="L405">
        <v>3.65132426129261</v>
      </c>
      <c r="M405">
        <v>-4.4281988065469102</v>
      </c>
      <c r="N405">
        <v>1.10713632768668E-4</v>
      </c>
      <c r="O405">
        <v>4.1870265978204996E-3</v>
      </c>
    </row>
    <row r="406" spans="1:15" x14ac:dyDescent="0.2">
      <c r="A406">
        <v>3</v>
      </c>
      <c r="B406">
        <v>122377097</v>
      </c>
      <c r="C406">
        <v>122391811</v>
      </c>
      <c r="D406">
        <v>14715</v>
      </c>
      <c r="E406" t="s">
        <v>16</v>
      </c>
      <c r="F406" t="s">
        <v>1235</v>
      </c>
      <c r="G406" t="s">
        <v>1236</v>
      </c>
      <c r="H406" t="s">
        <v>52</v>
      </c>
      <c r="I406" t="s">
        <v>1237</v>
      </c>
      <c r="J406" t="s">
        <v>45</v>
      </c>
      <c r="K406">
        <v>0.88237791897288098</v>
      </c>
      <c r="L406">
        <v>2.9429039955290199</v>
      </c>
      <c r="M406">
        <v>4.4331920391489401</v>
      </c>
      <c r="N406">
        <v>1.1073038272714E-4</v>
      </c>
      <c r="O406">
        <v>4.1870265978204996E-3</v>
      </c>
    </row>
    <row r="407" spans="1:15" x14ac:dyDescent="0.2">
      <c r="A407">
        <v>13</v>
      </c>
      <c r="B407">
        <v>33917918</v>
      </c>
      <c r="C407">
        <v>34002794</v>
      </c>
      <c r="D407">
        <v>84877</v>
      </c>
      <c r="E407" t="s">
        <v>16</v>
      </c>
      <c r="F407" t="s">
        <v>1238</v>
      </c>
      <c r="G407" t="s">
        <v>1239</v>
      </c>
      <c r="H407" t="s">
        <v>19</v>
      </c>
      <c r="I407" t="s">
        <v>1240</v>
      </c>
      <c r="J407">
        <v>20719</v>
      </c>
      <c r="K407">
        <v>-0.69107292928189501</v>
      </c>
      <c r="L407">
        <v>6.3507680660467001</v>
      </c>
      <c r="M407">
        <v>-4.4265924450492404</v>
      </c>
      <c r="N407">
        <v>1.10884100700004E-4</v>
      </c>
      <c r="O407">
        <v>4.1870265978204996E-3</v>
      </c>
    </row>
    <row r="408" spans="1:15" x14ac:dyDescent="0.2">
      <c r="A408">
        <v>19</v>
      </c>
      <c r="B408">
        <v>28963953</v>
      </c>
      <c r="C408">
        <v>28966811</v>
      </c>
      <c r="D408">
        <v>2859</v>
      </c>
      <c r="E408" t="s">
        <v>21</v>
      </c>
      <c r="F408" t="s">
        <v>1241</v>
      </c>
      <c r="G408" t="s">
        <v>1242</v>
      </c>
      <c r="H408" t="s">
        <v>19</v>
      </c>
      <c r="I408" t="s">
        <v>1243</v>
      </c>
      <c r="J408">
        <v>74411</v>
      </c>
      <c r="K408">
        <v>-0.59404228924328395</v>
      </c>
      <c r="L408">
        <v>4.25373736270216</v>
      </c>
      <c r="M408">
        <v>-4.42470589557872</v>
      </c>
      <c r="N408">
        <v>1.1098423962320001E-4</v>
      </c>
      <c r="O408">
        <v>4.1870265978204996E-3</v>
      </c>
    </row>
    <row r="409" spans="1:15" x14ac:dyDescent="0.2">
      <c r="A409">
        <v>11</v>
      </c>
      <c r="B409">
        <v>46325150</v>
      </c>
      <c r="C409">
        <v>46389515</v>
      </c>
      <c r="D409">
        <v>64366</v>
      </c>
      <c r="E409" t="s">
        <v>16</v>
      </c>
      <c r="F409" t="s">
        <v>1244</v>
      </c>
      <c r="G409" t="s">
        <v>1245</v>
      </c>
      <c r="H409" t="s">
        <v>19</v>
      </c>
      <c r="I409" t="s">
        <v>1246</v>
      </c>
      <c r="J409">
        <v>16428</v>
      </c>
      <c r="K409">
        <v>2.6081754491679399</v>
      </c>
      <c r="L409">
        <v>-0.79490851073854396</v>
      </c>
      <c r="M409">
        <v>4.5310506559383104</v>
      </c>
      <c r="N409">
        <v>1.1098675017637399E-4</v>
      </c>
      <c r="O409">
        <v>4.1870265978204996E-3</v>
      </c>
    </row>
    <row r="410" spans="1:15" x14ac:dyDescent="0.2">
      <c r="A410">
        <v>13</v>
      </c>
      <c r="B410">
        <v>58233346</v>
      </c>
      <c r="C410">
        <v>58275699</v>
      </c>
      <c r="D410">
        <v>42354</v>
      </c>
      <c r="E410" t="s">
        <v>16</v>
      </c>
      <c r="F410" t="s">
        <v>1247</v>
      </c>
      <c r="G410" t="s">
        <v>1248</v>
      </c>
      <c r="H410" t="s">
        <v>19</v>
      </c>
      <c r="I410" t="s">
        <v>1249</v>
      </c>
      <c r="J410">
        <v>56278</v>
      </c>
      <c r="K410">
        <v>0.60134792300498097</v>
      </c>
      <c r="L410">
        <v>4.24484426336016</v>
      </c>
      <c r="M410">
        <v>4.4247145917273096</v>
      </c>
      <c r="N410">
        <v>1.11003650225561E-4</v>
      </c>
      <c r="O410">
        <v>4.1870265978204996E-3</v>
      </c>
    </row>
    <row r="411" spans="1:15" x14ac:dyDescent="0.2">
      <c r="A411">
        <v>8</v>
      </c>
      <c r="B411">
        <v>68880491</v>
      </c>
      <c r="C411">
        <v>68907448</v>
      </c>
      <c r="D411">
        <v>26958</v>
      </c>
      <c r="E411" t="s">
        <v>21</v>
      </c>
      <c r="F411" t="s">
        <v>1250</v>
      </c>
      <c r="G411" t="s">
        <v>1251</v>
      </c>
      <c r="H411" t="s">
        <v>19</v>
      </c>
      <c r="I411" t="s">
        <v>1252</v>
      </c>
      <c r="J411">
        <v>16956</v>
      </c>
      <c r="K411">
        <v>-1.2556949774436099</v>
      </c>
      <c r="L411">
        <v>4.9655417841906404</v>
      </c>
      <c r="M411">
        <v>-4.45012283435124</v>
      </c>
      <c r="N411">
        <v>1.11708200617369E-4</v>
      </c>
      <c r="O411">
        <v>4.1870265978204996E-3</v>
      </c>
    </row>
    <row r="412" spans="1:15" x14ac:dyDescent="0.2">
      <c r="A412">
        <v>4</v>
      </c>
      <c r="B412">
        <v>154020470</v>
      </c>
      <c r="C412">
        <v>154026230</v>
      </c>
      <c r="D412">
        <v>5761</v>
      </c>
      <c r="E412" t="s">
        <v>16</v>
      </c>
      <c r="F412" t="s">
        <v>1253</v>
      </c>
      <c r="G412" t="s">
        <v>1254</v>
      </c>
      <c r="H412" t="s">
        <v>19</v>
      </c>
      <c r="I412" t="s">
        <v>1255</v>
      </c>
      <c r="J412">
        <v>68859</v>
      </c>
      <c r="K412">
        <v>-1.00741560153865</v>
      </c>
      <c r="L412">
        <v>3.64256378763378</v>
      </c>
      <c r="M412">
        <v>-4.4337240637004802</v>
      </c>
      <c r="N412">
        <v>1.1219444416507199E-4</v>
      </c>
      <c r="O412">
        <v>4.1870265978204996E-3</v>
      </c>
    </row>
    <row r="413" spans="1:15" x14ac:dyDescent="0.2">
      <c r="A413">
        <v>2</v>
      </c>
      <c r="B413">
        <v>145675215</v>
      </c>
      <c r="C413">
        <v>145887616</v>
      </c>
      <c r="D413">
        <v>212402</v>
      </c>
      <c r="E413" t="s">
        <v>21</v>
      </c>
      <c r="F413" t="s">
        <v>1256</v>
      </c>
      <c r="G413" t="s">
        <v>1257</v>
      </c>
      <c r="H413" t="s">
        <v>19</v>
      </c>
      <c r="I413" t="s">
        <v>1258</v>
      </c>
      <c r="J413">
        <v>74030</v>
      </c>
      <c r="K413">
        <v>-0.63769976014414698</v>
      </c>
      <c r="L413">
        <v>5.2886291551625604</v>
      </c>
      <c r="M413">
        <v>-4.4206264035988401</v>
      </c>
      <c r="N413">
        <v>1.12240764272033E-4</v>
      </c>
      <c r="O413">
        <v>4.1870265978204996E-3</v>
      </c>
    </row>
    <row r="414" spans="1:15" x14ac:dyDescent="0.2">
      <c r="A414">
        <v>3</v>
      </c>
      <c r="B414">
        <v>52268336</v>
      </c>
      <c r="C414">
        <v>52353221</v>
      </c>
      <c r="D414">
        <v>84886</v>
      </c>
      <c r="E414" t="s">
        <v>21</v>
      </c>
      <c r="F414" t="s">
        <v>1259</v>
      </c>
      <c r="G414" t="s">
        <v>1260</v>
      </c>
      <c r="H414" t="s">
        <v>19</v>
      </c>
      <c r="I414" t="s">
        <v>1261</v>
      </c>
      <c r="J414">
        <v>56458</v>
      </c>
      <c r="K414">
        <v>-0.52588899072269701</v>
      </c>
      <c r="L414">
        <v>4.7996767029110998</v>
      </c>
      <c r="M414">
        <v>-4.4192398464501599</v>
      </c>
      <c r="N414">
        <v>1.1231866847394799E-4</v>
      </c>
      <c r="O414">
        <v>4.1870265978204996E-3</v>
      </c>
    </row>
    <row r="415" spans="1:15" x14ac:dyDescent="0.2">
      <c r="A415">
        <v>6</v>
      </c>
      <c r="B415">
        <v>48860329</v>
      </c>
      <c r="C415">
        <v>48866083</v>
      </c>
      <c r="D415">
        <v>5755</v>
      </c>
      <c r="E415" t="s">
        <v>21</v>
      </c>
      <c r="F415" t="s">
        <v>1262</v>
      </c>
      <c r="G415" t="s">
        <v>1263</v>
      </c>
      <c r="H415" t="s">
        <v>43</v>
      </c>
      <c r="I415" t="s">
        <v>1264</v>
      </c>
      <c r="J415">
        <v>666105</v>
      </c>
      <c r="K415">
        <v>-1.25743346554488</v>
      </c>
      <c r="L415">
        <v>3.6615780363038701</v>
      </c>
      <c r="M415">
        <v>-4.4478748132847796</v>
      </c>
      <c r="N415">
        <v>1.12357530145222E-4</v>
      </c>
      <c r="O415">
        <v>4.1870265978204996E-3</v>
      </c>
    </row>
    <row r="416" spans="1:15" x14ac:dyDescent="0.2">
      <c r="A416">
        <v>15</v>
      </c>
      <c r="B416">
        <v>75596628</v>
      </c>
      <c r="C416">
        <v>75599481</v>
      </c>
      <c r="D416">
        <v>2854</v>
      </c>
      <c r="E416" t="s">
        <v>21</v>
      </c>
      <c r="F416" t="s">
        <v>1265</v>
      </c>
      <c r="G416" t="s">
        <v>1266</v>
      </c>
      <c r="H416" t="s">
        <v>19</v>
      </c>
      <c r="I416" t="s">
        <v>1267</v>
      </c>
      <c r="J416">
        <v>68453</v>
      </c>
      <c r="K416">
        <v>-1.44162455892426</v>
      </c>
      <c r="L416">
        <v>2.0960489243703702</v>
      </c>
      <c r="M416">
        <v>-4.4577024232486702</v>
      </c>
      <c r="N416">
        <v>1.1294992644841501E-4</v>
      </c>
      <c r="O416">
        <v>4.1988861006891304E-3</v>
      </c>
    </row>
    <row r="417" spans="1:15" x14ac:dyDescent="0.2">
      <c r="A417">
        <v>17</v>
      </c>
      <c r="B417">
        <v>47726842</v>
      </c>
      <c r="C417">
        <v>47734482</v>
      </c>
      <c r="D417">
        <v>7641</v>
      </c>
      <c r="E417" t="s">
        <v>21</v>
      </c>
      <c r="F417" t="s">
        <v>1268</v>
      </c>
      <c r="G417" t="s">
        <v>1269</v>
      </c>
      <c r="H417" t="s">
        <v>19</v>
      </c>
      <c r="I417" t="s">
        <v>1270</v>
      </c>
      <c r="J417">
        <v>109820</v>
      </c>
      <c r="K417">
        <v>-1.3433585600211999</v>
      </c>
      <c r="L417">
        <v>5.6654258349725604</v>
      </c>
      <c r="M417">
        <v>-4.4462991648329799</v>
      </c>
      <c r="N417">
        <v>1.14340988929281E-4</v>
      </c>
      <c r="O417">
        <v>4.2403065046994603E-3</v>
      </c>
    </row>
    <row r="418" spans="1:15" x14ac:dyDescent="0.2">
      <c r="A418">
        <v>5</v>
      </c>
      <c r="B418">
        <v>35583040</v>
      </c>
      <c r="C418">
        <v>35615352</v>
      </c>
      <c r="D418">
        <v>32313</v>
      </c>
      <c r="E418" t="s">
        <v>21</v>
      </c>
      <c r="F418" t="s">
        <v>1271</v>
      </c>
      <c r="G418" t="s">
        <v>1272</v>
      </c>
      <c r="H418" t="s">
        <v>19</v>
      </c>
      <c r="I418" t="s">
        <v>1273</v>
      </c>
      <c r="J418">
        <v>80911</v>
      </c>
      <c r="K418">
        <v>-0.92809211272079295</v>
      </c>
      <c r="L418">
        <v>5.0284211745202301</v>
      </c>
      <c r="M418">
        <v>-4.4182859518066602</v>
      </c>
      <c r="N418">
        <v>1.15395566204695E-4</v>
      </c>
      <c r="O418">
        <v>4.2616701038287698E-3</v>
      </c>
    </row>
    <row r="419" spans="1:15" x14ac:dyDescent="0.2">
      <c r="A419">
        <v>19</v>
      </c>
      <c r="B419">
        <v>34550694</v>
      </c>
      <c r="C419">
        <v>34576419</v>
      </c>
      <c r="D419">
        <v>25726</v>
      </c>
      <c r="E419" t="s">
        <v>21</v>
      </c>
      <c r="F419" t="s">
        <v>1274</v>
      </c>
      <c r="G419" t="s">
        <v>1275</v>
      </c>
      <c r="H419" t="s">
        <v>19</v>
      </c>
      <c r="I419" t="s">
        <v>1276</v>
      </c>
      <c r="J419">
        <v>15958</v>
      </c>
      <c r="K419">
        <v>-1.17037977341896</v>
      </c>
      <c r="L419">
        <v>3.0261613824379898</v>
      </c>
      <c r="M419">
        <v>-4.4312921181486402</v>
      </c>
      <c r="N419">
        <v>1.1547356314239599E-4</v>
      </c>
      <c r="O419">
        <v>4.2616701038287698E-3</v>
      </c>
    </row>
    <row r="420" spans="1:15" x14ac:dyDescent="0.2">
      <c r="A420">
        <v>6</v>
      </c>
      <c r="B420">
        <v>142756686</v>
      </c>
      <c r="C420">
        <v>142775714</v>
      </c>
      <c r="D420">
        <v>19029</v>
      </c>
      <c r="E420" t="s">
        <v>21</v>
      </c>
      <c r="F420" t="s">
        <v>1277</v>
      </c>
      <c r="G420" t="s">
        <v>1278</v>
      </c>
      <c r="H420" t="s">
        <v>19</v>
      </c>
      <c r="I420" t="s">
        <v>1279</v>
      </c>
      <c r="J420">
        <v>12764</v>
      </c>
      <c r="K420">
        <v>0.56164547909111795</v>
      </c>
      <c r="L420">
        <v>5.9499584870662501</v>
      </c>
      <c r="M420">
        <v>4.40155729249292</v>
      </c>
      <c r="N420">
        <v>1.1730647917522601E-4</v>
      </c>
      <c r="O420">
        <v>4.3140990479097301E-3</v>
      </c>
    </row>
    <row r="421" spans="1:15" x14ac:dyDescent="0.2">
      <c r="A421">
        <v>3</v>
      </c>
      <c r="B421">
        <v>132881745</v>
      </c>
      <c r="C421">
        <v>132950291</v>
      </c>
      <c r="D421">
        <v>68547</v>
      </c>
      <c r="E421" t="s">
        <v>16</v>
      </c>
      <c r="F421" t="s">
        <v>1280</v>
      </c>
      <c r="G421" t="s">
        <v>1281</v>
      </c>
      <c r="H421" t="s">
        <v>19</v>
      </c>
      <c r="I421" t="s">
        <v>1282</v>
      </c>
      <c r="J421">
        <v>114249</v>
      </c>
      <c r="K421">
        <v>-0.62829093877126396</v>
      </c>
      <c r="L421">
        <v>4.0421579700329202</v>
      </c>
      <c r="M421">
        <v>-4.4017664334944202</v>
      </c>
      <c r="N421">
        <v>1.17457515211436E-4</v>
      </c>
      <c r="O421">
        <v>4.3140990479097301E-3</v>
      </c>
    </row>
    <row r="422" spans="1:15" x14ac:dyDescent="0.2">
      <c r="A422">
        <v>3</v>
      </c>
      <c r="B422">
        <v>109340653</v>
      </c>
      <c r="C422">
        <v>109685698</v>
      </c>
      <c r="D422">
        <v>345046</v>
      </c>
      <c r="E422" t="s">
        <v>21</v>
      </c>
      <c r="F422" t="s">
        <v>1283</v>
      </c>
      <c r="G422" t="s">
        <v>1284</v>
      </c>
      <c r="H422" t="s">
        <v>19</v>
      </c>
      <c r="I422" t="s">
        <v>1285</v>
      </c>
      <c r="J422">
        <v>57257</v>
      </c>
      <c r="K422">
        <v>0.64473648207429601</v>
      </c>
      <c r="L422">
        <v>3.0436464298710901</v>
      </c>
      <c r="M422">
        <v>4.3994449931128701</v>
      </c>
      <c r="N422">
        <v>1.18192893284074E-4</v>
      </c>
      <c r="O422">
        <v>4.3174335641405102E-3</v>
      </c>
    </row>
    <row r="423" spans="1:15" x14ac:dyDescent="0.2">
      <c r="A423">
        <v>4</v>
      </c>
      <c r="B423">
        <v>41517691</v>
      </c>
      <c r="C423">
        <v>41569538</v>
      </c>
      <c r="D423">
        <v>51848</v>
      </c>
      <c r="E423" t="s">
        <v>16</v>
      </c>
      <c r="F423" t="s">
        <v>1286</v>
      </c>
      <c r="G423" t="s">
        <v>1287</v>
      </c>
      <c r="H423" t="s">
        <v>19</v>
      </c>
      <c r="I423" t="s">
        <v>1288</v>
      </c>
      <c r="J423">
        <v>71901</v>
      </c>
      <c r="K423">
        <v>0.38980082157600499</v>
      </c>
      <c r="L423">
        <v>4.7917854160553004</v>
      </c>
      <c r="M423">
        <v>4.3975024463167696</v>
      </c>
      <c r="N423">
        <v>1.18307214471877E-4</v>
      </c>
      <c r="O423">
        <v>4.3174335641405102E-3</v>
      </c>
    </row>
    <row r="424" spans="1:15" x14ac:dyDescent="0.2">
      <c r="A424">
        <v>15</v>
      </c>
      <c r="B424">
        <v>63929097</v>
      </c>
      <c r="C424">
        <v>64060478</v>
      </c>
      <c r="D424">
        <v>131382</v>
      </c>
      <c r="E424" t="s">
        <v>16</v>
      </c>
      <c r="F424" t="s">
        <v>1289</v>
      </c>
      <c r="G424" t="s">
        <v>1290</v>
      </c>
      <c r="H424" t="s">
        <v>19</v>
      </c>
      <c r="I424" t="s">
        <v>1291</v>
      </c>
      <c r="J424">
        <v>223601</v>
      </c>
      <c r="K424">
        <v>0.59806078487872505</v>
      </c>
      <c r="L424">
        <v>5.3880895281182903</v>
      </c>
      <c r="M424">
        <v>4.3981055408095298</v>
      </c>
      <c r="N424">
        <v>1.183939734225E-4</v>
      </c>
      <c r="O424">
        <v>4.3174335641405102E-3</v>
      </c>
    </row>
    <row r="425" spans="1:15" x14ac:dyDescent="0.2">
      <c r="A425">
        <v>4</v>
      </c>
      <c r="B425">
        <v>110203722</v>
      </c>
      <c r="C425">
        <v>110351909</v>
      </c>
      <c r="D425">
        <v>148188</v>
      </c>
      <c r="E425" t="s">
        <v>16</v>
      </c>
      <c r="F425" t="s">
        <v>1292</v>
      </c>
      <c r="G425" t="s">
        <v>1293</v>
      </c>
      <c r="H425" t="s">
        <v>19</v>
      </c>
      <c r="I425" t="s">
        <v>1294</v>
      </c>
      <c r="J425">
        <v>15572</v>
      </c>
      <c r="K425">
        <v>-1.3097176530141299</v>
      </c>
      <c r="L425">
        <v>1.64764937431869</v>
      </c>
      <c r="M425">
        <v>-4.4287062573739302</v>
      </c>
      <c r="N425">
        <v>1.18758856421295E-4</v>
      </c>
      <c r="O425">
        <v>4.3192839626515498E-3</v>
      </c>
    </row>
    <row r="426" spans="1:15" x14ac:dyDescent="0.2">
      <c r="A426">
        <v>13</v>
      </c>
      <c r="B426">
        <v>44249460</v>
      </c>
      <c r="C426">
        <v>44280449</v>
      </c>
      <c r="D426">
        <v>30990</v>
      </c>
      <c r="E426" t="s">
        <v>16</v>
      </c>
      <c r="F426" t="s">
        <v>1295</v>
      </c>
      <c r="G426" t="s">
        <v>1296</v>
      </c>
      <c r="H426" t="s">
        <v>43</v>
      </c>
      <c r="I426" t="s">
        <v>1297</v>
      </c>
      <c r="J426" t="s">
        <v>45</v>
      </c>
      <c r="K426">
        <v>1.0350522130742901</v>
      </c>
      <c r="L426">
        <v>1.6142009935929</v>
      </c>
      <c r="M426">
        <v>4.4096744964151604</v>
      </c>
      <c r="N426">
        <v>1.19423875637647E-4</v>
      </c>
      <c r="O426">
        <v>4.3192839626515498E-3</v>
      </c>
    </row>
    <row r="427" spans="1:15" x14ac:dyDescent="0.2">
      <c r="A427">
        <v>15</v>
      </c>
      <c r="B427">
        <v>79108898</v>
      </c>
      <c r="C427">
        <v>79136900</v>
      </c>
      <c r="D427">
        <v>28003</v>
      </c>
      <c r="E427" t="s">
        <v>21</v>
      </c>
      <c r="F427" t="s">
        <v>1298</v>
      </c>
      <c r="G427" t="s">
        <v>1299</v>
      </c>
      <c r="H427" t="s">
        <v>19</v>
      </c>
      <c r="I427" t="s">
        <v>1300</v>
      </c>
      <c r="J427">
        <v>27008</v>
      </c>
      <c r="K427">
        <v>0.55088674183146602</v>
      </c>
      <c r="L427">
        <v>5.5907935631752599</v>
      </c>
      <c r="M427">
        <v>4.3939203173820802</v>
      </c>
      <c r="N427">
        <v>1.19475186214876E-4</v>
      </c>
      <c r="O427">
        <v>4.3192839626515498E-3</v>
      </c>
    </row>
    <row r="428" spans="1:15" x14ac:dyDescent="0.2">
      <c r="A428">
        <v>11</v>
      </c>
      <c r="B428">
        <v>46235531</v>
      </c>
      <c r="C428">
        <v>46239872</v>
      </c>
      <c r="D428">
        <v>4342</v>
      </c>
      <c r="E428" t="s">
        <v>21</v>
      </c>
      <c r="F428" t="s">
        <v>1301</v>
      </c>
      <c r="G428" t="s">
        <v>1302</v>
      </c>
      <c r="H428" t="s">
        <v>19</v>
      </c>
      <c r="I428" t="s">
        <v>1303</v>
      </c>
      <c r="J428">
        <v>320116</v>
      </c>
      <c r="K428">
        <v>2.0721191049953398</v>
      </c>
      <c r="L428">
        <v>-1.0590867657934799</v>
      </c>
      <c r="M428">
        <v>4.4738182089171703</v>
      </c>
      <c r="N428">
        <v>1.19572760522608E-4</v>
      </c>
      <c r="O428">
        <v>4.3192839626515498E-3</v>
      </c>
    </row>
    <row r="429" spans="1:15" x14ac:dyDescent="0.2">
      <c r="A429">
        <v>5</v>
      </c>
      <c r="B429">
        <v>65107539</v>
      </c>
      <c r="C429">
        <v>65168188</v>
      </c>
      <c r="D429">
        <v>60650</v>
      </c>
      <c r="E429" t="s">
        <v>21</v>
      </c>
      <c r="F429" t="s">
        <v>1304</v>
      </c>
      <c r="G429" t="s">
        <v>1305</v>
      </c>
      <c r="H429" t="s">
        <v>19</v>
      </c>
      <c r="I429" t="s">
        <v>1306</v>
      </c>
      <c r="J429">
        <v>71778</v>
      </c>
      <c r="K429">
        <v>-0.77831680916103696</v>
      </c>
      <c r="L429">
        <v>3.7463349954302698</v>
      </c>
      <c r="M429">
        <v>-4.3935706696698196</v>
      </c>
      <c r="N429">
        <v>1.20817938248742E-4</v>
      </c>
      <c r="O429">
        <v>4.3539942169829203E-3</v>
      </c>
    </row>
    <row r="430" spans="1:15" x14ac:dyDescent="0.2">
      <c r="A430">
        <v>4</v>
      </c>
      <c r="B430">
        <v>41699989</v>
      </c>
      <c r="C430">
        <v>41769474</v>
      </c>
      <c r="D430">
        <v>69486</v>
      </c>
      <c r="E430" t="s">
        <v>21</v>
      </c>
      <c r="F430" t="s">
        <v>1307</v>
      </c>
      <c r="G430" t="s">
        <v>1308</v>
      </c>
      <c r="H430" t="s">
        <v>19</v>
      </c>
      <c r="I430" t="s">
        <v>1309</v>
      </c>
      <c r="J430">
        <v>16157</v>
      </c>
      <c r="K430">
        <v>-0.78504616582668496</v>
      </c>
      <c r="L430">
        <v>4.9197051677569403</v>
      </c>
      <c r="M430">
        <v>-4.3914443227968896</v>
      </c>
      <c r="N430">
        <v>1.21507988725119E-4</v>
      </c>
      <c r="O430">
        <v>4.3685829936946398E-3</v>
      </c>
    </row>
    <row r="431" spans="1:15" x14ac:dyDescent="0.2">
      <c r="A431">
        <v>11</v>
      </c>
      <c r="B431">
        <v>48978889</v>
      </c>
      <c r="C431">
        <v>49135387</v>
      </c>
      <c r="D431">
        <v>156499</v>
      </c>
      <c r="E431" t="s">
        <v>21</v>
      </c>
      <c r="F431" t="s">
        <v>1310</v>
      </c>
      <c r="G431" t="s">
        <v>1311</v>
      </c>
      <c r="H431" t="s">
        <v>19</v>
      </c>
      <c r="I431" t="s">
        <v>1312</v>
      </c>
      <c r="J431">
        <v>18356</v>
      </c>
      <c r="K431">
        <v>-1.46814570502189</v>
      </c>
      <c r="L431">
        <v>-0.72791876239060904</v>
      </c>
      <c r="M431">
        <v>-4.4252067532300803</v>
      </c>
      <c r="N431">
        <v>1.2290165332957701E-4</v>
      </c>
      <c r="O431">
        <v>4.40834127024777E-3</v>
      </c>
    </row>
    <row r="432" spans="1:15" x14ac:dyDescent="0.2">
      <c r="A432">
        <v>1</v>
      </c>
      <c r="B432">
        <v>86666291</v>
      </c>
      <c r="C432">
        <v>86670571</v>
      </c>
      <c r="D432">
        <v>4281</v>
      </c>
      <c r="E432" t="s">
        <v>16</v>
      </c>
      <c r="F432" t="s">
        <v>1313</v>
      </c>
      <c r="G432" t="s">
        <v>1314</v>
      </c>
      <c r="H432" t="s">
        <v>19</v>
      </c>
      <c r="I432" t="s">
        <v>1315</v>
      </c>
      <c r="J432">
        <v>18159</v>
      </c>
      <c r="K432">
        <v>1.1086128311494301</v>
      </c>
      <c r="L432">
        <v>3.7200253304561399</v>
      </c>
      <c r="M432">
        <v>4.4004461628957001</v>
      </c>
      <c r="N432">
        <v>1.2341705703598299E-4</v>
      </c>
      <c r="O432">
        <v>4.4164851531848497E-3</v>
      </c>
    </row>
    <row r="433" spans="1:15" x14ac:dyDescent="0.2">
      <c r="A433">
        <v>6</v>
      </c>
      <c r="B433">
        <v>113471427</v>
      </c>
      <c r="C433">
        <v>113483140</v>
      </c>
      <c r="D433">
        <v>11714</v>
      </c>
      <c r="E433" t="s">
        <v>21</v>
      </c>
      <c r="F433" t="s">
        <v>1316</v>
      </c>
      <c r="G433" t="s">
        <v>1317</v>
      </c>
      <c r="H433" t="s">
        <v>19</v>
      </c>
      <c r="I433" t="s">
        <v>1318</v>
      </c>
      <c r="J433">
        <v>171095</v>
      </c>
      <c r="K433">
        <v>-0.83013614187881801</v>
      </c>
      <c r="L433">
        <v>4.1238997981391003</v>
      </c>
      <c r="M433">
        <v>-4.3854299101662297</v>
      </c>
      <c r="N433">
        <v>1.2377273905014299E-4</v>
      </c>
      <c r="O433">
        <v>4.4188887442703903E-3</v>
      </c>
    </row>
    <row r="434" spans="1:15" x14ac:dyDescent="0.2">
      <c r="A434">
        <v>4</v>
      </c>
      <c r="B434">
        <v>132492032</v>
      </c>
      <c r="C434">
        <v>132510501</v>
      </c>
      <c r="D434">
        <v>18470</v>
      </c>
      <c r="E434" t="s">
        <v>16</v>
      </c>
      <c r="F434" t="s">
        <v>1319</v>
      </c>
      <c r="G434" t="s">
        <v>1320</v>
      </c>
      <c r="H434" t="s">
        <v>19</v>
      </c>
      <c r="I434" t="s">
        <v>1321</v>
      </c>
      <c r="J434">
        <v>230784</v>
      </c>
      <c r="K434">
        <v>0.61556317694603502</v>
      </c>
      <c r="L434">
        <v>6.0948039450636102</v>
      </c>
      <c r="M434">
        <v>4.3781844896620603</v>
      </c>
      <c r="N434">
        <v>1.24322022616475E-4</v>
      </c>
      <c r="O434">
        <v>4.42817697300916E-3</v>
      </c>
    </row>
    <row r="435" spans="1:15" x14ac:dyDescent="0.2">
      <c r="A435">
        <v>4</v>
      </c>
      <c r="B435">
        <v>114406724</v>
      </c>
      <c r="C435">
        <v>114615098</v>
      </c>
      <c r="D435">
        <v>208375</v>
      </c>
      <c r="E435" t="s">
        <v>21</v>
      </c>
      <c r="F435" t="s">
        <v>1322</v>
      </c>
      <c r="G435" t="s">
        <v>1323</v>
      </c>
      <c r="H435" t="s">
        <v>19</v>
      </c>
      <c r="I435" t="s">
        <v>1324</v>
      </c>
      <c r="J435">
        <v>666048</v>
      </c>
      <c r="K435">
        <v>-1.22602526224592</v>
      </c>
      <c r="L435">
        <v>2.79701877613592</v>
      </c>
      <c r="M435">
        <v>-4.4022314346566898</v>
      </c>
      <c r="N435">
        <v>1.2507985856320499E-4</v>
      </c>
      <c r="O435">
        <v>4.4448332105662203E-3</v>
      </c>
    </row>
    <row r="436" spans="1:15" x14ac:dyDescent="0.2">
      <c r="A436">
        <v>8</v>
      </c>
      <c r="B436">
        <v>45885461</v>
      </c>
      <c r="C436">
        <v>45919548</v>
      </c>
      <c r="D436">
        <v>34088</v>
      </c>
      <c r="E436" t="s">
        <v>21</v>
      </c>
      <c r="F436" t="s">
        <v>1325</v>
      </c>
      <c r="G436" t="s">
        <v>1326</v>
      </c>
      <c r="H436" t="s">
        <v>19</v>
      </c>
      <c r="I436" t="s">
        <v>1327</v>
      </c>
      <c r="J436">
        <v>53318</v>
      </c>
      <c r="K436">
        <v>-1.9276938583290499</v>
      </c>
      <c r="L436">
        <v>0.773122609560704</v>
      </c>
      <c r="M436">
        <v>-4.4418010379707002</v>
      </c>
      <c r="N436">
        <v>1.2678595176833401E-4</v>
      </c>
      <c r="O436">
        <v>4.4950315677865999E-3</v>
      </c>
    </row>
    <row r="437" spans="1:15" x14ac:dyDescent="0.2">
      <c r="A437">
        <v>5</v>
      </c>
      <c r="B437">
        <v>37338499</v>
      </c>
      <c r="C437">
        <v>37425055</v>
      </c>
      <c r="D437">
        <v>86557</v>
      </c>
      <c r="E437" t="s">
        <v>21</v>
      </c>
      <c r="F437" t="s">
        <v>1328</v>
      </c>
      <c r="G437" t="s">
        <v>1329</v>
      </c>
      <c r="H437" t="s">
        <v>19</v>
      </c>
      <c r="I437" t="s">
        <v>1330</v>
      </c>
      <c r="J437">
        <v>68525</v>
      </c>
      <c r="K437">
        <v>-1.0641320281322699</v>
      </c>
      <c r="L437">
        <v>1.8857021197180599</v>
      </c>
      <c r="M437">
        <v>-4.3823787700252304</v>
      </c>
      <c r="N437">
        <v>1.2818833310930799E-4</v>
      </c>
      <c r="O437">
        <v>4.5342552191735899E-3</v>
      </c>
    </row>
    <row r="438" spans="1:15" x14ac:dyDescent="0.2">
      <c r="A438">
        <v>4</v>
      </c>
      <c r="B438">
        <v>43631935</v>
      </c>
      <c r="C438">
        <v>43651244</v>
      </c>
      <c r="D438">
        <v>19310</v>
      </c>
      <c r="E438" t="s">
        <v>21</v>
      </c>
      <c r="F438" t="s">
        <v>1331</v>
      </c>
      <c r="G438" t="s">
        <v>1332</v>
      </c>
      <c r="H438" t="s">
        <v>19</v>
      </c>
      <c r="I438" t="s">
        <v>1333</v>
      </c>
      <c r="J438">
        <v>230103</v>
      </c>
      <c r="K438">
        <v>-1.1709172751839101</v>
      </c>
      <c r="L438">
        <v>4.5575694251280101</v>
      </c>
      <c r="M438">
        <v>-4.3857776453584796</v>
      </c>
      <c r="N438">
        <v>1.2913405517731E-4</v>
      </c>
      <c r="O438">
        <v>4.5571824633541197E-3</v>
      </c>
    </row>
    <row r="439" spans="1:15" x14ac:dyDescent="0.2">
      <c r="A439">
        <v>16</v>
      </c>
      <c r="B439">
        <v>90826719</v>
      </c>
      <c r="C439">
        <v>90905109</v>
      </c>
      <c r="D439">
        <v>78391</v>
      </c>
      <c r="E439" t="s">
        <v>21</v>
      </c>
      <c r="F439" t="s">
        <v>1334</v>
      </c>
      <c r="G439" t="s">
        <v>1335</v>
      </c>
      <c r="H439" t="s">
        <v>19</v>
      </c>
      <c r="I439" t="s">
        <v>1336</v>
      </c>
      <c r="J439">
        <v>70967</v>
      </c>
      <c r="K439">
        <v>-1.4702732914952299</v>
      </c>
      <c r="L439">
        <v>4.5149353656248001</v>
      </c>
      <c r="M439">
        <v>-4.4036694469061297</v>
      </c>
      <c r="N439">
        <v>1.29655244699555E-4</v>
      </c>
      <c r="O439">
        <v>4.5650568455595101E-3</v>
      </c>
    </row>
    <row r="440" spans="1:15" x14ac:dyDescent="0.2">
      <c r="A440">
        <v>6</v>
      </c>
      <c r="B440">
        <v>140622663</v>
      </c>
      <c r="C440">
        <v>140678472</v>
      </c>
      <c r="D440">
        <v>55810</v>
      </c>
      <c r="E440" t="s">
        <v>21</v>
      </c>
      <c r="F440" t="s">
        <v>1337</v>
      </c>
      <c r="G440" t="s">
        <v>1338</v>
      </c>
      <c r="H440" t="s">
        <v>19</v>
      </c>
      <c r="I440" t="s">
        <v>1339</v>
      </c>
      <c r="J440">
        <v>11569</v>
      </c>
      <c r="K440">
        <v>0.67124870020781702</v>
      </c>
      <c r="L440">
        <v>5.6034735003685796</v>
      </c>
      <c r="M440">
        <v>4.3607144256933799</v>
      </c>
      <c r="N440">
        <v>1.2999609103575701E-4</v>
      </c>
      <c r="O440">
        <v>4.5665599318891201E-3</v>
      </c>
    </row>
    <row r="441" spans="1:15" x14ac:dyDescent="0.2">
      <c r="A441">
        <v>11</v>
      </c>
      <c r="B441">
        <v>3907021</v>
      </c>
      <c r="C441">
        <v>3914664</v>
      </c>
      <c r="D441">
        <v>7644</v>
      </c>
      <c r="E441" t="s">
        <v>16</v>
      </c>
      <c r="F441" t="s">
        <v>1340</v>
      </c>
      <c r="G441" t="s">
        <v>1341</v>
      </c>
      <c r="H441" t="s">
        <v>19</v>
      </c>
      <c r="I441" t="s">
        <v>1342</v>
      </c>
      <c r="J441">
        <v>103710</v>
      </c>
      <c r="K441">
        <v>-0.89783637879408196</v>
      </c>
      <c r="L441">
        <v>4.1985753448479404</v>
      </c>
      <c r="M441">
        <v>-4.3645535818024896</v>
      </c>
      <c r="N441">
        <v>1.31123480520712E-4</v>
      </c>
      <c r="O441">
        <v>4.5956229465794604E-3</v>
      </c>
    </row>
    <row r="442" spans="1:15" x14ac:dyDescent="0.2">
      <c r="A442">
        <v>9</v>
      </c>
      <c r="B442">
        <v>8971791</v>
      </c>
      <c r="C442">
        <v>8975773</v>
      </c>
      <c r="D442">
        <v>3983</v>
      </c>
      <c r="E442" t="s">
        <v>21</v>
      </c>
      <c r="F442" t="s">
        <v>1343</v>
      </c>
      <c r="G442" t="s">
        <v>1344</v>
      </c>
      <c r="H442" t="s">
        <v>1345</v>
      </c>
      <c r="I442" t="s">
        <v>1346</v>
      </c>
      <c r="J442" t="s">
        <v>45</v>
      </c>
      <c r="K442">
        <v>-1.69958280652091</v>
      </c>
      <c r="L442">
        <v>0.90757266619527999</v>
      </c>
      <c r="M442">
        <v>-4.4127775278448498</v>
      </c>
      <c r="N442">
        <v>1.31556064656528E-4</v>
      </c>
      <c r="O442">
        <v>4.6002572746104498E-3</v>
      </c>
    </row>
    <row r="443" spans="1:15" x14ac:dyDescent="0.2">
      <c r="A443">
        <v>15</v>
      </c>
      <c r="B443">
        <v>74669083</v>
      </c>
      <c r="C443">
        <v>74672570</v>
      </c>
      <c r="D443">
        <v>3488</v>
      </c>
      <c r="E443" t="s">
        <v>16</v>
      </c>
      <c r="F443" t="s">
        <v>1347</v>
      </c>
      <c r="G443" t="s">
        <v>1348</v>
      </c>
      <c r="H443" t="s">
        <v>19</v>
      </c>
      <c r="I443" t="s">
        <v>1349</v>
      </c>
      <c r="J443">
        <v>11838</v>
      </c>
      <c r="K443">
        <v>-2.69741855456419</v>
      </c>
      <c r="L443">
        <v>-0.99826312684831797</v>
      </c>
      <c r="M443">
        <v>-4.4647617851968002</v>
      </c>
      <c r="N443">
        <v>1.3208752524982001E-4</v>
      </c>
      <c r="O443">
        <v>4.6083201292169496E-3</v>
      </c>
    </row>
    <row r="444" spans="1:15" x14ac:dyDescent="0.2">
      <c r="A444">
        <v>14</v>
      </c>
      <c r="B444">
        <v>79288756</v>
      </c>
      <c r="C444">
        <v>79301645</v>
      </c>
      <c r="D444">
        <v>12890</v>
      </c>
      <c r="E444" t="s">
        <v>16</v>
      </c>
      <c r="F444" t="s">
        <v>1350</v>
      </c>
      <c r="G444" t="s">
        <v>1351</v>
      </c>
      <c r="H444" t="s">
        <v>19</v>
      </c>
      <c r="I444" t="s">
        <v>1352</v>
      </c>
      <c r="J444">
        <v>66214</v>
      </c>
      <c r="K444">
        <v>-0.56261863937582601</v>
      </c>
      <c r="L444">
        <v>5.2580227332165599</v>
      </c>
      <c r="M444">
        <v>-4.3500208729856196</v>
      </c>
      <c r="N444">
        <v>1.3292757893405401E-4</v>
      </c>
      <c r="O444">
        <v>4.6182732622102804E-3</v>
      </c>
    </row>
    <row r="445" spans="1:15" x14ac:dyDescent="0.2">
      <c r="A445">
        <v>1</v>
      </c>
      <c r="B445">
        <v>75198236</v>
      </c>
      <c r="C445">
        <v>75210813</v>
      </c>
      <c r="D445">
        <v>12578</v>
      </c>
      <c r="E445" t="s">
        <v>16</v>
      </c>
      <c r="F445" t="s">
        <v>1353</v>
      </c>
      <c r="G445" t="s">
        <v>1354</v>
      </c>
      <c r="H445" t="s">
        <v>19</v>
      </c>
      <c r="I445" t="s">
        <v>1355</v>
      </c>
      <c r="J445">
        <v>74577</v>
      </c>
      <c r="K445">
        <v>-0.758347162463471</v>
      </c>
      <c r="L445">
        <v>1.8790161388354201</v>
      </c>
      <c r="M445">
        <v>-4.3535474713863502</v>
      </c>
      <c r="N445">
        <v>1.3297587546583499E-4</v>
      </c>
      <c r="O445">
        <v>4.6182732622102804E-3</v>
      </c>
    </row>
    <row r="446" spans="1:15" x14ac:dyDescent="0.2">
      <c r="A446">
        <v>11</v>
      </c>
      <c r="B446">
        <v>97627389</v>
      </c>
      <c r="C446">
        <v>97629702</v>
      </c>
      <c r="D446">
        <v>2314</v>
      </c>
      <c r="E446" t="s">
        <v>16</v>
      </c>
      <c r="F446" t="s">
        <v>1356</v>
      </c>
      <c r="G446" t="s">
        <v>1357</v>
      </c>
      <c r="H446" t="s">
        <v>19</v>
      </c>
      <c r="I446" t="s">
        <v>1358</v>
      </c>
      <c r="J446">
        <v>103551</v>
      </c>
      <c r="K446">
        <v>0.65084036877960605</v>
      </c>
      <c r="L446">
        <v>6.2512392960084702</v>
      </c>
      <c r="M446">
        <v>4.3469015274372698</v>
      </c>
      <c r="N446">
        <v>1.3430712839786099E-4</v>
      </c>
      <c r="O446">
        <v>4.6539547025828904E-3</v>
      </c>
    </row>
    <row r="447" spans="1:15" x14ac:dyDescent="0.2">
      <c r="A447">
        <v>2</v>
      </c>
      <c r="B447">
        <v>32646595</v>
      </c>
      <c r="C447">
        <v>32682669</v>
      </c>
      <c r="D447">
        <v>36075</v>
      </c>
      <c r="E447" t="s">
        <v>21</v>
      </c>
      <c r="F447" t="s">
        <v>1359</v>
      </c>
      <c r="G447" t="s">
        <v>1360</v>
      </c>
      <c r="H447" t="s">
        <v>19</v>
      </c>
      <c r="I447" t="s">
        <v>1361</v>
      </c>
      <c r="J447">
        <v>13805</v>
      </c>
      <c r="K447">
        <v>-1.3137606728904301</v>
      </c>
      <c r="L447">
        <v>6.3172685694476796</v>
      </c>
      <c r="M447">
        <v>-4.3771515587428098</v>
      </c>
      <c r="N447">
        <v>1.3491812931077301E-4</v>
      </c>
      <c r="O447">
        <v>4.6645735181124297E-3</v>
      </c>
    </row>
    <row r="448" spans="1:15" x14ac:dyDescent="0.2">
      <c r="A448">
        <v>15</v>
      </c>
      <c r="B448">
        <v>80173721</v>
      </c>
      <c r="C448">
        <v>80215519</v>
      </c>
      <c r="D448">
        <v>41799</v>
      </c>
      <c r="E448" t="s">
        <v>21</v>
      </c>
      <c r="F448" t="s">
        <v>1362</v>
      </c>
      <c r="G448" t="s">
        <v>1363</v>
      </c>
      <c r="H448" t="s">
        <v>19</v>
      </c>
      <c r="I448" t="s">
        <v>1364</v>
      </c>
      <c r="J448">
        <v>17309</v>
      </c>
      <c r="K448">
        <v>-1.1305277219590399</v>
      </c>
      <c r="L448">
        <v>3.9499537453589002</v>
      </c>
      <c r="M448">
        <v>-4.3625829840399097</v>
      </c>
      <c r="N448">
        <v>1.35867533393447E-4</v>
      </c>
      <c r="O448">
        <v>4.6868178861577403E-3</v>
      </c>
    </row>
    <row r="449" spans="1:15" x14ac:dyDescent="0.2">
      <c r="A449">
        <v>4</v>
      </c>
      <c r="B449">
        <v>143267431</v>
      </c>
      <c r="C449">
        <v>143299564</v>
      </c>
      <c r="D449">
        <v>32134</v>
      </c>
      <c r="E449" t="s">
        <v>16</v>
      </c>
      <c r="F449" t="s">
        <v>1365</v>
      </c>
      <c r="G449" t="s">
        <v>1366</v>
      </c>
      <c r="H449" t="s">
        <v>19</v>
      </c>
      <c r="I449" t="s">
        <v>1367</v>
      </c>
      <c r="J449">
        <v>14726</v>
      </c>
      <c r="K449">
        <v>-0.82025998876519401</v>
      </c>
      <c r="L449">
        <v>5.1633581615328099</v>
      </c>
      <c r="M449">
        <v>-4.3450786006875104</v>
      </c>
      <c r="N449">
        <v>1.36435571292234E-4</v>
      </c>
      <c r="O449">
        <v>4.6958364267682302E-3</v>
      </c>
    </row>
    <row r="450" spans="1:15" x14ac:dyDescent="0.2">
      <c r="A450">
        <v>6</v>
      </c>
      <c r="B450">
        <v>38287396</v>
      </c>
      <c r="C450">
        <v>38299259</v>
      </c>
      <c r="D450">
        <v>11864</v>
      </c>
      <c r="E450" t="s">
        <v>16</v>
      </c>
      <c r="F450" t="s">
        <v>1368</v>
      </c>
      <c r="G450" t="s">
        <v>1369</v>
      </c>
      <c r="H450" t="s">
        <v>19</v>
      </c>
      <c r="I450" t="s">
        <v>1370</v>
      </c>
      <c r="J450">
        <v>209032</v>
      </c>
      <c r="K450">
        <v>0.78061514200559301</v>
      </c>
      <c r="L450">
        <v>2.9804657661688898</v>
      </c>
      <c r="M450">
        <v>4.3416100029241402</v>
      </c>
      <c r="N450">
        <v>1.3712843827975399E-4</v>
      </c>
      <c r="O450">
        <v>4.70910125715853E-3</v>
      </c>
    </row>
    <row r="451" spans="1:15" x14ac:dyDescent="0.2">
      <c r="A451">
        <v>5</v>
      </c>
      <c r="B451">
        <v>33820725</v>
      </c>
      <c r="C451">
        <v>33897975</v>
      </c>
      <c r="D451">
        <v>77251</v>
      </c>
      <c r="E451" t="s">
        <v>21</v>
      </c>
      <c r="F451" t="s">
        <v>1371</v>
      </c>
      <c r="G451" t="s">
        <v>1372</v>
      </c>
      <c r="H451" t="s">
        <v>19</v>
      </c>
      <c r="I451" t="s">
        <v>1373</v>
      </c>
      <c r="J451">
        <v>107823</v>
      </c>
      <c r="K451">
        <v>0.52352250248091403</v>
      </c>
      <c r="L451">
        <v>5.9765196859962</v>
      </c>
      <c r="M451">
        <v>4.3355266906435199</v>
      </c>
      <c r="N451">
        <v>1.37591143365941E-4</v>
      </c>
      <c r="O451">
        <v>4.7144204738092804E-3</v>
      </c>
    </row>
    <row r="452" spans="1:15" x14ac:dyDescent="0.2">
      <c r="A452">
        <v>7</v>
      </c>
      <c r="B452">
        <v>17150282</v>
      </c>
      <c r="C452">
        <v>17164253</v>
      </c>
      <c r="D452">
        <v>13972</v>
      </c>
      <c r="E452" t="s">
        <v>21</v>
      </c>
      <c r="F452" t="s">
        <v>1374</v>
      </c>
      <c r="G452" t="s">
        <v>1375</v>
      </c>
      <c r="H452" t="s">
        <v>19</v>
      </c>
      <c r="I452" t="s">
        <v>1376</v>
      </c>
      <c r="J452">
        <v>384557</v>
      </c>
      <c r="K452">
        <v>0.78202710803322995</v>
      </c>
      <c r="L452">
        <v>10.643913192853599</v>
      </c>
      <c r="M452">
        <v>4.3359821517325896</v>
      </c>
      <c r="N452">
        <v>1.3903574691909301E-4</v>
      </c>
      <c r="O452">
        <v>4.74923346567044E-3</v>
      </c>
    </row>
    <row r="453" spans="1:15" x14ac:dyDescent="0.2">
      <c r="A453">
        <v>8</v>
      </c>
      <c r="B453">
        <v>119700009</v>
      </c>
      <c r="C453">
        <v>119757717</v>
      </c>
      <c r="D453">
        <v>57709</v>
      </c>
      <c r="E453" t="s">
        <v>21</v>
      </c>
      <c r="F453" t="s">
        <v>1377</v>
      </c>
      <c r="G453" t="s">
        <v>1378</v>
      </c>
      <c r="H453" t="s">
        <v>19</v>
      </c>
      <c r="I453" t="s">
        <v>1379</v>
      </c>
      <c r="J453">
        <v>69047</v>
      </c>
      <c r="K453">
        <v>1.21824011519167</v>
      </c>
      <c r="L453">
        <v>1.9139898107515501</v>
      </c>
      <c r="M453">
        <v>4.3581477464633203</v>
      </c>
      <c r="N453">
        <v>1.3922733259898301E-4</v>
      </c>
      <c r="O453">
        <v>4.74923346567044E-3</v>
      </c>
    </row>
    <row r="454" spans="1:15" x14ac:dyDescent="0.2">
      <c r="A454">
        <v>8</v>
      </c>
      <c r="B454">
        <v>69907076</v>
      </c>
      <c r="C454">
        <v>69996384</v>
      </c>
      <c r="D454">
        <v>89309</v>
      </c>
      <c r="E454" t="s">
        <v>16</v>
      </c>
      <c r="F454" t="s">
        <v>1380</v>
      </c>
      <c r="G454" t="s">
        <v>1381</v>
      </c>
      <c r="H454" t="s">
        <v>19</v>
      </c>
      <c r="I454" t="s">
        <v>1382</v>
      </c>
      <c r="J454">
        <v>234366</v>
      </c>
      <c r="K454">
        <v>0.45389313080628702</v>
      </c>
      <c r="L454">
        <v>6.7662815291826899</v>
      </c>
      <c r="M454">
        <v>4.3293141509342696</v>
      </c>
      <c r="N454">
        <v>1.3959384088025199E-4</v>
      </c>
      <c r="O454">
        <v>4.7511539264932E-3</v>
      </c>
    </row>
    <row r="455" spans="1:15" x14ac:dyDescent="0.2">
      <c r="A455">
        <v>6</v>
      </c>
      <c r="B455">
        <v>21985916</v>
      </c>
      <c r="C455">
        <v>22256404</v>
      </c>
      <c r="D455">
        <v>270489</v>
      </c>
      <c r="E455" t="s">
        <v>21</v>
      </c>
      <c r="F455" t="s">
        <v>1383</v>
      </c>
      <c r="G455" t="s">
        <v>1384</v>
      </c>
      <c r="H455" t="s">
        <v>19</v>
      </c>
      <c r="I455" t="s">
        <v>1385</v>
      </c>
      <c r="J455">
        <v>214642</v>
      </c>
      <c r="K455">
        <v>-1.6066514691518501</v>
      </c>
      <c r="L455">
        <v>4.1864159842472004</v>
      </c>
      <c r="M455">
        <v>-4.3815173485319603</v>
      </c>
      <c r="N455">
        <v>1.4003227765944999E-4</v>
      </c>
      <c r="O455">
        <v>4.7555085690291201E-3</v>
      </c>
    </row>
    <row r="456" spans="1:15" x14ac:dyDescent="0.2">
      <c r="A456">
        <v>7</v>
      </c>
      <c r="B456">
        <v>29320372</v>
      </c>
      <c r="C456">
        <v>29518641</v>
      </c>
      <c r="D456">
        <v>198270</v>
      </c>
      <c r="E456" t="s">
        <v>16</v>
      </c>
      <c r="F456" t="s">
        <v>1386</v>
      </c>
      <c r="G456" t="s">
        <v>1387</v>
      </c>
      <c r="H456" t="s">
        <v>19</v>
      </c>
      <c r="I456" t="s">
        <v>1388</v>
      </c>
      <c r="J456">
        <v>74206</v>
      </c>
      <c r="K456">
        <v>0.77837220568411303</v>
      </c>
      <c r="L456">
        <v>6.1684693931681398</v>
      </c>
      <c r="M456">
        <v>4.3288216480411403</v>
      </c>
      <c r="N456">
        <v>1.4143907297336499E-4</v>
      </c>
      <c r="O456">
        <v>4.79265672933641E-3</v>
      </c>
    </row>
    <row r="457" spans="1:15" x14ac:dyDescent="0.2">
      <c r="A457">
        <v>11</v>
      </c>
      <c r="B457">
        <v>96849870</v>
      </c>
      <c r="C457">
        <v>96861203</v>
      </c>
      <c r="D457">
        <v>11334</v>
      </c>
      <c r="E457" t="s">
        <v>21</v>
      </c>
      <c r="F457" t="s">
        <v>1389</v>
      </c>
      <c r="G457" t="s">
        <v>1390</v>
      </c>
      <c r="H457" t="s">
        <v>19</v>
      </c>
      <c r="I457" t="s">
        <v>1391</v>
      </c>
      <c r="J457">
        <v>56358</v>
      </c>
      <c r="K457">
        <v>0.64290204946762897</v>
      </c>
      <c r="L457">
        <v>5.7276103829627703</v>
      </c>
      <c r="M457">
        <v>4.3239472305602202</v>
      </c>
      <c r="N457">
        <v>1.4195853688403099E-4</v>
      </c>
      <c r="O457">
        <v>4.7945920233079401E-3</v>
      </c>
    </row>
    <row r="458" spans="1:15" x14ac:dyDescent="0.2">
      <c r="A458">
        <v>16</v>
      </c>
      <c r="B458">
        <v>11060945</v>
      </c>
      <c r="C458">
        <v>11074985</v>
      </c>
      <c r="D458">
        <v>14041</v>
      </c>
      <c r="E458" t="s">
        <v>21</v>
      </c>
      <c r="F458" t="s">
        <v>1392</v>
      </c>
      <c r="G458" t="s">
        <v>1393</v>
      </c>
      <c r="H458" t="s">
        <v>19</v>
      </c>
      <c r="I458" t="s">
        <v>1394</v>
      </c>
      <c r="J458">
        <v>20621</v>
      </c>
      <c r="K458">
        <v>-0.66240062256663901</v>
      </c>
      <c r="L458">
        <v>3.20285002991807</v>
      </c>
      <c r="M458">
        <v>-4.3238248460741699</v>
      </c>
      <c r="N458">
        <v>1.4212227595859301E-4</v>
      </c>
      <c r="O458">
        <v>4.7945920233079401E-3</v>
      </c>
    </row>
    <row r="459" spans="1:15" x14ac:dyDescent="0.2">
      <c r="A459">
        <v>11</v>
      </c>
      <c r="B459">
        <v>109669749</v>
      </c>
      <c r="C459">
        <v>109722279</v>
      </c>
      <c r="D459">
        <v>52531</v>
      </c>
      <c r="E459" t="s">
        <v>16</v>
      </c>
      <c r="F459" t="s">
        <v>1395</v>
      </c>
      <c r="G459" t="s">
        <v>1396</v>
      </c>
      <c r="H459" t="s">
        <v>19</v>
      </c>
      <c r="I459" t="s">
        <v>1397</v>
      </c>
      <c r="J459">
        <v>208659</v>
      </c>
      <c r="K459">
        <v>-1.1547413950289001</v>
      </c>
      <c r="L459">
        <v>2.92140687635874</v>
      </c>
      <c r="M459">
        <v>-4.3401621224308098</v>
      </c>
      <c r="N459">
        <v>1.44085296663475E-4</v>
      </c>
      <c r="O459">
        <v>4.8501327553797397E-3</v>
      </c>
    </row>
    <row r="460" spans="1:15" x14ac:dyDescent="0.2">
      <c r="A460">
        <v>4</v>
      </c>
      <c r="B460">
        <v>5644090</v>
      </c>
      <c r="C460">
        <v>6108223</v>
      </c>
      <c r="D460">
        <v>464134</v>
      </c>
      <c r="E460" t="s">
        <v>21</v>
      </c>
      <c r="F460" t="s">
        <v>1398</v>
      </c>
      <c r="G460" t="s">
        <v>1399</v>
      </c>
      <c r="H460" t="s">
        <v>19</v>
      </c>
      <c r="I460" t="s">
        <v>1400</v>
      </c>
      <c r="J460">
        <v>242297</v>
      </c>
      <c r="K460">
        <v>0.618968425654979</v>
      </c>
      <c r="L460">
        <v>4.7007738225999498</v>
      </c>
      <c r="M460">
        <v>4.3156470339315298</v>
      </c>
      <c r="N460">
        <v>1.4471617691588399E-4</v>
      </c>
      <c r="O460">
        <v>4.8606863281659696E-3</v>
      </c>
    </row>
    <row r="461" spans="1:15" x14ac:dyDescent="0.2">
      <c r="A461">
        <v>8</v>
      </c>
      <c r="B461">
        <v>75093621</v>
      </c>
      <c r="C461">
        <v>75100589</v>
      </c>
      <c r="D461">
        <v>6969</v>
      </c>
      <c r="E461" t="s">
        <v>21</v>
      </c>
      <c r="F461" t="s">
        <v>1401</v>
      </c>
      <c r="G461" t="s">
        <v>1402</v>
      </c>
      <c r="H461" t="s">
        <v>19</v>
      </c>
      <c r="I461" t="s">
        <v>1403</v>
      </c>
      <c r="J461">
        <v>15368</v>
      </c>
      <c r="K461">
        <v>0.60371889602679796</v>
      </c>
      <c r="L461">
        <v>7.2144239660679004</v>
      </c>
      <c r="M461">
        <v>4.3126177884405497</v>
      </c>
      <c r="N461">
        <v>1.4571045675671699E-4</v>
      </c>
      <c r="O461">
        <v>4.8833727695533503E-3</v>
      </c>
    </row>
    <row r="462" spans="1:15" x14ac:dyDescent="0.2">
      <c r="A462">
        <v>12</v>
      </c>
      <c r="B462">
        <v>3806007</v>
      </c>
      <c r="C462">
        <v>3914443</v>
      </c>
      <c r="D462">
        <v>108437</v>
      </c>
      <c r="E462" t="s">
        <v>21</v>
      </c>
      <c r="F462" t="s">
        <v>1404</v>
      </c>
      <c r="G462" t="s">
        <v>1405</v>
      </c>
      <c r="H462" t="s">
        <v>19</v>
      </c>
      <c r="I462" t="s">
        <v>1406</v>
      </c>
      <c r="J462">
        <v>13435</v>
      </c>
      <c r="K462">
        <v>0.41514476427876201</v>
      </c>
      <c r="L462">
        <v>7.6512327098813397</v>
      </c>
      <c r="M462">
        <v>4.3080485416361798</v>
      </c>
      <c r="N462">
        <v>1.4696032989303901E-4</v>
      </c>
      <c r="O462">
        <v>4.9145074511829298E-3</v>
      </c>
    </row>
    <row r="463" spans="1:15" x14ac:dyDescent="0.2">
      <c r="A463">
        <v>1</v>
      </c>
      <c r="B463">
        <v>133619940</v>
      </c>
      <c r="C463">
        <v>133661318</v>
      </c>
      <c r="D463">
        <v>41379</v>
      </c>
      <c r="E463" t="s">
        <v>16</v>
      </c>
      <c r="F463" t="s">
        <v>1407</v>
      </c>
      <c r="G463" t="s">
        <v>1408</v>
      </c>
      <c r="H463" t="s">
        <v>19</v>
      </c>
      <c r="I463" t="s">
        <v>1409</v>
      </c>
      <c r="J463">
        <v>667118</v>
      </c>
      <c r="K463">
        <v>0.89762423877473296</v>
      </c>
      <c r="L463">
        <v>3.8557634811678301</v>
      </c>
      <c r="M463">
        <v>4.3165653082651803</v>
      </c>
      <c r="N463">
        <v>1.4741541751123999E-4</v>
      </c>
      <c r="O463">
        <v>4.9189859141658999E-3</v>
      </c>
    </row>
    <row r="464" spans="1:15" x14ac:dyDescent="0.2">
      <c r="A464">
        <v>11</v>
      </c>
      <c r="B464">
        <v>9191942</v>
      </c>
      <c r="C464">
        <v>9684259</v>
      </c>
      <c r="D464">
        <v>492318</v>
      </c>
      <c r="E464" t="s">
        <v>21</v>
      </c>
      <c r="F464" t="s">
        <v>1410</v>
      </c>
      <c r="G464" t="s">
        <v>1411</v>
      </c>
      <c r="H464" t="s">
        <v>19</v>
      </c>
      <c r="I464" t="s">
        <v>1412</v>
      </c>
      <c r="J464">
        <v>268379</v>
      </c>
      <c r="K464">
        <v>-1.96588273729284</v>
      </c>
      <c r="L464">
        <v>1.5545299059437201</v>
      </c>
      <c r="M464">
        <v>-4.3808179909200096</v>
      </c>
      <c r="N464">
        <v>1.48304211182693E-4</v>
      </c>
      <c r="O464">
        <v>4.9375968660178501E-3</v>
      </c>
    </row>
    <row r="465" spans="1:15" x14ac:dyDescent="0.2">
      <c r="A465">
        <v>4</v>
      </c>
      <c r="B465">
        <v>101068983</v>
      </c>
      <c r="C465">
        <v>101152370</v>
      </c>
      <c r="D465">
        <v>83388</v>
      </c>
      <c r="E465" t="s">
        <v>21</v>
      </c>
      <c r="F465" t="s">
        <v>1413</v>
      </c>
      <c r="G465" t="s">
        <v>1414</v>
      </c>
      <c r="H465" t="s">
        <v>19</v>
      </c>
      <c r="I465" t="s">
        <v>1415</v>
      </c>
      <c r="J465">
        <v>242570</v>
      </c>
      <c r="K465">
        <v>1.0490384695619199</v>
      </c>
      <c r="L465">
        <v>2.0020680566601499</v>
      </c>
      <c r="M465">
        <v>4.32019709789527</v>
      </c>
      <c r="N465">
        <v>1.4896943459639901E-4</v>
      </c>
      <c r="O465">
        <v>4.9375968660178501E-3</v>
      </c>
    </row>
    <row r="466" spans="1:15" x14ac:dyDescent="0.2">
      <c r="A466">
        <v>9</v>
      </c>
      <c r="B466">
        <v>21265293</v>
      </c>
      <c r="C466">
        <v>21277772</v>
      </c>
      <c r="D466">
        <v>12480</v>
      </c>
      <c r="E466" t="s">
        <v>21</v>
      </c>
      <c r="F466" t="s">
        <v>1416</v>
      </c>
      <c r="G466" t="s">
        <v>1417</v>
      </c>
      <c r="H466" t="s">
        <v>19</v>
      </c>
      <c r="I466" t="s">
        <v>1418</v>
      </c>
      <c r="J466">
        <v>235040</v>
      </c>
      <c r="K466">
        <v>0.44909831359437602</v>
      </c>
      <c r="L466">
        <v>4.8286767495654503</v>
      </c>
      <c r="M466">
        <v>4.3020196767179302</v>
      </c>
      <c r="N466">
        <v>1.4914063707259501E-4</v>
      </c>
      <c r="O466">
        <v>4.9375968660178501E-3</v>
      </c>
    </row>
    <row r="467" spans="1:15" x14ac:dyDescent="0.2">
      <c r="A467">
        <v>11</v>
      </c>
      <c r="B467">
        <v>117765988</v>
      </c>
      <c r="C467">
        <v>117782198</v>
      </c>
      <c r="D467">
        <v>16211</v>
      </c>
      <c r="E467" t="s">
        <v>16</v>
      </c>
      <c r="F467" t="s">
        <v>1419</v>
      </c>
      <c r="G467" t="s">
        <v>1420</v>
      </c>
      <c r="H467" t="s">
        <v>19</v>
      </c>
      <c r="I467" t="s">
        <v>1421</v>
      </c>
      <c r="J467">
        <v>217353</v>
      </c>
      <c r="K467">
        <v>-0.75567430783292</v>
      </c>
      <c r="L467">
        <v>3.6325388245524599</v>
      </c>
      <c r="M467">
        <v>-4.3059808637033896</v>
      </c>
      <c r="N467">
        <v>1.4926268927698301E-4</v>
      </c>
      <c r="O467">
        <v>4.9375968660178501E-3</v>
      </c>
    </row>
    <row r="468" spans="1:15" x14ac:dyDescent="0.2">
      <c r="A468" t="s">
        <v>69</v>
      </c>
      <c r="B468">
        <v>8193848</v>
      </c>
      <c r="C468">
        <v>8206525</v>
      </c>
      <c r="D468">
        <v>12678</v>
      </c>
      <c r="E468" t="s">
        <v>16</v>
      </c>
      <c r="F468" t="s">
        <v>1422</v>
      </c>
      <c r="G468" t="s">
        <v>1423</v>
      </c>
      <c r="H468" t="s">
        <v>19</v>
      </c>
      <c r="I468" t="s">
        <v>1424</v>
      </c>
      <c r="J468">
        <v>53627</v>
      </c>
      <c r="K468">
        <v>-1.5671737297870301</v>
      </c>
      <c r="L468">
        <v>2.9370017491353799</v>
      </c>
      <c r="M468">
        <v>-4.3458147097592201</v>
      </c>
      <c r="N468">
        <v>1.5197885232403401E-4</v>
      </c>
      <c r="O468">
        <v>5.01109173861911E-3</v>
      </c>
    </row>
    <row r="469" spans="1:15" x14ac:dyDescent="0.2">
      <c r="A469">
        <v>14</v>
      </c>
      <c r="B469">
        <v>28504750</v>
      </c>
      <c r="C469">
        <v>28527448</v>
      </c>
      <c r="D469">
        <v>22699</v>
      </c>
      <c r="E469" t="s">
        <v>21</v>
      </c>
      <c r="F469" t="s">
        <v>1425</v>
      </c>
      <c r="G469" t="s">
        <v>1426</v>
      </c>
      <c r="H469" t="s">
        <v>19</v>
      </c>
      <c r="I469" t="s">
        <v>1427</v>
      </c>
      <c r="J469">
        <v>22418</v>
      </c>
      <c r="K469">
        <v>-1.28291136327137</v>
      </c>
      <c r="L469">
        <v>1.8615401538329599</v>
      </c>
      <c r="M469">
        <v>-4.3263441121842803</v>
      </c>
      <c r="N469">
        <v>1.5213878678884099E-4</v>
      </c>
      <c r="O469">
        <v>5.01109173861911E-3</v>
      </c>
    </row>
    <row r="470" spans="1:15" x14ac:dyDescent="0.2">
      <c r="A470">
        <v>18</v>
      </c>
      <c r="B470">
        <v>4634878</v>
      </c>
      <c r="C470">
        <v>4682869</v>
      </c>
      <c r="D470">
        <v>47992</v>
      </c>
      <c r="E470" t="s">
        <v>21</v>
      </c>
      <c r="F470" t="s">
        <v>1428</v>
      </c>
      <c r="G470" t="s">
        <v>1429</v>
      </c>
      <c r="H470" t="s">
        <v>19</v>
      </c>
      <c r="I470" t="s">
        <v>1430</v>
      </c>
      <c r="J470">
        <v>240185</v>
      </c>
      <c r="K470">
        <v>-0.70217767624595995</v>
      </c>
      <c r="L470">
        <v>7.2123999343681202</v>
      </c>
      <c r="M470">
        <v>-4.2915053190577899</v>
      </c>
      <c r="N470">
        <v>1.54057920570702E-4</v>
      </c>
      <c r="O470">
        <v>5.0634144022765398E-3</v>
      </c>
    </row>
    <row r="471" spans="1:15" x14ac:dyDescent="0.2">
      <c r="A471">
        <v>8</v>
      </c>
      <c r="B471">
        <v>91070057</v>
      </c>
      <c r="C471">
        <v>91123844</v>
      </c>
      <c r="D471">
        <v>53788</v>
      </c>
      <c r="E471" t="s">
        <v>21</v>
      </c>
      <c r="F471" t="s">
        <v>1431</v>
      </c>
      <c r="G471" t="s">
        <v>1432</v>
      </c>
      <c r="H471" t="s">
        <v>19</v>
      </c>
      <c r="I471" t="s">
        <v>1433</v>
      </c>
      <c r="J471">
        <v>19651</v>
      </c>
      <c r="K471">
        <v>-0.54140398736323003</v>
      </c>
      <c r="L471">
        <v>3.6414366638933</v>
      </c>
      <c r="M471">
        <v>-4.2875527313482102</v>
      </c>
      <c r="N471">
        <v>1.54612723414234E-4</v>
      </c>
      <c r="O471">
        <v>5.0707676055940197E-3</v>
      </c>
    </row>
    <row r="472" spans="1:15" x14ac:dyDescent="0.2">
      <c r="A472">
        <v>3</v>
      </c>
      <c r="B472">
        <v>92823074</v>
      </c>
      <c r="C472">
        <v>92827247</v>
      </c>
      <c r="D472">
        <v>4174</v>
      </c>
      <c r="E472" t="s">
        <v>16</v>
      </c>
      <c r="F472" t="s">
        <v>1434</v>
      </c>
      <c r="G472" t="s">
        <v>1435</v>
      </c>
      <c r="H472" t="s">
        <v>19</v>
      </c>
      <c r="I472" t="s">
        <v>1436</v>
      </c>
      <c r="J472">
        <v>433619</v>
      </c>
      <c r="K472">
        <v>-1.56073632794434</v>
      </c>
      <c r="L472">
        <v>2.16231623724144</v>
      </c>
      <c r="M472">
        <v>-4.3353809556496401</v>
      </c>
      <c r="N472">
        <v>1.55787508357236E-4</v>
      </c>
      <c r="O472">
        <v>5.0928936143924903E-3</v>
      </c>
    </row>
    <row r="473" spans="1:15" x14ac:dyDescent="0.2">
      <c r="A473">
        <v>11</v>
      </c>
      <c r="B473">
        <v>119913441</v>
      </c>
      <c r="C473">
        <v>119919548</v>
      </c>
      <c r="D473">
        <v>6108</v>
      </c>
      <c r="E473" t="s">
        <v>21</v>
      </c>
      <c r="F473" t="s">
        <v>1437</v>
      </c>
      <c r="G473" t="s">
        <v>1438</v>
      </c>
      <c r="H473" t="s">
        <v>19</v>
      </c>
      <c r="I473" t="s">
        <v>1439</v>
      </c>
      <c r="J473">
        <v>208092</v>
      </c>
      <c r="K473">
        <v>0.41713791848673099</v>
      </c>
      <c r="L473">
        <v>5.5295200400601203</v>
      </c>
      <c r="M473">
        <v>4.28355423047089</v>
      </c>
      <c r="N473">
        <v>1.55952409581488E-4</v>
      </c>
      <c r="O473">
        <v>5.0928936143924903E-3</v>
      </c>
    </row>
    <row r="474" spans="1:15" x14ac:dyDescent="0.2">
      <c r="A474">
        <v>1</v>
      </c>
      <c r="B474">
        <v>39665301</v>
      </c>
      <c r="C474">
        <v>39720997</v>
      </c>
      <c r="D474">
        <v>55697</v>
      </c>
      <c r="E474" t="s">
        <v>16</v>
      </c>
      <c r="F474" t="s">
        <v>1440</v>
      </c>
      <c r="G474" t="s">
        <v>1441</v>
      </c>
      <c r="H474" t="s">
        <v>19</v>
      </c>
      <c r="I474" t="s">
        <v>1442</v>
      </c>
      <c r="J474">
        <v>619289</v>
      </c>
      <c r="K474">
        <v>-2.0718957066828398</v>
      </c>
      <c r="L474">
        <v>-0.50793224394174097</v>
      </c>
      <c r="M474">
        <v>-4.3657811906948298</v>
      </c>
      <c r="N474">
        <v>1.5630069421535299E-4</v>
      </c>
      <c r="O474">
        <v>5.0934073034092399E-3</v>
      </c>
    </row>
    <row r="475" spans="1:15" x14ac:dyDescent="0.2">
      <c r="A475">
        <v>15</v>
      </c>
      <c r="B475">
        <v>32920723</v>
      </c>
      <c r="C475">
        <v>33034935</v>
      </c>
      <c r="D475">
        <v>114213</v>
      </c>
      <c r="E475" t="s">
        <v>21</v>
      </c>
      <c r="F475" t="s">
        <v>1443</v>
      </c>
      <c r="G475" t="s">
        <v>1444</v>
      </c>
      <c r="H475" t="s">
        <v>19</v>
      </c>
      <c r="I475" t="s">
        <v>1445</v>
      </c>
      <c r="J475">
        <v>15529</v>
      </c>
      <c r="K475">
        <v>-0.99651579176090399</v>
      </c>
      <c r="L475">
        <v>4.1806486434423196</v>
      </c>
      <c r="M475">
        <v>-4.29398936261705</v>
      </c>
      <c r="N475">
        <v>1.5769849020826299E-4</v>
      </c>
      <c r="O475">
        <v>5.12804687055151E-3</v>
      </c>
    </row>
    <row r="476" spans="1:15" x14ac:dyDescent="0.2">
      <c r="A476">
        <v>10</v>
      </c>
      <c r="B476">
        <v>75589340</v>
      </c>
      <c r="C476">
        <v>75617200</v>
      </c>
      <c r="D476">
        <v>27861</v>
      </c>
      <c r="E476" t="s">
        <v>21</v>
      </c>
      <c r="F476" t="s">
        <v>1446</v>
      </c>
      <c r="G476" t="s">
        <v>1447</v>
      </c>
      <c r="H476" t="s">
        <v>19</v>
      </c>
      <c r="I476" t="s">
        <v>1448</v>
      </c>
      <c r="J476">
        <v>23887</v>
      </c>
      <c r="K476">
        <v>-1.5444496422267899</v>
      </c>
      <c r="L476">
        <v>0.66936562688912804</v>
      </c>
      <c r="M476">
        <v>-4.3257680047246998</v>
      </c>
      <c r="N476">
        <v>1.5910838792433299E-4</v>
      </c>
      <c r="O476">
        <v>5.1465801734844902E-3</v>
      </c>
    </row>
    <row r="477" spans="1:15" x14ac:dyDescent="0.2">
      <c r="A477">
        <v>4</v>
      </c>
      <c r="B477">
        <v>138454314</v>
      </c>
      <c r="C477">
        <v>138460123</v>
      </c>
      <c r="D477">
        <v>5810</v>
      </c>
      <c r="E477" t="s">
        <v>21</v>
      </c>
      <c r="F477" t="s">
        <v>1449</v>
      </c>
      <c r="G477" t="s">
        <v>1450</v>
      </c>
      <c r="H477" t="s">
        <v>19</v>
      </c>
      <c r="I477" t="s">
        <v>1451</v>
      </c>
      <c r="J477">
        <v>66259</v>
      </c>
      <c r="K477">
        <v>-1.11007729264471</v>
      </c>
      <c r="L477">
        <v>3.6288289263075799</v>
      </c>
      <c r="M477">
        <v>-4.29675622540229</v>
      </c>
      <c r="N477">
        <v>1.59204184334056E-4</v>
      </c>
      <c r="O477">
        <v>5.1465801734844902E-3</v>
      </c>
    </row>
    <row r="478" spans="1:15" x14ac:dyDescent="0.2">
      <c r="A478">
        <v>7</v>
      </c>
      <c r="B478">
        <v>143688762</v>
      </c>
      <c r="C478">
        <v>143756985</v>
      </c>
      <c r="D478">
        <v>68224</v>
      </c>
      <c r="E478" t="s">
        <v>16</v>
      </c>
      <c r="F478" t="s">
        <v>1452</v>
      </c>
      <c r="G478" t="s">
        <v>1453</v>
      </c>
      <c r="H478" t="s">
        <v>19</v>
      </c>
      <c r="I478" t="s">
        <v>1454</v>
      </c>
      <c r="J478">
        <v>79196</v>
      </c>
      <c r="K478">
        <v>-1.0225707820932901</v>
      </c>
      <c r="L478">
        <v>5.6070073771699196</v>
      </c>
      <c r="M478">
        <v>-4.2913788761316596</v>
      </c>
      <c r="N478">
        <v>1.59276508372398E-4</v>
      </c>
      <c r="O478">
        <v>5.1465801734844902E-3</v>
      </c>
    </row>
    <row r="479" spans="1:15" x14ac:dyDescent="0.2">
      <c r="A479">
        <v>10</v>
      </c>
      <c r="B479">
        <v>79927043</v>
      </c>
      <c r="C479">
        <v>79955018</v>
      </c>
      <c r="D479">
        <v>27976</v>
      </c>
      <c r="E479" t="s">
        <v>21</v>
      </c>
      <c r="F479" t="s">
        <v>1455</v>
      </c>
      <c r="G479" t="s">
        <v>1456</v>
      </c>
      <c r="H479" t="s">
        <v>19</v>
      </c>
      <c r="I479" t="s">
        <v>1457</v>
      </c>
      <c r="J479">
        <v>13496</v>
      </c>
      <c r="K479">
        <v>0.68865905467751598</v>
      </c>
      <c r="L479">
        <v>6.4437802281326002</v>
      </c>
      <c r="M479">
        <v>4.2748094012895699</v>
      </c>
      <c r="N479">
        <v>1.6031319114372699E-4</v>
      </c>
      <c r="O479">
        <v>5.1673216243845899E-3</v>
      </c>
    </row>
    <row r="480" spans="1:15" x14ac:dyDescent="0.2">
      <c r="A480">
        <v>4</v>
      </c>
      <c r="B480">
        <v>133253090</v>
      </c>
      <c r="C480">
        <v>133263113</v>
      </c>
      <c r="D480">
        <v>10024</v>
      </c>
      <c r="E480" t="s">
        <v>16</v>
      </c>
      <c r="F480" t="s">
        <v>1458</v>
      </c>
      <c r="G480" t="s">
        <v>1459</v>
      </c>
      <c r="H480" t="s">
        <v>19</v>
      </c>
      <c r="I480" t="s">
        <v>1460</v>
      </c>
      <c r="J480">
        <v>269589</v>
      </c>
      <c r="K480">
        <v>-1.12236068045106</v>
      </c>
      <c r="L480">
        <v>0.64857508608883996</v>
      </c>
      <c r="M480">
        <v>-4.2931030656171796</v>
      </c>
      <c r="N480">
        <v>1.6093907751214099E-4</v>
      </c>
      <c r="O480">
        <v>5.1673216243845899E-3</v>
      </c>
    </row>
    <row r="481" spans="1:15" x14ac:dyDescent="0.2">
      <c r="A481">
        <v>4</v>
      </c>
      <c r="B481">
        <v>116123840</v>
      </c>
      <c r="C481">
        <v>116159849</v>
      </c>
      <c r="D481">
        <v>36010</v>
      </c>
      <c r="E481" t="s">
        <v>21</v>
      </c>
      <c r="F481" t="s">
        <v>1461</v>
      </c>
      <c r="G481" t="s">
        <v>1462</v>
      </c>
      <c r="H481" t="s">
        <v>19</v>
      </c>
      <c r="I481" t="s">
        <v>1463</v>
      </c>
      <c r="J481">
        <v>68273</v>
      </c>
      <c r="K481">
        <v>0.44660117752060302</v>
      </c>
      <c r="L481">
        <v>6.4491318650848397</v>
      </c>
      <c r="M481">
        <v>4.2705853682496304</v>
      </c>
      <c r="N481">
        <v>1.6094974771941299E-4</v>
      </c>
      <c r="O481">
        <v>5.1673216243845899E-3</v>
      </c>
    </row>
    <row r="482" spans="1:15" x14ac:dyDescent="0.2">
      <c r="A482">
        <v>11</v>
      </c>
      <c r="B482">
        <v>103649570</v>
      </c>
      <c r="C482">
        <v>103650579</v>
      </c>
      <c r="D482">
        <v>1010</v>
      </c>
      <c r="E482" t="s">
        <v>21</v>
      </c>
      <c r="F482" t="s">
        <v>1464</v>
      </c>
      <c r="G482" t="s">
        <v>1465</v>
      </c>
      <c r="H482" t="s">
        <v>19</v>
      </c>
      <c r="I482" t="s">
        <v>1466</v>
      </c>
      <c r="J482">
        <v>104582</v>
      </c>
      <c r="K482">
        <v>2.4812177599104399</v>
      </c>
      <c r="L482">
        <v>2.8096977809601801E-2</v>
      </c>
      <c r="M482">
        <v>4.3739781888302902</v>
      </c>
      <c r="N482">
        <v>1.61473995788405E-4</v>
      </c>
      <c r="O482">
        <v>5.1673216243845899E-3</v>
      </c>
    </row>
    <row r="483" spans="1:15" x14ac:dyDescent="0.2">
      <c r="A483">
        <v>1</v>
      </c>
      <c r="B483">
        <v>172261641</v>
      </c>
      <c r="C483">
        <v>172319841</v>
      </c>
      <c r="D483">
        <v>58201</v>
      </c>
      <c r="E483" t="s">
        <v>21</v>
      </c>
      <c r="F483" t="s">
        <v>1467</v>
      </c>
      <c r="G483" t="s">
        <v>1468</v>
      </c>
      <c r="H483" t="s">
        <v>19</v>
      </c>
      <c r="I483" t="s">
        <v>1469</v>
      </c>
      <c r="J483">
        <v>140559</v>
      </c>
      <c r="K483">
        <v>0.69288341414830501</v>
      </c>
      <c r="L483">
        <v>6.8626689321570202</v>
      </c>
      <c r="M483">
        <v>4.27047829984906</v>
      </c>
      <c r="N483">
        <v>1.6204872833494699E-4</v>
      </c>
      <c r="O483">
        <v>5.1673216243845899E-3</v>
      </c>
    </row>
    <row r="484" spans="1:15" x14ac:dyDescent="0.2">
      <c r="A484">
        <v>15</v>
      </c>
      <c r="B484">
        <v>101322888</v>
      </c>
      <c r="C484">
        <v>101405834</v>
      </c>
      <c r="D484">
        <v>82947</v>
      </c>
      <c r="E484" t="s">
        <v>21</v>
      </c>
      <c r="F484" t="s">
        <v>1470</v>
      </c>
      <c r="G484" t="s">
        <v>1471</v>
      </c>
      <c r="H484" t="s">
        <v>52</v>
      </c>
      <c r="I484" t="s">
        <v>1472</v>
      </c>
      <c r="J484" t="s">
        <v>45</v>
      </c>
      <c r="K484">
        <v>-1.0282075722283299</v>
      </c>
      <c r="L484">
        <v>0.52234462989404595</v>
      </c>
      <c r="M484">
        <v>-4.2841951647244496</v>
      </c>
      <c r="N484">
        <v>1.6223258779474799E-4</v>
      </c>
      <c r="O484">
        <v>5.1673216243845899E-3</v>
      </c>
    </row>
    <row r="485" spans="1:15" x14ac:dyDescent="0.2">
      <c r="A485">
        <v>14</v>
      </c>
      <c r="B485">
        <v>118787908</v>
      </c>
      <c r="C485">
        <v>118875489</v>
      </c>
      <c r="D485">
        <v>87582</v>
      </c>
      <c r="E485" t="s">
        <v>21</v>
      </c>
      <c r="F485" t="s">
        <v>1473</v>
      </c>
      <c r="G485" t="s">
        <v>1474</v>
      </c>
      <c r="H485" t="s">
        <v>19</v>
      </c>
      <c r="I485" t="s">
        <v>1475</v>
      </c>
      <c r="J485">
        <v>58187</v>
      </c>
      <c r="K485">
        <v>-1.9661862110021</v>
      </c>
      <c r="L485">
        <v>-0.81309111300766401</v>
      </c>
      <c r="M485">
        <v>-4.3438976320589502</v>
      </c>
      <c r="N485">
        <v>1.62536876224648E-4</v>
      </c>
      <c r="O485">
        <v>5.1673216243845899E-3</v>
      </c>
    </row>
    <row r="486" spans="1:15" x14ac:dyDescent="0.2">
      <c r="A486">
        <v>10</v>
      </c>
      <c r="B486">
        <v>59799199</v>
      </c>
      <c r="C486">
        <v>59800254</v>
      </c>
      <c r="D486">
        <v>1056</v>
      </c>
      <c r="E486" t="s">
        <v>16</v>
      </c>
      <c r="F486" t="s">
        <v>1476</v>
      </c>
      <c r="G486" t="s">
        <v>1477</v>
      </c>
      <c r="H486" t="s">
        <v>52</v>
      </c>
      <c r="I486" t="s">
        <v>1478</v>
      </c>
      <c r="J486" t="s">
        <v>45</v>
      </c>
      <c r="K486">
        <v>0.89035419861846199</v>
      </c>
      <c r="L486">
        <v>1.6481896733885</v>
      </c>
      <c r="M486">
        <v>4.2760342764389101</v>
      </c>
      <c r="N486">
        <v>1.6261746036519799E-4</v>
      </c>
      <c r="O486">
        <v>5.1673216243845899E-3</v>
      </c>
    </row>
    <row r="487" spans="1:15" x14ac:dyDescent="0.2">
      <c r="A487">
        <v>6</v>
      </c>
      <c r="B487">
        <v>87133853</v>
      </c>
      <c r="C487">
        <v>87335821</v>
      </c>
      <c r="D487">
        <v>201969</v>
      </c>
      <c r="E487" t="s">
        <v>16</v>
      </c>
      <c r="F487" t="s">
        <v>1479</v>
      </c>
      <c r="G487" t="s">
        <v>1480</v>
      </c>
      <c r="H487" t="s">
        <v>19</v>
      </c>
      <c r="I487" t="s">
        <v>1481</v>
      </c>
      <c r="J487">
        <v>69538</v>
      </c>
      <c r="K487">
        <v>-1.58861892719579</v>
      </c>
      <c r="L487">
        <v>6.3561071028111602</v>
      </c>
      <c r="M487">
        <v>-4.3167219144656803</v>
      </c>
      <c r="N487">
        <v>1.6389962396150999E-4</v>
      </c>
      <c r="O487">
        <v>5.1972808293881704E-3</v>
      </c>
    </row>
    <row r="488" spans="1:15" x14ac:dyDescent="0.2">
      <c r="A488">
        <v>7</v>
      </c>
      <c r="B488">
        <v>18718090</v>
      </c>
      <c r="C488">
        <v>18727248</v>
      </c>
      <c r="D488">
        <v>9159</v>
      </c>
      <c r="E488" t="s">
        <v>21</v>
      </c>
      <c r="F488" t="s">
        <v>1482</v>
      </c>
      <c r="G488" t="s">
        <v>1483</v>
      </c>
      <c r="H488" t="s">
        <v>19</v>
      </c>
      <c r="I488" t="s">
        <v>1484</v>
      </c>
      <c r="J488">
        <v>243862</v>
      </c>
      <c r="K488">
        <v>-1.0949271392614901</v>
      </c>
      <c r="L488">
        <v>8.0855706428799792</v>
      </c>
      <c r="M488">
        <v>-4.2826717266923202</v>
      </c>
      <c r="N488">
        <v>1.6442898232503001E-4</v>
      </c>
      <c r="O488">
        <v>5.2015083262323897E-3</v>
      </c>
    </row>
    <row r="489" spans="1:15" x14ac:dyDescent="0.2">
      <c r="A489">
        <v>13</v>
      </c>
      <c r="B489">
        <v>49421249</v>
      </c>
      <c r="C489">
        <v>49464573</v>
      </c>
      <c r="D489">
        <v>43325</v>
      </c>
      <c r="E489" t="s">
        <v>21</v>
      </c>
      <c r="F489" t="s">
        <v>1485</v>
      </c>
      <c r="G489" t="s">
        <v>1486</v>
      </c>
      <c r="H489" t="s">
        <v>19</v>
      </c>
      <c r="I489" t="s">
        <v>1487</v>
      </c>
      <c r="J489">
        <v>75678</v>
      </c>
      <c r="K489">
        <v>0.63692945615305296</v>
      </c>
      <c r="L489">
        <v>4.8730581133589403</v>
      </c>
      <c r="M489">
        <v>4.2624496546156196</v>
      </c>
      <c r="N489">
        <v>1.6478213159956399E-4</v>
      </c>
      <c r="O489">
        <v>5.2015083262323897E-3</v>
      </c>
    </row>
    <row r="490" spans="1:15" x14ac:dyDescent="0.2">
      <c r="A490">
        <v>3</v>
      </c>
      <c r="B490">
        <v>95228732</v>
      </c>
      <c r="C490">
        <v>95236409</v>
      </c>
      <c r="D490">
        <v>7678</v>
      </c>
      <c r="E490" t="s">
        <v>21</v>
      </c>
      <c r="F490" t="s">
        <v>1488</v>
      </c>
      <c r="G490" t="s">
        <v>1489</v>
      </c>
      <c r="H490" t="s">
        <v>19</v>
      </c>
      <c r="I490" t="s">
        <v>1490</v>
      </c>
      <c r="J490">
        <v>57912</v>
      </c>
      <c r="K490">
        <v>0.505198755482968</v>
      </c>
      <c r="L490">
        <v>7.0291918947790597</v>
      </c>
      <c r="M490">
        <v>4.2603946346096304</v>
      </c>
      <c r="N490">
        <v>1.6505177895984201E-4</v>
      </c>
      <c r="O490">
        <v>5.2015083262323897E-3</v>
      </c>
    </row>
    <row r="491" spans="1:15" x14ac:dyDescent="0.2">
      <c r="A491">
        <v>11</v>
      </c>
      <c r="B491">
        <v>95957163</v>
      </c>
      <c r="C491">
        <v>96005940</v>
      </c>
      <c r="D491">
        <v>48778</v>
      </c>
      <c r="E491" t="s">
        <v>16</v>
      </c>
      <c r="F491" t="s">
        <v>1491</v>
      </c>
      <c r="G491" t="s">
        <v>1492</v>
      </c>
      <c r="H491" t="s">
        <v>19</v>
      </c>
      <c r="I491" t="s">
        <v>1493</v>
      </c>
      <c r="J491">
        <v>140486</v>
      </c>
      <c r="K491">
        <v>0.60139652007146904</v>
      </c>
      <c r="L491">
        <v>5.5452741003787898</v>
      </c>
      <c r="M491">
        <v>4.2587053297171797</v>
      </c>
      <c r="N491">
        <v>1.6606861063500901E-4</v>
      </c>
      <c r="O491">
        <v>5.2228066539749401E-3</v>
      </c>
    </row>
    <row r="492" spans="1:15" x14ac:dyDescent="0.2">
      <c r="A492">
        <v>19</v>
      </c>
      <c r="B492">
        <v>27216484</v>
      </c>
      <c r="C492">
        <v>27254231</v>
      </c>
      <c r="D492">
        <v>37748</v>
      </c>
      <c r="E492" t="s">
        <v>21</v>
      </c>
      <c r="F492" t="s">
        <v>1494</v>
      </c>
      <c r="G492" t="s">
        <v>1495</v>
      </c>
      <c r="H492" t="s">
        <v>19</v>
      </c>
      <c r="I492" t="s">
        <v>1496</v>
      </c>
      <c r="J492">
        <v>22359</v>
      </c>
      <c r="K492">
        <v>-1.0661707256234401</v>
      </c>
      <c r="L492">
        <v>7.4776481446361096</v>
      </c>
      <c r="M492">
        <v>-4.2743460254401899</v>
      </c>
      <c r="N492">
        <v>1.6710719866091099E-4</v>
      </c>
      <c r="O492">
        <v>5.2447005219067901E-3</v>
      </c>
    </row>
    <row r="493" spans="1:15" x14ac:dyDescent="0.2">
      <c r="A493">
        <v>3</v>
      </c>
      <c r="B493">
        <v>123076519</v>
      </c>
      <c r="C493">
        <v>123236149</v>
      </c>
      <c r="D493">
        <v>159631</v>
      </c>
      <c r="E493" t="s">
        <v>16</v>
      </c>
      <c r="F493" t="s">
        <v>1497</v>
      </c>
      <c r="G493" t="s">
        <v>1498</v>
      </c>
      <c r="H493" t="s">
        <v>19</v>
      </c>
      <c r="I493" t="s">
        <v>1499</v>
      </c>
      <c r="J493">
        <v>118449</v>
      </c>
      <c r="K493">
        <v>-1.1758033701619399</v>
      </c>
      <c r="L493">
        <v>3.20296028065379</v>
      </c>
      <c r="M493">
        <v>-4.2795814949071804</v>
      </c>
      <c r="N493">
        <v>1.67770347574527E-4</v>
      </c>
      <c r="O493">
        <v>5.2547456921297796E-3</v>
      </c>
    </row>
    <row r="494" spans="1:15" x14ac:dyDescent="0.2">
      <c r="A494">
        <v>8</v>
      </c>
      <c r="B494">
        <v>84841850</v>
      </c>
      <c r="C494">
        <v>84846934</v>
      </c>
      <c r="D494">
        <v>5085</v>
      </c>
      <c r="E494" t="s">
        <v>16</v>
      </c>
      <c r="F494" t="s">
        <v>1500</v>
      </c>
      <c r="G494" t="s">
        <v>1501</v>
      </c>
      <c r="H494" t="s">
        <v>19</v>
      </c>
      <c r="I494" t="s">
        <v>1502</v>
      </c>
      <c r="J494">
        <v>12317</v>
      </c>
      <c r="K494">
        <v>0.64365580520641597</v>
      </c>
      <c r="L494">
        <v>12.1800340695639</v>
      </c>
      <c r="M494">
        <v>4.2517685887518004</v>
      </c>
      <c r="N494">
        <v>1.6916123063565801E-4</v>
      </c>
      <c r="O494">
        <v>5.2874967518688597E-3</v>
      </c>
    </row>
    <row r="495" spans="1:15" x14ac:dyDescent="0.2">
      <c r="A495">
        <v>5</v>
      </c>
      <c r="B495">
        <v>36794867</v>
      </c>
      <c r="C495">
        <v>36796772</v>
      </c>
      <c r="D495">
        <v>1906</v>
      </c>
      <c r="E495" t="s">
        <v>16</v>
      </c>
      <c r="F495" t="s">
        <v>1503</v>
      </c>
      <c r="G495" t="s">
        <v>1504</v>
      </c>
      <c r="H495" t="s">
        <v>19</v>
      </c>
      <c r="I495" t="s">
        <v>1505</v>
      </c>
      <c r="J495">
        <v>67568</v>
      </c>
      <c r="K495">
        <v>0.60781437818296402</v>
      </c>
      <c r="L495">
        <v>6.5972561691712404</v>
      </c>
      <c r="M495">
        <v>4.2501653216060804</v>
      </c>
      <c r="N495">
        <v>1.69583214139265E-4</v>
      </c>
      <c r="O495">
        <v>5.2898910544948597E-3</v>
      </c>
    </row>
    <row r="496" spans="1:15" x14ac:dyDescent="0.2">
      <c r="A496">
        <v>2</v>
      </c>
      <c r="B496">
        <v>121017891</v>
      </c>
      <c r="C496">
        <v>121037072</v>
      </c>
      <c r="D496">
        <v>19182</v>
      </c>
      <c r="E496" t="s">
        <v>16</v>
      </c>
      <c r="F496" t="s">
        <v>1506</v>
      </c>
      <c r="G496" t="s">
        <v>1507</v>
      </c>
      <c r="H496" t="s">
        <v>19</v>
      </c>
      <c r="I496" t="s">
        <v>1508</v>
      </c>
      <c r="J496">
        <v>13828</v>
      </c>
      <c r="K496">
        <v>-1.38670043803986</v>
      </c>
      <c r="L496">
        <v>1.1078922614572999</v>
      </c>
      <c r="M496">
        <v>-4.2818687219640301</v>
      </c>
      <c r="N496">
        <v>1.7273050349342399E-4</v>
      </c>
      <c r="O496">
        <v>5.37711461688064E-3</v>
      </c>
    </row>
    <row r="497" spans="1:15" x14ac:dyDescent="0.2">
      <c r="A497">
        <v>9</v>
      </c>
      <c r="B497">
        <v>6168584</v>
      </c>
      <c r="C497">
        <v>6378850</v>
      </c>
      <c r="D497">
        <v>210267</v>
      </c>
      <c r="E497" t="s">
        <v>21</v>
      </c>
      <c r="F497" t="s">
        <v>1509</v>
      </c>
      <c r="G497" t="s">
        <v>1510</v>
      </c>
      <c r="H497" t="s">
        <v>19</v>
      </c>
      <c r="I497" t="s">
        <v>1511</v>
      </c>
      <c r="J497">
        <v>71785</v>
      </c>
      <c r="K497">
        <v>-1.18523174285042</v>
      </c>
      <c r="L497">
        <v>1.31735644740824</v>
      </c>
      <c r="M497">
        <v>-4.2657051055190696</v>
      </c>
      <c r="N497">
        <v>1.7385726848327299E-4</v>
      </c>
      <c r="O497">
        <v>5.4012128277683702E-3</v>
      </c>
    </row>
    <row r="498" spans="1:15" x14ac:dyDescent="0.2">
      <c r="A498">
        <v>15</v>
      </c>
      <c r="B498">
        <v>81235499</v>
      </c>
      <c r="C498">
        <v>81238964</v>
      </c>
      <c r="D498">
        <v>3466</v>
      </c>
      <c r="E498" t="s">
        <v>21</v>
      </c>
      <c r="F498" t="s">
        <v>1512</v>
      </c>
      <c r="G498" t="s">
        <v>1513</v>
      </c>
      <c r="H498" t="s">
        <v>19</v>
      </c>
      <c r="I498" t="s">
        <v>1514</v>
      </c>
      <c r="J498">
        <v>207911</v>
      </c>
      <c r="K498">
        <v>-2.9379898538931899</v>
      </c>
      <c r="L498">
        <v>-0.54755059818906104</v>
      </c>
      <c r="M498">
        <v>-4.3602238761882104</v>
      </c>
      <c r="N498">
        <v>1.75455333162967E-4</v>
      </c>
      <c r="O498">
        <v>5.4398256735303796E-3</v>
      </c>
    </row>
    <row r="499" spans="1:15" x14ac:dyDescent="0.2">
      <c r="A499">
        <v>18</v>
      </c>
      <c r="B499">
        <v>46713193</v>
      </c>
      <c r="C499">
        <v>46728395</v>
      </c>
      <c r="D499">
        <v>15203</v>
      </c>
      <c r="E499" t="s">
        <v>16</v>
      </c>
      <c r="F499" t="s">
        <v>1515</v>
      </c>
      <c r="G499" t="s">
        <v>1516</v>
      </c>
      <c r="H499" t="s">
        <v>19</v>
      </c>
      <c r="I499" t="s">
        <v>1517</v>
      </c>
      <c r="J499">
        <v>12583</v>
      </c>
      <c r="K499">
        <v>-1.4320444013002001</v>
      </c>
      <c r="L499">
        <v>5.7558263215549896</v>
      </c>
      <c r="M499">
        <v>-4.2774838736245098</v>
      </c>
      <c r="N499">
        <v>1.7594966879723599E-4</v>
      </c>
      <c r="O499">
        <v>5.4414572343971304E-3</v>
      </c>
    </row>
    <row r="500" spans="1:15" x14ac:dyDescent="0.2">
      <c r="A500">
        <v>11</v>
      </c>
      <c r="B500">
        <v>117115168</v>
      </c>
      <c r="C500">
        <v>117159268</v>
      </c>
      <c r="D500">
        <v>44101</v>
      </c>
      <c r="E500" t="s">
        <v>21</v>
      </c>
      <c r="F500" t="s">
        <v>1518</v>
      </c>
      <c r="G500" t="s">
        <v>1519</v>
      </c>
      <c r="H500" t="s">
        <v>19</v>
      </c>
      <c r="I500" t="s">
        <v>1520</v>
      </c>
      <c r="J500">
        <v>74136</v>
      </c>
      <c r="K500">
        <v>0.46436531036250001</v>
      </c>
      <c r="L500">
        <v>7.4690952458914497</v>
      </c>
      <c r="M500">
        <v>4.2332444750755496</v>
      </c>
      <c r="N500">
        <v>1.76218515817509E-4</v>
      </c>
      <c r="O500">
        <v>5.4414572343971304E-3</v>
      </c>
    </row>
    <row r="501" spans="1:15" x14ac:dyDescent="0.2">
      <c r="A501">
        <v>12</v>
      </c>
      <c r="B501">
        <v>117804289</v>
      </c>
      <c r="C501">
        <v>117878706</v>
      </c>
      <c r="D501">
        <v>74418</v>
      </c>
      <c r="E501" t="s">
        <v>21</v>
      </c>
      <c r="F501" t="s">
        <v>1521</v>
      </c>
      <c r="G501" t="s">
        <v>1522</v>
      </c>
      <c r="H501" t="s">
        <v>19</v>
      </c>
      <c r="I501" t="s">
        <v>1523</v>
      </c>
      <c r="J501">
        <v>217946</v>
      </c>
      <c r="K501">
        <v>1.7682480483501399</v>
      </c>
      <c r="L501">
        <v>-1.0890964740918301</v>
      </c>
      <c r="M501">
        <v>4.2923124792465197</v>
      </c>
      <c r="N501">
        <v>1.7924267781926201E-4</v>
      </c>
      <c r="O501">
        <v>5.5237039305428802E-3</v>
      </c>
    </row>
    <row r="502" spans="1:15" x14ac:dyDescent="0.2">
      <c r="A502">
        <v>2</v>
      </c>
      <c r="B502">
        <v>167538195</v>
      </c>
      <c r="C502">
        <v>167542814</v>
      </c>
      <c r="D502">
        <v>4620</v>
      </c>
      <c r="E502" t="s">
        <v>21</v>
      </c>
      <c r="F502" t="s">
        <v>1524</v>
      </c>
      <c r="G502" t="s">
        <v>1525</v>
      </c>
      <c r="H502" t="s">
        <v>19</v>
      </c>
      <c r="I502" t="s">
        <v>1526</v>
      </c>
      <c r="J502">
        <v>20613</v>
      </c>
      <c r="K502">
        <v>0.71904003065989197</v>
      </c>
      <c r="L502">
        <v>5.9061477677704897</v>
      </c>
      <c r="M502">
        <v>4.2264879751877098</v>
      </c>
      <c r="N502">
        <v>1.8063826131839501E-4</v>
      </c>
      <c r="O502">
        <v>5.5555333541215703E-3</v>
      </c>
    </row>
    <row r="503" spans="1:15" x14ac:dyDescent="0.2">
      <c r="A503">
        <v>18</v>
      </c>
      <c r="B503">
        <v>80253292</v>
      </c>
      <c r="C503">
        <v>80292725</v>
      </c>
      <c r="D503">
        <v>39434</v>
      </c>
      <c r="E503" t="s">
        <v>21</v>
      </c>
      <c r="F503" t="s">
        <v>1527</v>
      </c>
      <c r="G503" t="s">
        <v>1528</v>
      </c>
      <c r="H503" t="s">
        <v>19</v>
      </c>
      <c r="I503" t="s">
        <v>1529</v>
      </c>
      <c r="J503">
        <v>66943</v>
      </c>
      <c r="K503">
        <v>-0.62954853771796604</v>
      </c>
      <c r="L503">
        <v>3.2371932459894301</v>
      </c>
      <c r="M503">
        <v>-4.2214242784548501</v>
      </c>
      <c r="N503">
        <v>1.8198783243739901E-4</v>
      </c>
      <c r="O503">
        <v>5.5696214130577602E-3</v>
      </c>
    </row>
    <row r="504" spans="1:15" x14ac:dyDescent="0.2">
      <c r="A504">
        <v>11</v>
      </c>
      <c r="B504">
        <v>106156256</v>
      </c>
      <c r="C504">
        <v>106160860</v>
      </c>
      <c r="D504">
        <v>4605</v>
      </c>
      <c r="E504" t="s">
        <v>16</v>
      </c>
      <c r="F504" t="s">
        <v>1530</v>
      </c>
      <c r="G504" t="s">
        <v>1531</v>
      </c>
      <c r="H504" t="s">
        <v>19</v>
      </c>
      <c r="I504" t="s">
        <v>1532</v>
      </c>
      <c r="J504">
        <v>67803</v>
      </c>
      <c r="K504">
        <v>0.47161316933660002</v>
      </c>
      <c r="L504">
        <v>5.79121727728577</v>
      </c>
      <c r="M504">
        <v>4.21986957986842</v>
      </c>
      <c r="N504">
        <v>1.82035899440159E-4</v>
      </c>
      <c r="O504">
        <v>5.5696214130577602E-3</v>
      </c>
    </row>
    <row r="505" spans="1:15" x14ac:dyDescent="0.2">
      <c r="A505">
        <v>1</v>
      </c>
      <c r="B505">
        <v>131638306</v>
      </c>
      <c r="C505">
        <v>131675505</v>
      </c>
      <c r="D505">
        <v>37200</v>
      </c>
      <c r="E505" t="s">
        <v>21</v>
      </c>
      <c r="F505" t="s">
        <v>1533</v>
      </c>
      <c r="G505" t="s">
        <v>1534</v>
      </c>
      <c r="H505" t="s">
        <v>19</v>
      </c>
      <c r="I505" t="s">
        <v>1535</v>
      </c>
      <c r="J505">
        <v>13034</v>
      </c>
      <c r="K505">
        <v>-1.32703753303469</v>
      </c>
      <c r="L505">
        <v>1.9975282796201901</v>
      </c>
      <c r="M505">
        <v>-4.25620961514631</v>
      </c>
      <c r="N505">
        <v>1.82187276569727E-4</v>
      </c>
      <c r="O505">
        <v>5.5696214130577602E-3</v>
      </c>
    </row>
    <row r="506" spans="1:15" x14ac:dyDescent="0.2">
      <c r="A506">
        <v>4</v>
      </c>
      <c r="B506">
        <v>11958184</v>
      </c>
      <c r="C506">
        <v>11966452</v>
      </c>
      <c r="D506">
        <v>8269</v>
      </c>
      <c r="E506" t="s">
        <v>16</v>
      </c>
      <c r="F506" t="s">
        <v>1536</v>
      </c>
      <c r="G506" t="s">
        <v>1537</v>
      </c>
      <c r="H506" t="s">
        <v>19</v>
      </c>
      <c r="I506" t="s">
        <v>1538</v>
      </c>
      <c r="J506">
        <v>381511</v>
      </c>
      <c r="K506">
        <v>-0.89590576104739195</v>
      </c>
      <c r="L506">
        <v>1.568999223956</v>
      </c>
      <c r="M506">
        <v>-4.2288321543357803</v>
      </c>
      <c r="N506">
        <v>1.8260496876726999E-4</v>
      </c>
      <c r="O506">
        <v>5.5712703219910403E-3</v>
      </c>
    </row>
    <row r="507" spans="1:15" x14ac:dyDescent="0.2">
      <c r="A507">
        <v>2</v>
      </c>
      <c r="B507">
        <v>125300594</v>
      </c>
      <c r="C507">
        <v>125507993</v>
      </c>
      <c r="D507">
        <v>207400</v>
      </c>
      <c r="E507" t="s">
        <v>16</v>
      </c>
      <c r="F507" t="s">
        <v>1539</v>
      </c>
      <c r="G507" t="s">
        <v>1540</v>
      </c>
      <c r="H507" t="s">
        <v>19</v>
      </c>
      <c r="I507" t="s">
        <v>1541</v>
      </c>
      <c r="J507">
        <v>14118</v>
      </c>
      <c r="K507">
        <v>-1.1311403304110901</v>
      </c>
      <c r="L507">
        <v>4.5694037414210804</v>
      </c>
      <c r="M507">
        <v>-4.2398009088990998</v>
      </c>
      <c r="N507">
        <v>1.8370687372424999E-4</v>
      </c>
      <c r="O507">
        <v>5.5844058379565797E-3</v>
      </c>
    </row>
    <row r="508" spans="1:15" x14ac:dyDescent="0.2">
      <c r="A508">
        <v>4</v>
      </c>
      <c r="B508">
        <v>133240818</v>
      </c>
      <c r="C508">
        <v>133252929</v>
      </c>
      <c r="D508">
        <v>12112</v>
      </c>
      <c r="E508" t="s">
        <v>21</v>
      </c>
      <c r="F508" t="s">
        <v>1542</v>
      </c>
      <c r="G508" t="s">
        <v>1543</v>
      </c>
      <c r="H508" t="s">
        <v>19</v>
      </c>
      <c r="I508" t="s">
        <v>1544</v>
      </c>
      <c r="J508">
        <v>53608</v>
      </c>
      <c r="K508">
        <v>-1.03781256894602</v>
      </c>
      <c r="L508">
        <v>3.36508271685544</v>
      </c>
      <c r="M508">
        <v>-4.2339142103264003</v>
      </c>
      <c r="N508">
        <v>1.8376472592910101E-4</v>
      </c>
      <c r="O508">
        <v>5.5844058379565797E-3</v>
      </c>
    </row>
    <row r="509" spans="1:15" x14ac:dyDescent="0.2">
      <c r="A509">
        <v>3</v>
      </c>
      <c r="B509">
        <v>9250602</v>
      </c>
      <c r="C509">
        <v>9285333</v>
      </c>
      <c r="D509">
        <v>34732</v>
      </c>
      <c r="E509" t="s">
        <v>21</v>
      </c>
      <c r="F509" t="s">
        <v>1545</v>
      </c>
      <c r="G509" t="s">
        <v>1546</v>
      </c>
      <c r="H509" t="s">
        <v>19</v>
      </c>
      <c r="I509" t="s">
        <v>1547</v>
      </c>
      <c r="J509">
        <v>229055</v>
      </c>
      <c r="K509">
        <v>0.85094378397307202</v>
      </c>
      <c r="L509">
        <v>5.8314401018278597</v>
      </c>
      <c r="M509">
        <v>4.2209242785694601</v>
      </c>
      <c r="N509">
        <v>1.8522974453386999E-4</v>
      </c>
      <c r="O509">
        <v>5.6113285482462701E-3</v>
      </c>
    </row>
    <row r="510" spans="1:15" x14ac:dyDescent="0.2">
      <c r="A510">
        <v>8</v>
      </c>
      <c r="B510">
        <v>71366848</v>
      </c>
      <c r="C510">
        <v>71369732</v>
      </c>
      <c r="D510">
        <v>2885</v>
      </c>
      <c r="E510" t="s">
        <v>21</v>
      </c>
      <c r="F510" t="s">
        <v>1548</v>
      </c>
      <c r="G510" t="s">
        <v>1549</v>
      </c>
      <c r="H510" t="s">
        <v>19</v>
      </c>
      <c r="I510" t="s">
        <v>1550</v>
      </c>
      <c r="J510">
        <v>67023</v>
      </c>
      <c r="K510">
        <v>-0.54979210680874202</v>
      </c>
      <c r="L510">
        <v>4.4800588948246496</v>
      </c>
      <c r="M510">
        <v>-4.2127964364577801</v>
      </c>
      <c r="N510">
        <v>1.85383405942322E-4</v>
      </c>
      <c r="O510">
        <v>5.6113285482462701E-3</v>
      </c>
    </row>
    <row r="511" spans="1:15" x14ac:dyDescent="0.2">
      <c r="A511">
        <v>2</v>
      </c>
      <c r="B511">
        <v>157097533</v>
      </c>
      <c r="C511">
        <v>157135265</v>
      </c>
      <c r="D511">
        <v>37733</v>
      </c>
      <c r="E511" t="s">
        <v>16</v>
      </c>
      <c r="F511" t="s">
        <v>1551</v>
      </c>
      <c r="G511" t="s">
        <v>1552</v>
      </c>
      <c r="H511" t="s">
        <v>19</v>
      </c>
      <c r="I511" t="s">
        <v>1553</v>
      </c>
      <c r="J511">
        <v>56045</v>
      </c>
      <c r="K511">
        <v>-0.73840589620212405</v>
      </c>
      <c r="L511">
        <v>5.5448689662083499</v>
      </c>
      <c r="M511">
        <v>-4.2135021601903899</v>
      </c>
      <c r="N511">
        <v>1.8669260571923399E-4</v>
      </c>
      <c r="O511">
        <v>5.6398105506820298E-3</v>
      </c>
    </row>
    <row r="512" spans="1:15" x14ac:dyDescent="0.2">
      <c r="A512">
        <v>9</v>
      </c>
      <c r="B512">
        <v>107597674</v>
      </c>
      <c r="C512">
        <v>107609229</v>
      </c>
      <c r="D512">
        <v>11556</v>
      </c>
      <c r="E512" t="s">
        <v>16</v>
      </c>
      <c r="F512" t="s">
        <v>1554</v>
      </c>
      <c r="G512" t="s">
        <v>1555</v>
      </c>
      <c r="H512" t="s">
        <v>19</v>
      </c>
      <c r="I512" t="s">
        <v>1556</v>
      </c>
      <c r="J512">
        <v>20347</v>
      </c>
      <c r="K512">
        <v>-1.09713775474897</v>
      </c>
      <c r="L512">
        <v>5.24305846348134</v>
      </c>
      <c r="M512">
        <v>-4.2299480567990599</v>
      </c>
      <c r="N512">
        <v>1.8721636266743699E-4</v>
      </c>
      <c r="O512">
        <v>5.6444996271938202E-3</v>
      </c>
    </row>
    <row r="513" spans="1:15" x14ac:dyDescent="0.2">
      <c r="A513">
        <v>7</v>
      </c>
      <c r="B513">
        <v>4784557</v>
      </c>
      <c r="C513">
        <v>4789656</v>
      </c>
      <c r="D513">
        <v>5100</v>
      </c>
      <c r="E513" t="s">
        <v>16</v>
      </c>
      <c r="F513" t="s">
        <v>1557</v>
      </c>
      <c r="G513" t="s">
        <v>1558</v>
      </c>
      <c r="H513" t="s">
        <v>19</v>
      </c>
      <c r="I513" t="s">
        <v>1559</v>
      </c>
      <c r="J513">
        <v>664968</v>
      </c>
      <c r="K513">
        <v>-1.64256202702236</v>
      </c>
      <c r="L513">
        <v>-0.49669197856982</v>
      </c>
      <c r="M513">
        <v>-4.2646736953110196</v>
      </c>
      <c r="N513">
        <v>1.88111315173563E-4</v>
      </c>
      <c r="O513">
        <v>5.6547474996734301E-3</v>
      </c>
    </row>
    <row r="514" spans="1:15" x14ac:dyDescent="0.2">
      <c r="A514">
        <v>6</v>
      </c>
      <c r="B514">
        <v>17463800</v>
      </c>
      <c r="C514">
        <v>17573980</v>
      </c>
      <c r="D514">
        <v>110181</v>
      </c>
      <c r="E514" t="s">
        <v>21</v>
      </c>
      <c r="F514" t="s">
        <v>1560</v>
      </c>
      <c r="G514" t="s">
        <v>1561</v>
      </c>
      <c r="H514" t="s">
        <v>19</v>
      </c>
      <c r="I514" t="s">
        <v>1562</v>
      </c>
      <c r="J514">
        <v>17295</v>
      </c>
      <c r="K514">
        <v>-1.1327513467911201</v>
      </c>
      <c r="L514">
        <v>3.5376007964306599</v>
      </c>
      <c r="M514">
        <v>-4.2298683844795804</v>
      </c>
      <c r="N514">
        <v>1.8829467385958801E-4</v>
      </c>
      <c r="O514">
        <v>5.6547474996734301E-3</v>
      </c>
    </row>
    <row r="515" spans="1:15" x14ac:dyDescent="0.2">
      <c r="A515">
        <v>15</v>
      </c>
      <c r="B515">
        <v>102326116</v>
      </c>
      <c r="C515">
        <v>102331873</v>
      </c>
      <c r="D515">
        <v>5758</v>
      </c>
      <c r="E515" t="s">
        <v>21</v>
      </c>
      <c r="F515" t="s">
        <v>1563</v>
      </c>
      <c r="G515" t="s">
        <v>1564</v>
      </c>
      <c r="H515" t="s">
        <v>19</v>
      </c>
      <c r="I515" t="s">
        <v>1565</v>
      </c>
      <c r="J515">
        <v>56612</v>
      </c>
      <c r="K515">
        <v>-0.46335493252218701</v>
      </c>
      <c r="L515">
        <v>5.4309948348904999</v>
      </c>
      <c r="M515">
        <v>-4.2022522513348504</v>
      </c>
      <c r="N515">
        <v>1.89968379797255E-4</v>
      </c>
      <c r="O515">
        <v>5.6869532871524197E-3</v>
      </c>
    </row>
    <row r="516" spans="1:15" x14ac:dyDescent="0.2">
      <c r="A516" t="s">
        <v>69</v>
      </c>
      <c r="B516">
        <v>100767722</v>
      </c>
      <c r="C516">
        <v>100818410</v>
      </c>
      <c r="D516">
        <v>50689</v>
      </c>
      <c r="E516" t="s">
        <v>21</v>
      </c>
      <c r="F516" t="s">
        <v>1566</v>
      </c>
      <c r="G516" t="s">
        <v>1567</v>
      </c>
      <c r="H516" t="s">
        <v>19</v>
      </c>
      <c r="I516" t="s">
        <v>1568</v>
      </c>
      <c r="J516">
        <v>53310</v>
      </c>
      <c r="K516">
        <v>0.56852546399364301</v>
      </c>
      <c r="L516">
        <v>6.84147222074112</v>
      </c>
      <c r="M516">
        <v>4.20259934784261</v>
      </c>
      <c r="N516">
        <v>1.9010969463450201E-4</v>
      </c>
      <c r="O516">
        <v>5.6869532871524197E-3</v>
      </c>
    </row>
    <row r="517" spans="1:15" x14ac:dyDescent="0.2">
      <c r="A517">
        <v>5</v>
      </c>
      <c r="B517">
        <v>66016549</v>
      </c>
      <c r="C517">
        <v>66173118</v>
      </c>
      <c r="D517">
        <v>156570</v>
      </c>
      <c r="E517" t="s">
        <v>16</v>
      </c>
      <c r="F517" t="s">
        <v>1569</v>
      </c>
      <c r="G517" t="s">
        <v>1570</v>
      </c>
      <c r="H517" t="s">
        <v>19</v>
      </c>
      <c r="I517" t="s">
        <v>1571</v>
      </c>
      <c r="J517">
        <v>245945</v>
      </c>
      <c r="K517">
        <v>0.68653195060919303</v>
      </c>
      <c r="L517">
        <v>5.2390160411022499</v>
      </c>
      <c r="M517">
        <v>4.2032747310804099</v>
      </c>
      <c r="N517">
        <v>1.9073355246961699E-4</v>
      </c>
      <c r="O517">
        <v>5.6944933520948499E-3</v>
      </c>
    </row>
    <row r="518" spans="1:15" x14ac:dyDescent="0.2">
      <c r="A518">
        <v>11</v>
      </c>
      <c r="B518">
        <v>54717456</v>
      </c>
      <c r="C518">
        <v>54787675</v>
      </c>
      <c r="D518">
        <v>70220</v>
      </c>
      <c r="E518" t="s">
        <v>16</v>
      </c>
      <c r="F518" t="s">
        <v>1572</v>
      </c>
      <c r="G518" t="s">
        <v>1573</v>
      </c>
      <c r="H518" t="s">
        <v>19</v>
      </c>
      <c r="I518" t="s">
        <v>1574</v>
      </c>
      <c r="J518">
        <v>72729</v>
      </c>
      <c r="K518">
        <v>0.55724639978025303</v>
      </c>
      <c r="L518">
        <v>7.3825509994589398</v>
      </c>
      <c r="M518">
        <v>4.1967750174422402</v>
      </c>
      <c r="N518">
        <v>1.9276185993415899E-4</v>
      </c>
      <c r="O518">
        <v>5.7438533983493701E-3</v>
      </c>
    </row>
    <row r="519" spans="1:15" x14ac:dyDescent="0.2">
      <c r="A519">
        <v>4</v>
      </c>
      <c r="B519">
        <v>86874396</v>
      </c>
      <c r="C519">
        <v>86934822</v>
      </c>
      <c r="D519">
        <v>60427</v>
      </c>
      <c r="E519" t="s">
        <v>21</v>
      </c>
      <c r="F519" t="s">
        <v>1575</v>
      </c>
      <c r="G519" t="s">
        <v>1576</v>
      </c>
      <c r="H519" t="s">
        <v>19</v>
      </c>
      <c r="I519" t="s">
        <v>1577</v>
      </c>
      <c r="J519">
        <v>230379</v>
      </c>
      <c r="K519">
        <v>-1.0049240700658899</v>
      </c>
      <c r="L519">
        <v>6.5752417565618098</v>
      </c>
      <c r="M519">
        <v>-4.2113876391827398</v>
      </c>
      <c r="N519">
        <v>1.9328457389523399E-4</v>
      </c>
      <c r="O519">
        <v>5.7482456966590403E-3</v>
      </c>
    </row>
    <row r="520" spans="1:15" x14ac:dyDescent="0.2">
      <c r="A520">
        <v>15</v>
      </c>
      <c r="B520">
        <v>78523346</v>
      </c>
      <c r="C520">
        <v>78531416</v>
      </c>
      <c r="D520">
        <v>8071</v>
      </c>
      <c r="E520" t="s">
        <v>16</v>
      </c>
      <c r="F520" t="s">
        <v>1578</v>
      </c>
      <c r="G520" t="s">
        <v>1579</v>
      </c>
      <c r="H520" t="s">
        <v>19</v>
      </c>
      <c r="I520" t="s">
        <v>1580</v>
      </c>
      <c r="J520">
        <v>72709</v>
      </c>
      <c r="K520">
        <v>0.66645244153739003</v>
      </c>
      <c r="L520">
        <v>7.20616129842867</v>
      </c>
      <c r="M520">
        <v>4.1963097016723898</v>
      </c>
      <c r="N520">
        <v>1.9377122005501899E-4</v>
      </c>
      <c r="O520">
        <v>5.7515503999276598E-3</v>
      </c>
    </row>
    <row r="521" spans="1:15" x14ac:dyDescent="0.2">
      <c r="A521">
        <v>7</v>
      </c>
      <c r="B521">
        <v>117380979</v>
      </c>
      <c r="C521">
        <v>117673580</v>
      </c>
      <c r="D521">
        <v>292602</v>
      </c>
      <c r="E521" t="s">
        <v>21</v>
      </c>
      <c r="F521" t="s">
        <v>1581</v>
      </c>
      <c r="G521" t="s">
        <v>1582</v>
      </c>
      <c r="H521" t="s">
        <v>19</v>
      </c>
      <c r="I521" t="s">
        <v>1583</v>
      </c>
      <c r="J521">
        <v>233781</v>
      </c>
      <c r="K521">
        <v>0.78153549067621297</v>
      </c>
      <c r="L521">
        <v>7.3545606947091899</v>
      </c>
      <c r="M521">
        <v>4.19745755671428</v>
      </c>
      <c r="N521">
        <v>1.94811834694221E-4</v>
      </c>
      <c r="O521">
        <v>5.7712535013088803E-3</v>
      </c>
    </row>
    <row r="522" spans="1:15" x14ac:dyDescent="0.2">
      <c r="A522">
        <v>15</v>
      </c>
      <c r="B522">
        <v>83563592</v>
      </c>
      <c r="C522">
        <v>83574203</v>
      </c>
      <c r="D522">
        <v>10612</v>
      </c>
      <c r="E522" t="s">
        <v>21</v>
      </c>
      <c r="F522" t="s">
        <v>1584</v>
      </c>
      <c r="G522" t="s">
        <v>1585</v>
      </c>
      <c r="H522" t="s">
        <v>19</v>
      </c>
      <c r="I522" t="s">
        <v>1586</v>
      </c>
      <c r="J522">
        <v>12257</v>
      </c>
      <c r="K522">
        <v>-0.89934598928968001</v>
      </c>
      <c r="L522">
        <v>3.5771518958313302</v>
      </c>
      <c r="M522">
        <v>-4.2016413009273998</v>
      </c>
      <c r="N522">
        <v>1.95227440883696E-4</v>
      </c>
      <c r="O522">
        <v>5.7724005493719798E-3</v>
      </c>
    </row>
    <row r="523" spans="1:15" x14ac:dyDescent="0.2">
      <c r="A523">
        <v>8</v>
      </c>
      <c r="B523">
        <v>84872111</v>
      </c>
      <c r="C523">
        <v>84888221</v>
      </c>
      <c r="D523">
        <v>16111</v>
      </c>
      <c r="E523" t="s">
        <v>21</v>
      </c>
      <c r="F523" t="s">
        <v>1587</v>
      </c>
      <c r="G523" t="s">
        <v>1588</v>
      </c>
      <c r="H523" t="s">
        <v>19</v>
      </c>
      <c r="I523" t="s">
        <v>1589</v>
      </c>
      <c r="J523">
        <v>71846</v>
      </c>
      <c r="K523">
        <v>0.71218679889610204</v>
      </c>
      <c r="L523">
        <v>4.1925681306537301</v>
      </c>
      <c r="M523">
        <v>4.1911341555135797</v>
      </c>
      <c r="N523">
        <v>1.9676604307028E-4</v>
      </c>
      <c r="O523">
        <v>5.8066834598543603E-3</v>
      </c>
    </row>
    <row r="524" spans="1:15" x14ac:dyDescent="0.2">
      <c r="A524">
        <v>14</v>
      </c>
      <c r="B524">
        <v>30879200</v>
      </c>
      <c r="C524">
        <v>30881610</v>
      </c>
      <c r="D524">
        <v>2411</v>
      </c>
      <c r="E524" t="s">
        <v>21</v>
      </c>
      <c r="F524" t="s">
        <v>1590</v>
      </c>
      <c r="G524" t="s">
        <v>1591</v>
      </c>
      <c r="H524" t="s">
        <v>19</v>
      </c>
      <c r="I524" t="s">
        <v>1592</v>
      </c>
      <c r="J524">
        <v>66175</v>
      </c>
      <c r="K524">
        <v>-1.42782122633755</v>
      </c>
      <c r="L524">
        <v>5.8156626377624896</v>
      </c>
      <c r="M524">
        <v>-4.2293947978744004</v>
      </c>
      <c r="N524">
        <v>1.9801834729773601E-4</v>
      </c>
      <c r="O524">
        <v>5.8324019369463999E-3</v>
      </c>
    </row>
    <row r="525" spans="1:15" x14ac:dyDescent="0.2">
      <c r="A525">
        <v>2</v>
      </c>
      <c r="B525">
        <v>113746164</v>
      </c>
      <c r="C525">
        <v>113758646</v>
      </c>
      <c r="D525">
        <v>12483</v>
      </c>
      <c r="E525" t="s">
        <v>16</v>
      </c>
      <c r="F525" t="s">
        <v>1593</v>
      </c>
      <c r="G525" t="s">
        <v>1594</v>
      </c>
      <c r="H525" t="s">
        <v>19</v>
      </c>
      <c r="I525" t="s">
        <v>1595</v>
      </c>
      <c r="J525">
        <v>23892</v>
      </c>
      <c r="K525">
        <v>-2.28326226601463</v>
      </c>
      <c r="L525">
        <v>6.5926083407213995E-2</v>
      </c>
      <c r="M525">
        <v>-4.2809860441036198</v>
      </c>
      <c r="N525">
        <v>1.9852808338162101E-4</v>
      </c>
      <c r="O525">
        <v>5.8361921786428102E-3</v>
      </c>
    </row>
    <row r="526" spans="1:15" x14ac:dyDescent="0.2">
      <c r="A526">
        <v>11</v>
      </c>
      <c r="B526">
        <v>54054928</v>
      </c>
      <c r="C526">
        <v>54069014</v>
      </c>
      <c r="D526">
        <v>14087</v>
      </c>
      <c r="E526" t="s">
        <v>16</v>
      </c>
      <c r="F526" t="s">
        <v>1596</v>
      </c>
      <c r="G526" t="s">
        <v>1597</v>
      </c>
      <c r="H526" t="s">
        <v>19</v>
      </c>
      <c r="I526" t="s">
        <v>1598</v>
      </c>
      <c r="J526">
        <v>30794</v>
      </c>
      <c r="K526">
        <v>0.80606017054599899</v>
      </c>
      <c r="L526">
        <v>4.8580851408534897</v>
      </c>
      <c r="M526">
        <v>4.18977848492798</v>
      </c>
      <c r="N526">
        <v>1.9894049654852299E-4</v>
      </c>
      <c r="O526">
        <v>5.8371123470061003E-3</v>
      </c>
    </row>
    <row r="527" spans="1:15" x14ac:dyDescent="0.2">
      <c r="A527">
        <v>11</v>
      </c>
      <c r="B527">
        <v>95337018</v>
      </c>
      <c r="C527">
        <v>95381872</v>
      </c>
      <c r="D527">
        <v>44855</v>
      </c>
      <c r="E527" t="s">
        <v>21</v>
      </c>
      <c r="F527" t="s">
        <v>1599</v>
      </c>
      <c r="G527" t="s">
        <v>1600</v>
      </c>
      <c r="H527" t="s">
        <v>19</v>
      </c>
      <c r="I527" t="s">
        <v>1601</v>
      </c>
      <c r="J527">
        <v>215512</v>
      </c>
      <c r="K527">
        <v>0.54736394582820902</v>
      </c>
      <c r="L527">
        <v>5.5389277096106602</v>
      </c>
      <c r="M527">
        <v>4.1812350826464</v>
      </c>
      <c r="N527">
        <v>2.00122582870583E-4</v>
      </c>
      <c r="O527">
        <v>5.8488355434629701E-3</v>
      </c>
    </row>
    <row r="528" spans="1:15" x14ac:dyDescent="0.2">
      <c r="A528">
        <v>11</v>
      </c>
      <c r="B528">
        <v>106377656</v>
      </c>
      <c r="C528">
        <v>106388075</v>
      </c>
      <c r="D528">
        <v>10420</v>
      </c>
      <c r="E528" t="s">
        <v>16</v>
      </c>
      <c r="F528" t="s">
        <v>1602</v>
      </c>
      <c r="G528" t="s">
        <v>1603</v>
      </c>
      <c r="H528" t="s">
        <v>19</v>
      </c>
      <c r="I528" t="s">
        <v>1604</v>
      </c>
      <c r="J528">
        <v>15896</v>
      </c>
      <c r="K528">
        <v>-0.956064692115278</v>
      </c>
      <c r="L528">
        <v>2.8774011059887501</v>
      </c>
      <c r="M528">
        <v>-4.1938993514426599</v>
      </c>
      <c r="N528">
        <v>2.0039357663656401E-4</v>
      </c>
      <c r="O528">
        <v>5.8488355434629701E-3</v>
      </c>
    </row>
    <row r="529" spans="1:15" x14ac:dyDescent="0.2">
      <c r="A529">
        <v>1</v>
      </c>
      <c r="B529">
        <v>71709705</v>
      </c>
      <c r="C529">
        <v>71710055</v>
      </c>
      <c r="D529">
        <v>351</v>
      </c>
      <c r="E529" t="s">
        <v>16</v>
      </c>
      <c r="F529" t="s">
        <v>1605</v>
      </c>
      <c r="G529" t="s">
        <v>1606</v>
      </c>
      <c r="H529" t="s">
        <v>192</v>
      </c>
      <c r="I529" t="s">
        <v>1607</v>
      </c>
      <c r="J529" t="s">
        <v>45</v>
      </c>
      <c r="K529">
        <v>1.6141488445305401</v>
      </c>
      <c r="L529">
        <v>0.924911458361662</v>
      </c>
      <c r="M529">
        <v>4.2365083149774803</v>
      </c>
      <c r="N529">
        <v>2.00769080496075E-4</v>
      </c>
      <c r="O529">
        <v>5.8488355434629701E-3</v>
      </c>
    </row>
    <row r="530" spans="1:15" x14ac:dyDescent="0.2">
      <c r="A530">
        <v>15</v>
      </c>
      <c r="B530">
        <v>82370527</v>
      </c>
      <c r="C530">
        <v>82380260</v>
      </c>
      <c r="D530">
        <v>9734</v>
      </c>
      <c r="E530" t="s">
        <v>16</v>
      </c>
      <c r="F530" t="s">
        <v>1608</v>
      </c>
      <c r="G530" t="s">
        <v>1609</v>
      </c>
      <c r="H530" t="s">
        <v>19</v>
      </c>
      <c r="I530" t="s">
        <v>1610</v>
      </c>
      <c r="J530">
        <v>56448</v>
      </c>
      <c r="K530">
        <v>-0.98005300265874296</v>
      </c>
      <c r="L530">
        <v>2.3994056831780002</v>
      </c>
      <c r="M530">
        <v>-4.1942618878631297</v>
      </c>
      <c r="N530">
        <v>2.0086755653313701E-4</v>
      </c>
      <c r="O530">
        <v>5.8488355434629701E-3</v>
      </c>
    </row>
    <row r="531" spans="1:15" x14ac:dyDescent="0.2">
      <c r="A531">
        <v>10</v>
      </c>
      <c r="B531">
        <v>17723218</v>
      </c>
      <c r="C531">
        <v>17725674</v>
      </c>
      <c r="D531">
        <v>2457</v>
      </c>
      <c r="E531" t="s">
        <v>21</v>
      </c>
      <c r="F531" t="s">
        <v>1611</v>
      </c>
      <c r="G531" t="s">
        <v>1612</v>
      </c>
      <c r="H531" t="s">
        <v>19</v>
      </c>
      <c r="I531" t="s">
        <v>1613</v>
      </c>
      <c r="J531">
        <v>17684</v>
      </c>
      <c r="K531">
        <v>0.64365907027989899</v>
      </c>
      <c r="L531">
        <v>10.037195577355501</v>
      </c>
      <c r="M531">
        <v>4.1782169288835798</v>
      </c>
      <c r="N531">
        <v>2.02246241502501E-4</v>
      </c>
      <c r="O531">
        <v>5.8778053792263802E-3</v>
      </c>
    </row>
    <row r="532" spans="1:15" x14ac:dyDescent="0.2">
      <c r="A532">
        <v>7</v>
      </c>
      <c r="B532">
        <v>24969752</v>
      </c>
      <c r="C532">
        <v>24972754</v>
      </c>
      <c r="D532">
        <v>3003</v>
      </c>
      <c r="E532" t="s">
        <v>16</v>
      </c>
      <c r="F532" t="s">
        <v>1614</v>
      </c>
      <c r="G532" t="s">
        <v>1615</v>
      </c>
      <c r="H532" t="s">
        <v>19</v>
      </c>
      <c r="I532" t="s">
        <v>1616</v>
      </c>
      <c r="J532">
        <v>14470</v>
      </c>
      <c r="K532">
        <v>-0.50068071324816799</v>
      </c>
      <c r="L532">
        <v>6.7637967888919102</v>
      </c>
      <c r="M532">
        <v>-4.1687040620898799</v>
      </c>
      <c r="N532">
        <v>2.0613687010726501E-4</v>
      </c>
      <c r="O532">
        <v>5.9795308760660403E-3</v>
      </c>
    </row>
    <row r="533" spans="1:15" x14ac:dyDescent="0.2">
      <c r="A533">
        <v>4</v>
      </c>
      <c r="B533">
        <v>34949074</v>
      </c>
      <c r="C533">
        <v>35157484</v>
      </c>
      <c r="D533">
        <v>208411</v>
      </c>
      <c r="E533" t="s">
        <v>16</v>
      </c>
      <c r="F533" t="s">
        <v>1617</v>
      </c>
      <c r="G533" t="s">
        <v>1618</v>
      </c>
      <c r="H533" t="s">
        <v>19</v>
      </c>
      <c r="I533" t="s">
        <v>1619</v>
      </c>
      <c r="J533">
        <v>214944</v>
      </c>
      <c r="K533">
        <v>-0.78838780771490402</v>
      </c>
      <c r="L533">
        <v>4.7582881193182498</v>
      </c>
      <c r="M533">
        <v>-4.17146971545161</v>
      </c>
      <c r="N533">
        <v>2.0767213494841101E-4</v>
      </c>
      <c r="O533">
        <v>5.9973892654677802E-3</v>
      </c>
    </row>
    <row r="534" spans="1:15" x14ac:dyDescent="0.2">
      <c r="A534">
        <v>11</v>
      </c>
      <c r="B534">
        <v>102835849</v>
      </c>
      <c r="C534">
        <v>102838040</v>
      </c>
      <c r="D534">
        <v>2192</v>
      </c>
      <c r="E534" t="s">
        <v>21</v>
      </c>
      <c r="F534" t="s">
        <v>1620</v>
      </c>
      <c r="G534" t="s">
        <v>1621</v>
      </c>
      <c r="H534" t="s">
        <v>19</v>
      </c>
      <c r="I534" t="s">
        <v>1622</v>
      </c>
      <c r="J534">
        <v>75689</v>
      </c>
      <c r="K534">
        <v>-1.23654005687165</v>
      </c>
      <c r="L534">
        <v>0.41657958754744401</v>
      </c>
      <c r="M534">
        <v>-4.1968031888056601</v>
      </c>
      <c r="N534">
        <v>2.0774846726552001E-4</v>
      </c>
      <c r="O534">
        <v>5.9973892654677802E-3</v>
      </c>
    </row>
    <row r="535" spans="1:15" x14ac:dyDescent="0.2">
      <c r="A535">
        <v>11</v>
      </c>
      <c r="B535">
        <v>77686155</v>
      </c>
      <c r="C535">
        <v>77741921</v>
      </c>
      <c r="D535">
        <v>55767</v>
      </c>
      <c r="E535" t="s">
        <v>21</v>
      </c>
      <c r="F535" t="s">
        <v>1623</v>
      </c>
      <c r="G535" t="s">
        <v>1624</v>
      </c>
      <c r="H535" t="s">
        <v>19</v>
      </c>
      <c r="I535" t="s">
        <v>1625</v>
      </c>
      <c r="J535">
        <v>68564</v>
      </c>
      <c r="K535">
        <v>0.66053998041442297</v>
      </c>
      <c r="L535">
        <v>4.9215004296786704</v>
      </c>
      <c r="M535">
        <v>4.1671580542840099</v>
      </c>
      <c r="N535">
        <v>2.0792724601484701E-4</v>
      </c>
      <c r="O535">
        <v>5.9973892654677802E-3</v>
      </c>
    </row>
    <row r="536" spans="1:15" x14ac:dyDescent="0.2">
      <c r="A536">
        <v>2</v>
      </c>
      <c r="B536">
        <v>129592835</v>
      </c>
      <c r="C536">
        <v>129632228</v>
      </c>
      <c r="D536">
        <v>39394</v>
      </c>
      <c r="E536" t="s">
        <v>21</v>
      </c>
      <c r="F536" t="s">
        <v>1626</v>
      </c>
      <c r="G536" t="s">
        <v>1627</v>
      </c>
      <c r="H536" t="s">
        <v>19</v>
      </c>
      <c r="I536" t="s">
        <v>1628</v>
      </c>
      <c r="J536">
        <v>19261</v>
      </c>
      <c r="K536">
        <v>-1.0647416563951499</v>
      </c>
      <c r="L536">
        <v>3.5989426629518699</v>
      </c>
      <c r="M536">
        <v>-4.1789698151969397</v>
      </c>
      <c r="N536">
        <v>2.1112968376410399E-4</v>
      </c>
      <c r="O536">
        <v>6.0783124746823696E-3</v>
      </c>
    </row>
    <row r="537" spans="1:15" x14ac:dyDescent="0.2">
      <c r="A537">
        <v>13</v>
      </c>
      <c r="B537">
        <v>41865915</v>
      </c>
      <c r="C537">
        <v>41913092</v>
      </c>
      <c r="D537">
        <v>47178</v>
      </c>
      <c r="E537" t="s">
        <v>21</v>
      </c>
      <c r="F537" t="s">
        <v>1629</v>
      </c>
      <c r="G537" t="s">
        <v>1630</v>
      </c>
      <c r="H537" t="s">
        <v>217</v>
      </c>
      <c r="I537" t="s">
        <v>1631</v>
      </c>
      <c r="J537" t="s">
        <v>45</v>
      </c>
      <c r="K537">
        <v>1.8645658508988801</v>
      </c>
      <c r="L537">
        <v>0.61988592614829496</v>
      </c>
      <c r="M537">
        <v>4.2286443969911698</v>
      </c>
      <c r="N537">
        <v>2.13106775471625E-4</v>
      </c>
      <c r="O537">
        <v>6.1151062912317197E-3</v>
      </c>
    </row>
    <row r="538" spans="1:15" x14ac:dyDescent="0.2">
      <c r="A538">
        <v>6</v>
      </c>
      <c r="B538">
        <v>4003904</v>
      </c>
      <c r="C538">
        <v>4008445</v>
      </c>
      <c r="D538">
        <v>4542</v>
      </c>
      <c r="E538" t="s">
        <v>21</v>
      </c>
      <c r="F538" t="s">
        <v>1632</v>
      </c>
      <c r="G538" t="s">
        <v>1633</v>
      </c>
      <c r="H538" t="s">
        <v>19</v>
      </c>
      <c r="I538" t="s">
        <v>1634</v>
      </c>
      <c r="J538">
        <v>66066</v>
      </c>
      <c r="K538">
        <v>-1.1514555708749901</v>
      </c>
      <c r="L538">
        <v>4.6720958336037297</v>
      </c>
      <c r="M538">
        <v>-4.1805594795734704</v>
      </c>
      <c r="N538">
        <v>2.1320623919546499E-4</v>
      </c>
      <c r="O538">
        <v>6.1151062912317197E-3</v>
      </c>
    </row>
    <row r="539" spans="1:15" x14ac:dyDescent="0.2">
      <c r="A539">
        <v>12</v>
      </c>
      <c r="B539">
        <v>80107754</v>
      </c>
      <c r="C539">
        <v>80113013</v>
      </c>
      <c r="D539">
        <v>5260</v>
      </c>
      <c r="E539" t="s">
        <v>16</v>
      </c>
      <c r="F539" t="s">
        <v>1635</v>
      </c>
      <c r="G539" t="s">
        <v>1636</v>
      </c>
      <c r="H539" t="s">
        <v>19</v>
      </c>
      <c r="I539" t="s">
        <v>1637</v>
      </c>
      <c r="J539">
        <v>12192</v>
      </c>
      <c r="K539">
        <v>-0.95606745255791103</v>
      </c>
      <c r="L539">
        <v>5.6402545456978999</v>
      </c>
      <c r="M539">
        <v>-4.1659255447658801</v>
      </c>
      <c r="N539">
        <v>2.1459445142104201E-4</v>
      </c>
      <c r="O539">
        <v>6.1434179775040603E-3</v>
      </c>
    </row>
    <row r="540" spans="1:15" x14ac:dyDescent="0.2">
      <c r="A540">
        <v>14</v>
      </c>
      <c r="B540">
        <v>55769057</v>
      </c>
      <c r="C540">
        <v>55784095</v>
      </c>
      <c r="D540">
        <v>15039</v>
      </c>
      <c r="E540" t="s">
        <v>16</v>
      </c>
      <c r="F540" t="s">
        <v>1638</v>
      </c>
      <c r="G540" t="s">
        <v>1639</v>
      </c>
      <c r="H540" t="s">
        <v>19</v>
      </c>
      <c r="I540" t="s">
        <v>1640</v>
      </c>
      <c r="J540">
        <v>104110</v>
      </c>
      <c r="K540">
        <v>-1.1566077633345899</v>
      </c>
      <c r="L540">
        <v>3.2369080067178699</v>
      </c>
      <c r="M540">
        <v>-4.1759030332703198</v>
      </c>
      <c r="N540">
        <v>2.1584389949294501E-4</v>
      </c>
      <c r="O540">
        <v>6.1451081702716898E-3</v>
      </c>
    </row>
    <row r="541" spans="1:15" x14ac:dyDescent="0.2">
      <c r="A541" t="s">
        <v>69</v>
      </c>
      <c r="B541">
        <v>150983141</v>
      </c>
      <c r="C541">
        <v>151017322</v>
      </c>
      <c r="D541">
        <v>34182</v>
      </c>
      <c r="E541" t="s">
        <v>16</v>
      </c>
      <c r="F541" t="s">
        <v>1641</v>
      </c>
      <c r="G541" t="s">
        <v>1642</v>
      </c>
      <c r="H541" t="s">
        <v>19</v>
      </c>
      <c r="I541" t="s">
        <v>1643</v>
      </c>
      <c r="J541">
        <v>237107</v>
      </c>
      <c r="K541">
        <v>0.555644725130644</v>
      </c>
      <c r="L541">
        <v>4.8898733942478003</v>
      </c>
      <c r="M541">
        <v>4.1501296756249202</v>
      </c>
      <c r="N541">
        <v>2.1584496604121201E-4</v>
      </c>
      <c r="O541">
        <v>6.1451081702716898E-3</v>
      </c>
    </row>
    <row r="542" spans="1:15" x14ac:dyDescent="0.2">
      <c r="A542">
        <v>11</v>
      </c>
      <c r="B542">
        <v>58565856</v>
      </c>
      <c r="C542">
        <v>58570553</v>
      </c>
      <c r="D542">
        <v>4698</v>
      </c>
      <c r="E542" t="s">
        <v>16</v>
      </c>
      <c r="F542" t="s">
        <v>1644</v>
      </c>
      <c r="G542" t="s">
        <v>1645</v>
      </c>
      <c r="H542" t="s">
        <v>19</v>
      </c>
      <c r="I542" t="s">
        <v>1646</v>
      </c>
      <c r="J542">
        <v>258198</v>
      </c>
      <c r="K542">
        <v>3.8546489351463902</v>
      </c>
      <c r="L542">
        <v>-2.6302732931362098</v>
      </c>
      <c r="M542">
        <v>4.30617594769822</v>
      </c>
      <c r="N542">
        <v>2.15857155628504E-4</v>
      </c>
      <c r="O542">
        <v>6.1451081702716898E-3</v>
      </c>
    </row>
    <row r="543" spans="1:15" x14ac:dyDescent="0.2">
      <c r="A543">
        <v>17</v>
      </c>
      <c r="B543">
        <v>27143965</v>
      </c>
      <c r="C543">
        <v>27167795</v>
      </c>
      <c r="D543">
        <v>23831</v>
      </c>
      <c r="E543" t="s">
        <v>16</v>
      </c>
      <c r="F543" t="s">
        <v>1647</v>
      </c>
      <c r="G543" t="s">
        <v>1648</v>
      </c>
      <c r="H543" t="s">
        <v>19</v>
      </c>
      <c r="I543" t="s">
        <v>1649</v>
      </c>
      <c r="J543">
        <v>271424</v>
      </c>
      <c r="K543">
        <v>-1.2953637204317101</v>
      </c>
      <c r="L543">
        <v>-0.33565082573914601</v>
      </c>
      <c r="M543">
        <v>-4.1840879007217904</v>
      </c>
      <c r="N543">
        <v>2.16512607182545E-4</v>
      </c>
      <c r="O543">
        <v>6.1467801904968996E-3</v>
      </c>
    </row>
    <row r="544" spans="1:15" x14ac:dyDescent="0.2">
      <c r="A544">
        <v>17</v>
      </c>
      <c r="B544">
        <v>83350931</v>
      </c>
      <c r="C544">
        <v>83480361</v>
      </c>
      <c r="D544">
        <v>129431</v>
      </c>
      <c r="E544" t="s">
        <v>21</v>
      </c>
      <c r="F544" t="s">
        <v>1650</v>
      </c>
      <c r="G544" t="s">
        <v>1651</v>
      </c>
      <c r="H544" t="s">
        <v>19</v>
      </c>
      <c r="I544" t="s">
        <v>1652</v>
      </c>
      <c r="J544">
        <v>78798</v>
      </c>
      <c r="K544">
        <v>0.46511545353676298</v>
      </c>
      <c r="L544">
        <v>5.9209082773552497</v>
      </c>
      <c r="M544">
        <v>4.1479099489930702</v>
      </c>
      <c r="N544">
        <v>2.1671854941684001E-4</v>
      </c>
      <c r="O544">
        <v>6.1467801904968996E-3</v>
      </c>
    </row>
    <row r="545" spans="1:15" x14ac:dyDescent="0.2">
      <c r="A545">
        <v>11</v>
      </c>
      <c r="B545">
        <v>50210890</v>
      </c>
      <c r="C545">
        <v>50235103</v>
      </c>
      <c r="D545">
        <v>24214</v>
      </c>
      <c r="E545" t="s">
        <v>21</v>
      </c>
      <c r="F545" t="s">
        <v>1653</v>
      </c>
      <c r="G545" t="s">
        <v>1654</v>
      </c>
      <c r="H545" t="s">
        <v>19</v>
      </c>
      <c r="I545" t="s">
        <v>1655</v>
      </c>
      <c r="J545">
        <v>103534</v>
      </c>
      <c r="K545">
        <v>0.41593807414769801</v>
      </c>
      <c r="L545">
        <v>7.8840641606359103</v>
      </c>
      <c r="M545">
        <v>4.1436930795118201</v>
      </c>
      <c r="N545">
        <v>2.18892369515885E-4</v>
      </c>
      <c r="O545">
        <v>6.1969603170153303E-3</v>
      </c>
    </row>
    <row r="546" spans="1:15" x14ac:dyDescent="0.2">
      <c r="A546">
        <v>12</v>
      </c>
      <c r="B546">
        <v>105616136</v>
      </c>
      <c r="C546">
        <v>105685211</v>
      </c>
      <c r="D546">
        <v>69076</v>
      </c>
      <c r="E546" t="s">
        <v>16</v>
      </c>
      <c r="F546" t="s">
        <v>1656</v>
      </c>
      <c r="G546" t="s">
        <v>1657</v>
      </c>
      <c r="H546" t="s">
        <v>19</v>
      </c>
      <c r="I546" t="s">
        <v>1658</v>
      </c>
      <c r="J546">
        <v>76559</v>
      </c>
      <c r="K546">
        <v>0.67570944197538796</v>
      </c>
      <c r="L546">
        <v>6.1146646119088501</v>
      </c>
      <c r="M546">
        <v>4.1423304563282404</v>
      </c>
      <c r="N546">
        <v>2.2104159734123699E-4</v>
      </c>
      <c r="O546">
        <v>6.24626034110404E-3</v>
      </c>
    </row>
    <row r="547" spans="1:15" x14ac:dyDescent="0.2">
      <c r="A547">
        <v>1</v>
      </c>
      <c r="B547">
        <v>180800832</v>
      </c>
      <c r="C547">
        <v>180813943</v>
      </c>
      <c r="D547">
        <v>13112</v>
      </c>
      <c r="E547" t="s">
        <v>16</v>
      </c>
      <c r="F547" t="s">
        <v>1659</v>
      </c>
      <c r="G547" t="s">
        <v>1660</v>
      </c>
      <c r="H547" t="s">
        <v>19</v>
      </c>
      <c r="I547" t="s">
        <v>1661</v>
      </c>
      <c r="J547">
        <v>15078</v>
      </c>
      <c r="K547">
        <v>-0.57446784968563003</v>
      </c>
      <c r="L547">
        <v>6.4241383808693699</v>
      </c>
      <c r="M547">
        <v>-4.13652520545011</v>
      </c>
      <c r="N547">
        <v>2.2319729752173499E-4</v>
      </c>
      <c r="O547">
        <v>6.2819426148943598E-3</v>
      </c>
    </row>
    <row r="548" spans="1:15" x14ac:dyDescent="0.2">
      <c r="A548">
        <v>10</v>
      </c>
      <c r="B548">
        <v>75831114</v>
      </c>
      <c r="C548">
        <v>75837424</v>
      </c>
      <c r="D548">
        <v>6311</v>
      </c>
      <c r="E548" t="s">
        <v>16</v>
      </c>
      <c r="F548" t="s">
        <v>1662</v>
      </c>
      <c r="G548" t="s">
        <v>1663</v>
      </c>
      <c r="H548" t="s">
        <v>19</v>
      </c>
      <c r="I548" t="s">
        <v>1664</v>
      </c>
      <c r="J548">
        <v>14872</v>
      </c>
      <c r="K548">
        <v>-0.97990326357727398</v>
      </c>
      <c r="L548">
        <v>2.0642705882855901</v>
      </c>
      <c r="M548">
        <v>-4.1511975962198804</v>
      </c>
      <c r="N548">
        <v>2.2320684272694901E-4</v>
      </c>
      <c r="O548">
        <v>6.2819426148943598E-3</v>
      </c>
    </row>
    <row r="549" spans="1:15" x14ac:dyDescent="0.2">
      <c r="A549">
        <v>19</v>
      </c>
      <c r="B549">
        <v>46044886</v>
      </c>
      <c r="C549">
        <v>46072915</v>
      </c>
      <c r="D549">
        <v>28030</v>
      </c>
      <c r="E549" t="s">
        <v>21</v>
      </c>
      <c r="F549" t="s">
        <v>1665</v>
      </c>
      <c r="G549" t="s">
        <v>1666</v>
      </c>
      <c r="H549" t="s">
        <v>19</v>
      </c>
      <c r="I549" t="s">
        <v>1667</v>
      </c>
      <c r="J549">
        <v>226169</v>
      </c>
      <c r="K549">
        <v>0.58912397348101297</v>
      </c>
      <c r="L549">
        <v>5.5079504780970501</v>
      </c>
      <c r="M549">
        <v>4.1357564249612304</v>
      </c>
      <c r="N549">
        <v>2.2371551089809801E-4</v>
      </c>
      <c r="O549">
        <v>6.2819426148943598E-3</v>
      </c>
    </row>
    <row r="550" spans="1:15" x14ac:dyDescent="0.2">
      <c r="A550">
        <v>10</v>
      </c>
      <c r="B550">
        <v>70440481</v>
      </c>
      <c r="C550">
        <v>70558736</v>
      </c>
      <c r="D550">
        <v>118256</v>
      </c>
      <c r="E550" t="s">
        <v>21</v>
      </c>
      <c r="F550" t="s">
        <v>1668</v>
      </c>
      <c r="G550" t="s">
        <v>1669</v>
      </c>
      <c r="H550" t="s">
        <v>19</v>
      </c>
      <c r="I550" t="s">
        <v>1670</v>
      </c>
      <c r="J550">
        <v>71721</v>
      </c>
      <c r="K550">
        <v>-1.3882093930162001</v>
      </c>
      <c r="L550">
        <v>0.37913823902343402</v>
      </c>
      <c r="M550">
        <v>-4.1768817084212699</v>
      </c>
      <c r="N550">
        <v>2.23946318664701E-4</v>
      </c>
      <c r="O550">
        <v>6.2819426148943598E-3</v>
      </c>
    </row>
    <row r="551" spans="1:15" x14ac:dyDescent="0.2">
      <c r="A551">
        <v>11</v>
      </c>
      <c r="B551">
        <v>101325063</v>
      </c>
      <c r="C551">
        <v>101329702</v>
      </c>
      <c r="D551">
        <v>4640</v>
      </c>
      <c r="E551" t="s">
        <v>21</v>
      </c>
      <c r="F551" t="s">
        <v>1671</v>
      </c>
      <c r="G551" t="s">
        <v>1672</v>
      </c>
      <c r="H551" t="s">
        <v>19</v>
      </c>
      <c r="I551" t="s">
        <v>1673</v>
      </c>
      <c r="J551">
        <v>237940</v>
      </c>
      <c r="K551">
        <v>2.0084582817877501</v>
      </c>
      <c r="L551">
        <v>0.32361638135969001</v>
      </c>
      <c r="M551">
        <v>4.21659636802781</v>
      </c>
      <c r="N551">
        <v>2.24367020261039E-4</v>
      </c>
      <c r="O551">
        <v>6.2819426148943598E-3</v>
      </c>
    </row>
    <row r="552" spans="1:15" x14ac:dyDescent="0.2">
      <c r="A552">
        <v>15</v>
      </c>
      <c r="B552">
        <v>39076932</v>
      </c>
      <c r="C552">
        <v>39087121</v>
      </c>
      <c r="D552">
        <v>10190</v>
      </c>
      <c r="E552" t="s">
        <v>21</v>
      </c>
      <c r="F552" t="s">
        <v>1674</v>
      </c>
      <c r="G552" t="s">
        <v>1675</v>
      </c>
      <c r="H552" t="s">
        <v>19</v>
      </c>
      <c r="I552" t="s">
        <v>1676</v>
      </c>
      <c r="J552">
        <v>68588</v>
      </c>
      <c r="K552">
        <v>1.29291067378944</v>
      </c>
      <c r="L552">
        <v>1.86669129063516</v>
      </c>
      <c r="M552">
        <v>4.1673294029399202</v>
      </c>
      <c r="N552">
        <v>2.2556060606663899E-4</v>
      </c>
      <c r="O552">
        <v>6.2819426148943598E-3</v>
      </c>
    </row>
    <row r="553" spans="1:15" x14ac:dyDescent="0.2">
      <c r="A553">
        <v>19</v>
      </c>
      <c r="B553">
        <v>53892231</v>
      </c>
      <c r="C553">
        <v>53929860</v>
      </c>
      <c r="D553">
        <v>37630</v>
      </c>
      <c r="E553" t="s">
        <v>21</v>
      </c>
      <c r="F553" t="s">
        <v>1677</v>
      </c>
      <c r="G553" t="s">
        <v>1678</v>
      </c>
      <c r="H553" t="s">
        <v>19</v>
      </c>
      <c r="I553" t="s">
        <v>1679</v>
      </c>
      <c r="J553">
        <v>18569</v>
      </c>
      <c r="K553">
        <v>0.79999827260660294</v>
      </c>
      <c r="L553">
        <v>5.2830547540161499</v>
      </c>
      <c r="M553">
        <v>4.1376842753541503</v>
      </c>
      <c r="N553">
        <v>2.2574056402508401E-4</v>
      </c>
      <c r="O553">
        <v>6.2819426148943598E-3</v>
      </c>
    </row>
    <row r="554" spans="1:15" x14ac:dyDescent="0.2">
      <c r="A554">
        <v>8</v>
      </c>
      <c r="B554">
        <v>31814551</v>
      </c>
      <c r="C554">
        <v>32884797</v>
      </c>
      <c r="D554">
        <v>1070247</v>
      </c>
      <c r="E554" t="s">
        <v>16</v>
      </c>
      <c r="F554" t="s">
        <v>1680</v>
      </c>
      <c r="G554" t="s">
        <v>1681</v>
      </c>
      <c r="H554" t="s">
        <v>19</v>
      </c>
      <c r="I554" t="s">
        <v>1682</v>
      </c>
      <c r="J554">
        <v>211323</v>
      </c>
      <c r="K554">
        <v>-1.9788077489952101</v>
      </c>
      <c r="L554">
        <v>0.56514748785476998</v>
      </c>
      <c r="M554">
        <v>-4.2116181324247304</v>
      </c>
      <c r="N554">
        <v>2.2617601940078401E-4</v>
      </c>
      <c r="O554">
        <v>6.2819426148943598E-3</v>
      </c>
    </row>
    <row r="555" spans="1:15" x14ac:dyDescent="0.2">
      <c r="A555">
        <v>12</v>
      </c>
      <c r="B555">
        <v>75308322</v>
      </c>
      <c r="C555">
        <v>75401456</v>
      </c>
      <c r="D555">
        <v>93135</v>
      </c>
      <c r="E555" t="s">
        <v>21</v>
      </c>
      <c r="F555" t="s">
        <v>1683</v>
      </c>
      <c r="G555" t="s">
        <v>1684</v>
      </c>
      <c r="H555" t="s">
        <v>19</v>
      </c>
      <c r="I555" t="s">
        <v>1685</v>
      </c>
      <c r="J555">
        <v>80837</v>
      </c>
      <c r="K555">
        <v>-1.0322399697983999</v>
      </c>
      <c r="L555">
        <v>4.57831713713116</v>
      </c>
      <c r="M555">
        <v>-4.1485670760986304</v>
      </c>
      <c r="N555">
        <v>2.2636752329141299E-4</v>
      </c>
      <c r="O555">
        <v>6.2819426148943598E-3</v>
      </c>
    </row>
    <row r="556" spans="1:15" x14ac:dyDescent="0.2">
      <c r="A556">
        <v>10</v>
      </c>
      <c r="B556">
        <v>75937723</v>
      </c>
      <c r="C556">
        <v>75940672</v>
      </c>
      <c r="D556">
        <v>2950</v>
      </c>
      <c r="E556" t="s">
        <v>16</v>
      </c>
      <c r="F556" t="s">
        <v>1686</v>
      </c>
      <c r="G556" t="s">
        <v>1687</v>
      </c>
      <c r="H556" t="s">
        <v>19</v>
      </c>
      <c r="I556" t="s">
        <v>1688</v>
      </c>
      <c r="J556">
        <v>333670</v>
      </c>
      <c r="K556">
        <v>-1.55270277535006</v>
      </c>
      <c r="L556">
        <v>0.97385048854914802</v>
      </c>
      <c r="M556">
        <v>-4.1833966971871401</v>
      </c>
      <c r="N556">
        <v>2.26666773177457E-4</v>
      </c>
      <c r="O556">
        <v>6.2819426148943598E-3</v>
      </c>
    </row>
    <row r="557" spans="1:15" x14ac:dyDescent="0.2">
      <c r="A557">
        <v>9</v>
      </c>
      <c r="B557">
        <v>58006411</v>
      </c>
      <c r="C557">
        <v>58027023</v>
      </c>
      <c r="D557">
        <v>20613</v>
      </c>
      <c r="E557" t="s">
        <v>21</v>
      </c>
      <c r="F557" t="s">
        <v>1689</v>
      </c>
      <c r="G557" t="s">
        <v>1690</v>
      </c>
      <c r="H557" t="s">
        <v>19</v>
      </c>
      <c r="I557" t="s">
        <v>1691</v>
      </c>
      <c r="J557">
        <v>13070</v>
      </c>
      <c r="K557">
        <v>-0.96233548154706405</v>
      </c>
      <c r="L557">
        <v>6.8627864431775096</v>
      </c>
      <c r="M557">
        <v>-4.1431690364824902</v>
      </c>
      <c r="N557">
        <v>2.2708231581596399E-4</v>
      </c>
      <c r="O557">
        <v>6.2819426148943598E-3</v>
      </c>
    </row>
    <row r="558" spans="1:15" x14ac:dyDescent="0.2">
      <c r="A558">
        <v>2</v>
      </c>
      <c r="B558">
        <v>17343909</v>
      </c>
      <c r="C558">
        <v>17731464</v>
      </c>
      <c r="D558">
        <v>387556</v>
      </c>
      <c r="E558" t="s">
        <v>16</v>
      </c>
      <c r="F558" t="s">
        <v>1692</v>
      </c>
      <c r="G558" t="s">
        <v>1693</v>
      </c>
      <c r="H558" t="s">
        <v>19</v>
      </c>
      <c r="I558" t="s">
        <v>1694</v>
      </c>
      <c r="J558">
        <v>74103</v>
      </c>
      <c r="K558">
        <v>-0.970374594330915</v>
      </c>
      <c r="L558">
        <v>1.80923058348421</v>
      </c>
      <c r="M558">
        <v>-4.1433655762332897</v>
      </c>
      <c r="N558">
        <v>2.2722618233556201E-4</v>
      </c>
      <c r="O558">
        <v>6.2819426148943598E-3</v>
      </c>
    </row>
    <row r="559" spans="1:15" x14ac:dyDescent="0.2">
      <c r="A559">
        <v>5</v>
      </c>
      <c r="B559">
        <v>139377697</v>
      </c>
      <c r="C559">
        <v>139396415</v>
      </c>
      <c r="D559">
        <v>18719</v>
      </c>
      <c r="E559" t="s">
        <v>21</v>
      </c>
      <c r="F559" t="s">
        <v>1695</v>
      </c>
      <c r="G559" t="s">
        <v>1696</v>
      </c>
      <c r="H559" t="s">
        <v>19</v>
      </c>
      <c r="I559" t="s">
        <v>1697</v>
      </c>
      <c r="J559">
        <v>80290</v>
      </c>
      <c r="K559">
        <v>-0.81032939077524402</v>
      </c>
      <c r="L559">
        <v>4.2054576295720896</v>
      </c>
      <c r="M559">
        <v>-4.1333646232285801</v>
      </c>
      <c r="N559">
        <v>2.2836394660612899E-4</v>
      </c>
      <c r="O559">
        <v>6.2953689073556298E-3</v>
      </c>
    </row>
    <row r="560" spans="1:15" x14ac:dyDescent="0.2">
      <c r="A560">
        <v>5</v>
      </c>
      <c r="B560">
        <v>112688876</v>
      </c>
      <c r="C560">
        <v>112896362</v>
      </c>
      <c r="D560">
        <v>207487</v>
      </c>
      <c r="E560" t="s">
        <v>16</v>
      </c>
      <c r="F560" t="s">
        <v>1698</v>
      </c>
      <c r="G560" t="s">
        <v>1699</v>
      </c>
      <c r="H560" t="s">
        <v>19</v>
      </c>
      <c r="I560" t="s">
        <v>1700</v>
      </c>
      <c r="J560">
        <v>74376</v>
      </c>
      <c r="K560">
        <v>-1.55827051309626</v>
      </c>
      <c r="L560">
        <v>3.9035648768804099</v>
      </c>
      <c r="M560">
        <v>-4.1804670588729502</v>
      </c>
      <c r="N560">
        <v>2.2853389347673899E-4</v>
      </c>
      <c r="O560">
        <v>6.2953689073556298E-3</v>
      </c>
    </row>
    <row r="561" spans="1:15" x14ac:dyDescent="0.2">
      <c r="A561">
        <v>14</v>
      </c>
      <c r="B561">
        <v>56402581</v>
      </c>
      <c r="C561">
        <v>56525032</v>
      </c>
      <c r="D561">
        <v>122452</v>
      </c>
      <c r="E561" t="s">
        <v>21</v>
      </c>
      <c r="F561" t="s">
        <v>1701</v>
      </c>
      <c r="G561" t="s">
        <v>1702</v>
      </c>
      <c r="H561" t="s">
        <v>19</v>
      </c>
      <c r="I561" t="s">
        <v>1703</v>
      </c>
      <c r="J561">
        <v>30054</v>
      </c>
      <c r="K561">
        <v>0.903693398026022</v>
      </c>
      <c r="L561">
        <v>2.2794258335717199</v>
      </c>
      <c r="M561">
        <v>4.12913314154373</v>
      </c>
      <c r="N561">
        <v>2.33201036934277E-4</v>
      </c>
      <c r="O561">
        <v>6.3987862032051099E-3</v>
      </c>
    </row>
    <row r="562" spans="1:15" x14ac:dyDescent="0.2">
      <c r="A562">
        <v>3</v>
      </c>
      <c r="B562">
        <v>79641611</v>
      </c>
      <c r="C562">
        <v>79737880</v>
      </c>
      <c r="D562">
        <v>96270</v>
      </c>
      <c r="E562" t="s">
        <v>16</v>
      </c>
      <c r="F562" t="s">
        <v>1704</v>
      </c>
      <c r="G562" t="s">
        <v>1705</v>
      </c>
      <c r="H562" t="s">
        <v>19</v>
      </c>
      <c r="I562" t="s">
        <v>1706</v>
      </c>
      <c r="J562">
        <v>381489</v>
      </c>
      <c r="K562">
        <v>-2.73922352859605</v>
      </c>
      <c r="L562">
        <v>2.01922872428963E-2</v>
      </c>
      <c r="M562">
        <v>-4.23759662872029</v>
      </c>
      <c r="N562">
        <v>2.3323769323917599E-4</v>
      </c>
      <c r="O562">
        <v>6.3987862032051099E-3</v>
      </c>
    </row>
    <row r="563" spans="1:15" x14ac:dyDescent="0.2">
      <c r="A563">
        <v>5</v>
      </c>
      <c r="B563">
        <v>145114215</v>
      </c>
      <c r="C563">
        <v>145130705</v>
      </c>
      <c r="D563">
        <v>16491</v>
      </c>
      <c r="E563" t="s">
        <v>21</v>
      </c>
      <c r="F563" t="s">
        <v>1707</v>
      </c>
      <c r="G563" t="s">
        <v>1708</v>
      </c>
      <c r="H563" t="s">
        <v>19</v>
      </c>
      <c r="I563" t="s">
        <v>1709</v>
      </c>
      <c r="J563">
        <v>11867</v>
      </c>
      <c r="K563">
        <v>0.66303923168477497</v>
      </c>
      <c r="L563">
        <v>7.2353681542194499</v>
      </c>
      <c r="M563">
        <v>4.1189474516342504</v>
      </c>
      <c r="N563">
        <v>2.33792405795665E-4</v>
      </c>
      <c r="O563">
        <v>6.3987862032051099E-3</v>
      </c>
    </row>
    <row r="564" spans="1:15" x14ac:dyDescent="0.2">
      <c r="A564" t="s">
        <v>252</v>
      </c>
      <c r="B564">
        <v>9877</v>
      </c>
      <c r="C564">
        <v>10173</v>
      </c>
      <c r="D564">
        <v>297</v>
      </c>
      <c r="E564" t="s">
        <v>21</v>
      </c>
      <c r="F564" t="s">
        <v>1710</v>
      </c>
      <c r="G564" t="s">
        <v>1711</v>
      </c>
      <c r="H564" t="s">
        <v>19</v>
      </c>
      <c r="I564" t="s">
        <v>1712</v>
      </c>
      <c r="J564">
        <v>17720</v>
      </c>
      <c r="K564">
        <v>-1.64125909335551</v>
      </c>
      <c r="L564">
        <v>-1.3254975209939099</v>
      </c>
      <c r="M564">
        <v>-4.17630934314308</v>
      </c>
      <c r="N564">
        <v>2.3414228765900299E-4</v>
      </c>
      <c r="O564">
        <v>6.3987862032051099E-3</v>
      </c>
    </row>
    <row r="565" spans="1:15" x14ac:dyDescent="0.2">
      <c r="A565">
        <v>16</v>
      </c>
      <c r="B565">
        <v>20733127</v>
      </c>
      <c r="C565">
        <v>20742384</v>
      </c>
      <c r="D565">
        <v>9258</v>
      </c>
      <c r="E565" t="s">
        <v>21</v>
      </c>
      <c r="F565" t="s">
        <v>1713</v>
      </c>
      <c r="G565" t="s">
        <v>1714</v>
      </c>
      <c r="H565" t="s">
        <v>19</v>
      </c>
      <c r="I565" t="s">
        <v>1715</v>
      </c>
      <c r="J565">
        <v>12667</v>
      </c>
      <c r="K565">
        <v>-1.50908942926486</v>
      </c>
      <c r="L565">
        <v>2.5647497735402198</v>
      </c>
      <c r="M565">
        <v>-4.1665924494576796</v>
      </c>
      <c r="N565">
        <v>2.3455323883914901E-4</v>
      </c>
      <c r="O565">
        <v>6.3987862032051099E-3</v>
      </c>
    </row>
    <row r="566" spans="1:15" x14ac:dyDescent="0.2">
      <c r="A566">
        <v>18</v>
      </c>
      <c r="B566">
        <v>36725067</v>
      </c>
      <c r="C566">
        <v>36726798</v>
      </c>
      <c r="D566">
        <v>1732</v>
      </c>
      <c r="E566" t="s">
        <v>16</v>
      </c>
      <c r="F566" t="s">
        <v>1716</v>
      </c>
      <c r="G566" t="s">
        <v>1717</v>
      </c>
      <c r="H566" t="s">
        <v>19</v>
      </c>
      <c r="I566" t="s">
        <v>1718</v>
      </c>
      <c r="J566">
        <v>12475</v>
      </c>
      <c r="K566">
        <v>-1.07472058847887</v>
      </c>
      <c r="L566">
        <v>2.6596970383050502</v>
      </c>
      <c r="M566">
        <v>-4.1363311548131803</v>
      </c>
      <c r="N566">
        <v>2.34794845011836E-4</v>
      </c>
      <c r="O566">
        <v>6.3987862032051099E-3</v>
      </c>
    </row>
    <row r="567" spans="1:15" x14ac:dyDescent="0.2">
      <c r="A567">
        <v>1</v>
      </c>
      <c r="B567">
        <v>181896384</v>
      </c>
      <c r="C567">
        <v>182019990</v>
      </c>
      <c r="D567">
        <v>123607</v>
      </c>
      <c r="E567" t="s">
        <v>16</v>
      </c>
      <c r="F567" t="s">
        <v>1719</v>
      </c>
      <c r="G567" t="s">
        <v>1720</v>
      </c>
      <c r="H567" t="s">
        <v>19</v>
      </c>
      <c r="I567" t="s">
        <v>1721</v>
      </c>
      <c r="J567">
        <v>13800</v>
      </c>
      <c r="K567">
        <v>0.509334891606535</v>
      </c>
      <c r="L567">
        <v>5.8110965607954697</v>
      </c>
      <c r="M567">
        <v>4.1139233396968198</v>
      </c>
      <c r="N567">
        <v>2.3543938759651201E-4</v>
      </c>
      <c r="O567">
        <v>6.4049549918795299E-3</v>
      </c>
    </row>
    <row r="568" spans="1:15" x14ac:dyDescent="0.2">
      <c r="A568">
        <v>1</v>
      </c>
      <c r="B568">
        <v>79794197</v>
      </c>
      <c r="C568">
        <v>79861180</v>
      </c>
      <c r="D568">
        <v>66984</v>
      </c>
      <c r="E568" t="s">
        <v>16</v>
      </c>
      <c r="F568" t="s">
        <v>1722</v>
      </c>
      <c r="G568" t="s">
        <v>1723</v>
      </c>
      <c r="H568" t="s">
        <v>19</v>
      </c>
      <c r="I568" t="s">
        <v>1724</v>
      </c>
      <c r="J568">
        <v>20720</v>
      </c>
      <c r="K568">
        <v>-0.99037330672332002</v>
      </c>
      <c r="L568">
        <v>8.3517098134008503</v>
      </c>
      <c r="M568">
        <v>-4.12866367412198</v>
      </c>
      <c r="N568">
        <v>2.36227774311906E-4</v>
      </c>
      <c r="O568">
        <v>6.4150081407112801E-3</v>
      </c>
    </row>
    <row r="569" spans="1:15" x14ac:dyDescent="0.2">
      <c r="A569">
        <v>5</v>
      </c>
      <c r="B569">
        <v>113860161</v>
      </c>
      <c r="C569">
        <v>113863436</v>
      </c>
      <c r="D569">
        <v>3276</v>
      </c>
      <c r="E569" t="s">
        <v>21</v>
      </c>
      <c r="F569" t="s">
        <v>1725</v>
      </c>
      <c r="G569" t="s">
        <v>1726</v>
      </c>
      <c r="H569" t="s">
        <v>1345</v>
      </c>
      <c r="I569" t="s">
        <v>1727</v>
      </c>
      <c r="J569" t="s">
        <v>45</v>
      </c>
      <c r="K569">
        <v>1.7824932562592199</v>
      </c>
      <c r="L569">
        <v>-1.52139530449299</v>
      </c>
      <c r="M569">
        <v>4.1807591229986603</v>
      </c>
      <c r="N569">
        <v>2.36958422866974E-4</v>
      </c>
      <c r="O569">
        <v>6.4234605391691501E-3</v>
      </c>
    </row>
    <row r="570" spans="1:15" x14ac:dyDescent="0.2">
      <c r="A570">
        <v>2</v>
      </c>
      <c r="B570">
        <v>33560965</v>
      </c>
      <c r="C570">
        <v>33640608</v>
      </c>
      <c r="D570">
        <v>79644</v>
      </c>
      <c r="E570" t="s">
        <v>16</v>
      </c>
      <c r="F570" t="s">
        <v>1728</v>
      </c>
      <c r="G570" t="s">
        <v>1729</v>
      </c>
      <c r="H570" t="s">
        <v>19</v>
      </c>
      <c r="I570" t="s">
        <v>1730</v>
      </c>
      <c r="J570">
        <v>16917</v>
      </c>
      <c r="K570">
        <v>1.2493605859824699</v>
      </c>
      <c r="L570">
        <v>1.4561974504798101</v>
      </c>
      <c r="M570">
        <v>4.14229019201042</v>
      </c>
      <c r="N570">
        <v>2.38150266350888E-4</v>
      </c>
      <c r="O570">
        <v>6.4443630378625402E-3</v>
      </c>
    </row>
    <row r="571" spans="1:15" x14ac:dyDescent="0.2">
      <c r="A571">
        <v>4</v>
      </c>
      <c r="B571">
        <v>53261356</v>
      </c>
      <c r="C571">
        <v>53270232</v>
      </c>
      <c r="D571">
        <v>8877</v>
      </c>
      <c r="E571" t="s">
        <v>16</v>
      </c>
      <c r="F571" t="s">
        <v>1731</v>
      </c>
      <c r="G571" t="s">
        <v>1732</v>
      </c>
      <c r="H571" t="s">
        <v>43</v>
      </c>
      <c r="I571" t="s">
        <v>1733</v>
      </c>
      <c r="J571" t="s">
        <v>45</v>
      </c>
      <c r="K571">
        <v>1.3360072501686899</v>
      </c>
      <c r="L571">
        <v>0.76306554093600498</v>
      </c>
      <c r="M571">
        <v>4.1467379978633403</v>
      </c>
      <c r="N571">
        <v>2.3909768626543699E-4</v>
      </c>
      <c r="O571">
        <v>6.4585893524540397E-3</v>
      </c>
    </row>
    <row r="572" spans="1:15" x14ac:dyDescent="0.2">
      <c r="A572">
        <v>15</v>
      </c>
      <c r="B572">
        <v>88819646</v>
      </c>
      <c r="C572">
        <v>88826683</v>
      </c>
      <c r="D572">
        <v>7038</v>
      </c>
      <c r="E572" t="s">
        <v>21</v>
      </c>
      <c r="F572" t="s">
        <v>1734</v>
      </c>
      <c r="G572" t="s">
        <v>1735</v>
      </c>
      <c r="H572" t="s">
        <v>19</v>
      </c>
      <c r="I572" t="s">
        <v>1736</v>
      </c>
      <c r="J572">
        <v>76737</v>
      </c>
      <c r="K572">
        <v>0.75799147957297297</v>
      </c>
      <c r="L572">
        <v>7.5208259343718797</v>
      </c>
      <c r="M572">
        <v>4.11162454543613</v>
      </c>
      <c r="N572">
        <v>2.3960474299657901E-4</v>
      </c>
      <c r="O572">
        <v>6.4608912741824197E-3</v>
      </c>
    </row>
    <row r="573" spans="1:15" x14ac:dyDescent="0.2">
      <c r="A573">
        <v>11</v>
      </c>
      <c r="B573">
        <v>87979525</v>
      </c>
      <c r="C573">
        <v>87987533</v>
      </c>
      <c r="D573">
        <v>8009</v>
      </c>
      <c r="E573" t="s">
        <v>16</v>
      </c>
      <c r="F573" t="s">
        <v>1737</v>
      </c>
      <c r="G573" t="s">
        <v>1738</v>
      </c>
      <c r="H573" t="s">
        <v>19</v>
      </c>
      <c r="I573" t="s">
        <v>1739</v>
      </c>
      <c r="J573">
        <v>68097</v>
      </c>
      <c r="K573">
        <v>0.47772116765517297</v>
      </c>
      <c r="L573">
        <v>6.5406325158911098</v>
      </c>
      <c r="M573">
        <v>4.1055598860636398</v>
      </c>
      <c r="N573">
        <v>2.40168171600717E-4</v>
      </c>
      <c r="O573">
        <v>6.4647024889922401E-3</v>
      </c>
    </row>
    <row r="574" spans="1:15" x14ac:dyDescent="0.2">
      <c r="A574">
        <v>5</v>
      </c>
      <c r="B574">
        <v>43233170</v>
      </c>
      <c r="C574">
        <v>43289724</v>
      </c>
      <c r="D574">
        <v>56555</v>
      </c>
      <c r="E574" t="s">
        <v>21</v>
      </c>
      <c r="F574" t="s">
        <v>1740</v>
      </c>
      <c r="G574" t="s">
        <v>1741</v>
      </c>
      <c r="H574" t="s">
        <v>19</v>
      </c>
      <c r="I574" t="s">
        <v>1742</v>
      </c>
      <c r="J574">
        <v>231207</v>
      </c>
      <c r="K574">
        <v>0.64203168318738202</v>
      </c>
      <c r="L574">
        <v>3.9210197957028501</v>
      </c>
      <c r="M574">
        <v>4.1059148824003202</v>
      </c>
      <c r="N574">
        <v>2.4104282564159501E-4</v>
      </c>
      <c r="O574">
        <v>6.4768630132046702E-3</v>
      </c>
    </row>
    <row r="575" spans="1:15" x14ac:dyDescent="0.2">
      <c r="A575">
        <v>1</v>
      </c>
      <c r="B575">
        <v>135253575</v>
      </c>
      <c r="C575">
        <v>135258568</v>
      </c>
      <c r="D575">
        <v>4994</v>
      </c>
      <c r="E575" t="s">
        <v>16</v>
      </c>
      <c r="F575" t="s">
        <v>1743</v>
      </c>
      <c r="G575" t="s">
        <v>1744</v>
      </c>
      <c r="H575" t="s">
        <v>19</v>
      </c>
      <c r="I575" t="s">
        <v>1745</v>
      </c>
      <c r="J575">
        <v>13710</v>
      </c>
      <c r="K575">
        <v>-0.78717796891612501</v>
      </c>
      <c r="L575">
        <v>5.65736615405143</v>
      </c>
      <c r="M575">
        <v>-4.1069772143163501</v>
      </c>
      <c r="N575">
        <v>2.42977336484181E-4</v>
      </c>
      <c r="O575">
        <v>6.5142995364893897E-3</v>
      </c>
    </row>
    <row r="576" spans="1:15" x14ac:dyDescent="0.2">
      <c r="A576">
        <v>5</v>
      </c>
      <c r="B576">
        <v>122707544</v>
      </c>
      <c r="C576">
        <v>122729738</v>
      </c>
      <c r="D576">
        <v>22195</v>
      </c>
      <c r="E576" t="s">
        <v>21</v>
      </c>
      <c r="F576" t="s">
        <v>1746</v>
      </c>
      <c r="G576" t="s">
        <v>1747</v>
      </c>
      <c r="H576" t="s">
        <v>19</v>
      </c>
      <c r="I576" t="s">
        <v>1748</v>
      </c>
      <c r="J576">
        <v>18438</v>
      </c>
      <c r="K576">
        <v>-0.73253884043014705</v>
      </c>
      <c r="L576">
        <v>5.8662316195135302</v>
      </c>
      <c r="M576">
        <v>-4.1037520184783602</v>
      </c>
      <c r="N576">
        <v>2.4372569064779099E-4</v>
      </c>
      <c r="O576">
        <v>6.5142995364893897E-3</v>
      </c>
    </row>
    <row r="577" spans="1:15" x14ac:dyDescent="0.2">
      <c r="A577">
        <v>3</v>
      </c>
      <c r="B577">
        <v>38886940</v>
      </c>
      <c r="C577">
        <v>39011985</v>
      </c>
      <c r="D577">
        <v>125046</v>
      </c>
      <c r="E577" t="s">
        <v>21</v>
      </c>
      <c r="F577" t="s">
        <v>1749</v>
      </c>
      <c r="G577" t="s">
        <v>1750</v>
      </c>
      <c r="H577" t="s">
        <v>19</v>
      </c>
      <c r="I577" t="s">
        <v>1751</v>
      </c>
      <c r="J577">
        <v>329628</v>
      </c>
      <c r="K577">
        <v>-1.2242853920855401</v>
      </c>
      <c r="L577">
        <v>1.59936131439561</v>
      </c>
      <c r="M577">
        <v>-4.1306741263118498</v>
      </c>
      <c r="N577">
        <v>2.4402200895078501E-4</v>
      </c>
      <c r="O577">
        <v>6.5142995364893897E-3</v>
      </c>
    </row>
    <row r="578" spans="1:15" x14ac:dyDescent="0.2">
      <c r="A578">
        <v>12</v>
      </c>
      <c r="B578">
        <v>50341231</v>
      </c>
      <c r="C578">
        <v>50649098</v>
      </c>
      <c r="D578">
        <v>307868</v>
      </c>
      <c r="E578" t="s">
        <v>16</v>
      </c>
      <c r="F578" t="s">
        <v>1752</v>
      </c>
      <c r="G578" t="s">
        <v>1753</v>
      </c>
      <c r="H578" t="s">
        <v>19</v>
      </c>
      <c r="I578" t="s">
        <v>1754</v>
      </c>
      <c r="J578">
        <v>18760</v>
      </c>
      <c r="K578">
        <v>-0.93425099859334504</v>
      </c>
      <c r="L578">
        <v>1.1061172038217</v>
      </c>
      <c r="M578">
        <v>-4.1120177350014604</v>
      </c>
      <c r="N578">
        <v>2.44137368369346E-4</v>
      </c>
      <c r="O578">
        <v>6.5142995364893897E-3</v>
      </c>
    </row>
    <row r="579" spans="1:15" x14ac:dyDescent="0.2">
      <c r="A579">
        <v>5</v>
      </c>
      <c r="B579">
        <v>93093437</v>
      </c>
      <c r="C579">
        <v>93176447</v>
      </c>
      <c r="D579">
        <v>83011</v>
      </c>
      <c r="E579" t="s">
        <v>21</v>
      </c>
      <c r="F579" t="s">
        <v>1755</v>
      </c>
      <c r="G579" t="s">
        <v>1756</v>
      </c>
      <c r="H579" t="s">
        <v>19</v>
      </c>
      <c r="I579" t="s">
        <v>1757</v>
      </c>
      <c r="J579">
        <v>52398</v>
      </c>
      <c r="K579">
        <v>0.51136142446613797</v>
      </c>
      <c r="L579">
        <v>6.0346985083123199</v>
      </c>
      <c r="M579">
        <v>4.0969358018829203</v>
      </c>
      <c r="N579">
        <v>2.45342623812141E-4</v>
      </c>
      <c r="O579">
        <v>6.5162574818342497E-3</v>
      </c>
    </row>
    <row r="580" spans="1:15" x14ac:dyDescent="0.2">
      <c r="A580">
        <v>10</v>
      </c>
      <c r="B580">
        <v>120141648</v>
      </c>
      <c r="C580">
        <v>120202130</v>
      </c>
      <c r="D580">
        <v>60483</v>
      </c>
      <c r="E580" t="s">
        <v>16</v>
      </c>
      <c r="F580" t="s">
        <v>1758</v>
      </c>
      <c r="G580" t="s">
        <v>1759</v>
      </c>
      <c r="H580" t="s">
        <v>19</v>
      </c>
      <c r="I580" t="s">
        <v>1760</v>
      </c>
      <c r="J580">
        <v>73914</v>
      </c>
      <c r="K580">
        <v>-1.0907910665196201</v>
      </c>
      <c r="L580">
        <v>2.2362229080059701</v>
      </c>
      <c r="M580">
        <v>-4.1194171286916301</v>
      </c>
      <c r="N580">
        <v>2.4538013381478901E-4</v>
      </c>
      <c r="O580">
        <v>6.5162574818342497E-3</v>
      </c>
    </row>
    <row r="581" spans="1:15" x14ac:dyDescent="0.2">
      <c r="A581">
        <v>15</v>
      </c>
      <c r="B581">
        <v>79823896</v>
      </c>
      <c r="C581">
        <v>79834688</v>
      </c>
      <c r="D581">
        <v>10793</v>
      </c>
      <c r="E581" t="s">
        <v>16</v>
      </c>
      <c r="F581" t="s">
        <v>1761</v>
      </c>
      <c r="G581" t="s">
        <v>1762</v>
      </c>
      <c r="H581" t="s">
        <v>19</v>
      </c>
      <c r="I581" t="s">
        <v>1763</v>
      </c>
      <c r="J581">
        <v>494448</v>
      </c>
      <c r="K581">
        <v>-0.75367993433622604</v>
      </c>
      <c r="L581">
        <v>3.3336814426858101</v>
      </c>
      <c r="M581">
        <v>-4.1015078383592298</v>
      </c>
      <c r="N581">
        <v>2.4548710936395698E-4</v>
      </c>
      <c r="O581">
        <v>6.5162574818342497E-3</v>
      </c>
    </row>
    <row r="582" spans="1:15" x14ac:dyDescent="0.2">
      <c r="A582">
        <v>7</v>
      </c>
      <c r="B582">
        <v>29134851</v>
      </c>
      <c r="C582">
        <v>29153961</v>
      </c>
      <c r="D582">
        <v>19111</v>
      </c>
      <c r="E582" t="s">
        <v>21</v>
      </c>
      <c r="F582" t="s">
        <v>1764</v>
      </c>
      <c r="G582" t="s">
        <v>1765</v>
      </c>
      <c r="H582" t="s">
        <v>19</v>
      </c>
      <c r="I582" t="s">
        <v>1766</v>
      </c>
      <c r="J582">
        <v>233046</v>
      </c>
      <c r="K582">
        <v>1.2334227569513601</v>
      </c>
      <c r="L582">
        <v>1.2966900120239599</v>
      </c>
      <c r="M582">
        <v>4.1279947310051996</v>
      </c>
      <c r="N582">
        <v>2.4602320239367501E-4</v>
      </c>
      <c r="O582">
        <v>6.5191892177535104E-3</v>
      </c>
    </row>
    <row r="583" spans="1:15" x14ac:dyDescent="0.2">
      <c r="A583">
        <v>13</v>
      </c>
      <c r="B583">
        <v>75869537</v>
      </c>
      <c r="C583">
        <v>75943925</v>
      </c>
      <c r="D583">
        <v>74389</v>
      </c>
      <c r="E583" t="s">
        <v>16</v>
      </c>
      <c r="F583" t="s">
        <v>1767</v>
      </c>
      <c r="G583" t="s">
        <v>1768</v>
      </c>
      <c r="H583" t="s">
        <v>19</v>
      </c>
      <c r="I583" t="s">
        <v>1769</v>
      </c>
      <c r="J583">
        <v>73296</v>
      </c>
      <c r="K583">
        <v>-0.75566531673468795</v>
      </c>
      <c r="L583">
        <v>0.61782271877471595</v>
      </c>
      <c r="M583">
        <v>-4.0992343197047996</v>
      </c>
      <c r="N583">
        <v>2.4689154407100098E-4</v>
      </c>
      <c r="O583">
        <v>6.5308996355638201E-3</v>
      </c>
    </row>
    <row r="584" spans="1:15" x14ac:dyDescent="0.2">
      <c r="A584">
        <v>1</v>
      </c>
      <c r="B584">
        <v>93685660</v>
      </c>
      <c r="C584">
        <v>93695764</v>
      </c>
      <c r="D584">
        <v>10105</v>
      </c>
      <c r="E584" t="s">
        <v>21</v>
      </c>
      <c r="F584" t="s">
        <v>1770</v>
      </c>
      <c r="G584" t="s">
        <v>1771</v>
      </c>
      <c r="H584" t="s">
        <v>19</v>
      </c>
      <c r="I584" t="s">
        <v>1772</v>
      </c>
      <c r="J584">
        <v>51800</v>
      </c>
      <c r="K584">
        <v>-0.78335183632371297</v>
      </c>
      <c r="L584">
        <v>6.1766559335216797</v>
      </c>
      <c r="M584">
        <v>-4.0974807522584697</v>
      </c>
      <c r="N584">
        <v>2.4857283859575899E-4</v>
      </c>
      <c r="O584">
        <v>6.5498366744787999E-3</v>
      </c>
    </row>
    <row r="585" spans="1:15" x14ac:dyDescent="0.2">
      <c r="A585">
        <v>14</v>
      </c>
      <c r="B585">
        <v>34085981</v>
      </c>
      <c r="C585">
        <v>34100571</v>
      </c>
      <c r="D585">
        <v>14591</v>
      </c>
      <c r="E585" t="s">
        <v>21</v>
      </c>
      <c r="F585" t="s">
        <v>1773</v>
      </c>
      <c r="G585" t="s">
        <v>1774</v>
      </c>
      <c r="H585" t="s">
        <v>19</v>
      </c>
      <c r="I585" t="s">
        <v>1775</v>
      </c>
      <c r="J585">
        <v>11752</v>
      </c>
      <c r="K585">
        <v>-1.2571707256729701</v>
      </c>
      <c r="L585">
        <v>4.9139010305213198</v>
      </c>
      <c r="M585">
        <v>-4.1249857067493796</v>
      </c>
      <c r="N585">
        <v>2.48869352243434E-4</v>
      </c>
      <c r="O585">
        <v>6.5498366744787999E-3</v>
      </c>
    </row>
    <row r="586" spans="1:15" x14ac:dyDescent="0.2">
      <c r="A586">
        <v>5</v>
      </c>
      <c r="B586">
        <v>110339812</v>
      </c>
      <c r="C586">
        <v>110343212</v>
      </c>
      <c r="D586">
        <v>3401</v>
      </c>
      <c r="E586" t="s">
        <v>16</v>
      </c>
      <c r="F586" t="s">
        <v>1776</v>
      </c>
      <c r="G586" t="s">
        <v>1777</v>
      </c>
      <c r="H586" t="s">
        <v>19</v>
      </c>
      <c r="I586" t="s">
        <v>1778</v>
      </c>
      <c r="J586">
        <v>231602</v>
      </c>
      <c r="K586">
        <v>-1.0708273145718099</v>
      </c>
      <c r="L586">
        <v>2.0362672199429901</v>
      </c>
      <c r="M586">
        <v>-4.11234379239382</v>
      </c>
      <c r="N586">
        <v>2.4889037245668999E-4</v>
      </c>
      <c r="O586">
        <v>6.5498366744787999E-3</v>
      </c>
    </row>
    <row r="587" spans="1:15" x14ac:dyDescent="0.2">
      <c r="A587">
        <v>18</v>
      </c>
      <c r="B587">
        <v>59175401</v>
      </c>
      <c r="C587">
        <v>59535999</v>
      </c>
      <c r="D587">
        <v>360599</v>
      </c>
      <c r="E587" t="s">
        <v>21</v>
      </c>
      <c r="F587" t="s">
        <v>1779</v>
      </c>
      <c r="G587" t="s">
        <v>1780</v>
      </c>
      <c r="H587" t="s">
        <v>19</v>
      </c>
      <c r="I587" t="s">
        <v>1781</v>
      </c>
      <c r="J587">
        <v>78923</v>
      </c>
      <c r="K587">
        <v>1.0943261299824101</v>
      </c>
      <c r="L587">
        <v>3.4629548279953899</v>
      </c>
      <c r="M587">
        <v>4.1120499411786797</v>
      </c>
      <c r="N587">
        <v>2.5000464209459902E-4</v>
      </c>
      <c r="O587">
        <v>6.55174820833751E-3</v>
      </c>
    </row>
    <row r="588" spans="1:15" x14ac:dyDescent="0.2">
      <c r="A588">
        <v>15</v>
      </c>
      <c r="B588">
        <v>78479256</v>
      </c>
      <c r="C588">
        <v>78495271</v>
      </c>
      <c r="D588">
        <v>16016</v>
      </c>
      <c r="E588" t="s">
        <v>16</v>
      </c>
      <c r="F588" t="s">
        <v>1782</v>
      </c>
      <c r="G588" t="s">
        <v>1783</v>
      </c>
      <c r="H588" t="s">
        <v>19</v>
      </c>
      <c r="I588" t="s">
        <v>1784</v>
      </c>
      <c r="J588">
        <v>16185</v>
      </c>
      <c r="K588">
        <v>0.59736035373254703</v>
      </c>
      <c r="L588">
        <v>6.7691525802813199</v>
      </c>
      <c r="M588">
        <v>4.0897557121163102</v>
      </c>
      <c r="N588">
        <v>2.5019930923216E-4</v>
      </c>
      <c r="O588">
        <v>6.55174820833751E-3</v>
      </c>
    </row>
    <row r="589" spans="1:15" x14ac:dyDescent="0.2">
      <c r="A589">
        <v>15</v>
      </c>
      <c r="B589">
        <v>32244810</v>
      </c>
      <c r="C589">
        <v>32696341</v>
      </c>
      <c r="D589">
        <v>451532</v>
      </c>
      <c r="E589" t="s">
        <v>21</v>
      </c>
      <c r="F589" t="s">
        <v>1785</v>
      </c>
      <c r="G589" t="s">
        <v>1786</v>
      </c>
      <c r="H589" t="s">
        <v>19</v>
      </c>
      <c r="I589" t="s">
        <v>1787</v>
      </c>
      <c r="J589">
        <v>20356</v>
      </c>
      <c r="K589">
        <v>-0.80842698645734801</v>
      </c>
      <c r="L589">
        <v>3.1685673478379299</v>
      </c>
      <c r="M589">
        <v>-4.09574688699088</v>
      </c>
      <c r="N589">
        <v>2.5024632422809102E-4</v>
      </c>
      <c r="O589">
        <v>6.55174820833751E-3</v>
      </c>
    </row>
    <row r="590" spans="1:15" x14ac:dyDescent="0.2">
      <c r="A590">
        <v>4</v>
      </c>
      <c r="B590">
        <v>82798738</v>
      </c>
      <c r="C590">
        <v>82859958</v>
      </c>
      <c r="D590">
        <v>61221</v>
      </c>
      <c r="E590" t="s">
        <v>16</v>
      </c>
      <c r="F590" t="s">
        <v>1788</v>
      </c>
      <c r="G590" t="s">
        <v>1789</v>
      </c>
      <c r="H590" t="s">
        <v>19</v>
      </c>
      <c r="I590" t="s">
        <v>1790</v>
      </c>
      <c r="J590">
        <v>68268</v>
      </c>
      <c r="K590">
        <v>0.64117331116758303</v>
      </c>
      <c r="L590">
        <v>4.8716189045833804</v>
      </c>
      <c r="M590">
        <v>4.0877256427178699</v>
      </c>
      <c r="N590">
        <v>2.5191435073070002E-4</v>
      </c>
      <c r="O590">
        <v>6.5841641566406102E-3</v>
      </c>
    </row>
    <row r="591" spans="1:15" x14ac:dyDescent="0.2">
      <c r="A591" t="s">
        <v>69</v>
      </c>
      <c r="B591">
        <v>150645304</v>
      </c>
      <c r="C591">
        <v>150657583</v>
      </c>
      <c r="D591">
        <v>12280</v>
      </c>
      <c r="E591" t="s">
        <v>16</v>
      </c>
      <c r="F591" t="s">
        <v>1791</v>
      </c>
      <c r="G591" t="s">
        <v>1792</v>
      </c>
      <c r="H591" t="s">
        <v>19</v>
      </c>
      <c r="I591" t="s">
        <v>1793</v>
      </c>
      <c r="J591">
        <v>56191</v>
      </c>
      <c r="K591">
        <v>-1.07323571820893</v>
      </c>
      <c r="L591">
        <v>3.4639073026528302</v>
      </c>
      <c r="M591">
        <v>-4.1059829946368298</v>
      </c>
      <c r="N591">
        <v>2.5290561930128998E-4</v>
      </c>
      <c r="O591">
        <v>6.5924472030886704E-3</v>
      </c>
    </row>
    <row r="592" spans="1:15" x14ac:dyDescent="0.2">
      <c r="A592">
        <v>2</v>
      </c>
      <c r="B592">
        <v>26628457</v>
      </c>
      <c r="C592">
        <v>26636497</v>
      </c>
      <c r="D592">
        <v>8041</v>
      </c>
      <c r="E592" t="s">
        <v>21</v>
      </c>
      <c r="F592" t="s">
        <v>1794</v>
      </c>
      <c r="G592" t="s">
        <v>1795</v>
      </c>
      <c r="H592" t="s">
        <v>19</v>
      </c>
      <c r="I592" t="s">
        <v>1796</v>
      </c>
      <c r="J592">
        <v>56279</v>
      </c>
      <c r="K592">
        <v>1.33578745631736</v>
      </c>
      <c r="L592">
        <v>0.14445340602301601</v>
      </c>
      <c r="M592">
        <v>4.1237004712485703</v>
      </c>
      <c r="N592">
        <v>2.53092122970498E-4</v>
      </c>
      <c r="O592">
        <v>6.5924472030886704E-3</v>
      </c>
    </row>
    <row r="593" spans="1:15" x14ac:dyDescent="0.2">
      <c r="A593">
        <v>7</v>
      </c>
      <c r="B593">
        <v>101263034</v>
      </c>
      <c r="C593">
        <v>101302251</v>
      </c>
      <c r="D593">
        <v>39218</v>
      </c>
      <c r="E593" t="s">
        <v>16</v>
      </c>
      <c r="F593" t="s">
        <v>1797</v>
      </c>
      <c r="G593" t="s">
        <v>1798</v>
      </c>
      <c r="H593" t="s">
        <v>19</v>
      </c>
      <c r="I593" t="s">
        <v>1799</v>
      </c>
      <c r="J593">
        <v>73683</v>
      </c>
      <c r="K593">
        <v>-0.52287842413113395</v>
      </c>
      <c r="L593">
        <v>3.0512264830052001</v>
      </c>
      <c r="M593">
        <v>-4.0827706547276001</v>
      </c>
      <c r="N593">
        <v>2.5396025783806098E-4</v>
      </c>
      <c r="O593">
        <v>6.60382904761925E-3</v>
      </c>
    </row>
    <row r="594" spans="1:15" x14ac:dyDescent="0.2">
      <c r="A594">
        <v>8</v>
      </c>
      <c r="B594">
        <v>123140192</v>
      </c>
      <c r="C594">
        <v>123158315</v>
      </c>
      <c r="D594">
        <v>18124</v>
      </c>
      <c r="E594" t="s">
        <v>16</v>
      </c>
      <c r="F594" t="s">
        <v>1800</v>
      </c>
      <c r="G594" t="s">
        <v>1801</v>
      </c>
      <c r="H594" t="s">
        <v>19</v>
      </c>
      <c r="I594" t="s">
        <v>1802</v>
      </c>
      <c r="J594">
        <v>57429</v>
      </c>
      <c r="K594">
        <v>-1.77793075706589</v>
      </c>
      <c r="L594">
        <v>-1.4712561819876999</v>
      </c>
      <c r="M594">
        <v>-4.1507801567801303</v>
      </c>
      <c r="N594">
        <v>2.5509126767497299E-4</v>
      </c>
      <c r="O594">
        <v>6.6174574359563103E-3</v>
      </c>
    </row>
    <row r="595" spans="1:15" x14ac:dyDescent="0.2">
      <c r="A595">
        <v>16</v>
      </c>
      <c r="B595">
        <v>44485049</v>
      </c>
      <c r="C595">
        <v>44558897</v>
      </c>
      <c r="D595">
        <v>73849</v>
      </c>
      <c r="E595" t="s">
        <v>16</v>
      </c>
      <c r="F595" t="s">
        <v>1803</v>
      </c>
      <c r="G595" t="s">
        <v>1804</v>
      </c>
      <c r="H595" t="s">
        <v>19</v>
      </c>
      <c r="I595" t="s">
        <v>1805</v>
      </c>
      <c r="J595">
        <v>117606</v>
      </c>
      <c r="K595">
        <v>-1.0611991364491999</v>
      </c>
      <c r="L595">
        <v>2.2053014046504802</v>
      </c>
      <c r="M595">
        <v>-4.1012943780054298</v>
      </c>
      <c r="N595">
        <v>2.5534848163033302E-4</v>
      </c>
      <c r="O595">
        <v>6.6174574359563103E-3</v>
      </c>
    </row>
    <row r="596" spans="1:15" x14ac:dyDescent="0.2">
      <c r="A596">
        <v>7</v>
      </c>
      <c r="B596">
        <v>68273839</v>
      </c>
      <c r="C596">
        <v>68363092</v>
      </c>
      <c r="D596">
        <v>89254</v>
      </c>
      <c r="E596" t="s">
        <v>21</v>
      </c>
      <c r="F596" t="s">
        <v>1806</v>
      </c>
      <c r="G596" t="s">
        <v>1807</v>
      </c>
      <c r="H596" t="s">
        <v>19</v>
      </c>
      <c r="I596" t="s">
        <v>1808</v>
      </c>
      <c r="J596">
        <v>434197</v>
      </c>
      <c r="K596">
        <v>-1.01608005672986</v>
      </c>
      <c r="L596">
        <v>2.23382803665704</v>
      </c>
      <c r="M596">
        <v>-4.0959555373531602</v>
      </c>
      <c r="N596">
        <v>2.5692156991354899E-4</v>
      </c>
      <c r="O596">
        <v>6.6469776432363601E-3</v>
      </c>
    </row>
    <row r="597" spans="1:15" x14ac:dyDescent="0.2">
      <c r="A597">
        <v>7</v>
      </c>
      <c r="B597">
        <v>55931287</v>
      </c>
      <c r="C597">
        <v>55962476</v>
      </c>
      <c r="D597">
        <v>31190</v>
      </c>
      <c r="E597" t="s">
        <v>16</v>
      </c>
      <c r="F597" t="s">
        <v>1809</v>
      </c>
      <c r="G597" t="s">
        <v>1810</v>
      </c>
      <c r="H597" t="s">
        <v>19</v>
      </c>
      <c r="I597" t="s">
        <v>1811</v>
      </c>
      <c r="J597">
        <v>93790</v>
      </c>
      <c r="K597">
        <v>0.413787729055269</v>
      </c>
      <c r="L597">
        <v>4.67406102328159</v>
      </c>
      <c r="M597">
        <v>4.0751648697958398</v>
      </c>
      <c r="N597">
        <v>2.5842267552893603E-4</v>
      </c>
      <c r="O597">
        <v>6.6549117057211303E-3</v>
      </c>
    </row>
    <row r="598" spans="1:15" x14ac:dyDescent="0.2">
      <c r="A598">
        <v>6</v>
      </c>
      <c r="B598">
        <v>119923969</v>
      </c>
      <c r="C598">
        <v>120038672</v>
      </c>
      <c r="D598">
        <v>114704</v>
      </c>
      <c r="E598" t="s">
        <v>16</v>
      </c>
      <c r="F598" t="s">
        <v>1812</v>
      </c>
      <c r="G598" t="s">
        <v>1813</v>
      </c>
      <c r="H598" t="s">
        <v>19</v>
      </c>
      <c r="I598" t="s">
        <v>1814</v>
      </c>
      <c r="J598">
        <v>232341</v>
      </c>
      <c r="K598">
        <v>0.47097471323637002</v>
      </c>
      <c r="L598">
        <v>9.0491904231658307</v>
      </c>
      <c r="M598">
        <v>4.0741545163315998</v>
      </c>
      <c r="N598">
        <v>2.5913896737096302E-4</v>
      </c>
      <c r="O598">
        <v>6.6549117057211303E-3</v>
      </c>
    </row>
    <row r="599" spans="1:15" x14ac:dyDescent="0.2">
      <c r="A599">
        <v>11</v>
      </c>
      <c r="B599">
        <v>46193850</v>
      </c>
      <c r="C599">
        <v>46312859</v>
      </c>
      <c r="D599">
        <v>119010</v>
      </c>
      <c r="E599" t="s">
        <v>16</v>
      </c>
      <c r="F599" t="s">
        <v>1815</v>
      </c>
      <c r="G599" t="s">
        <v>1816</v>
      </c>
      <c r="H599" t="s">
        <v>19</v>
      </c>
      <c r="I599" t="s">
        <v>1817</v>
      </c>
      <c r="J599">
        <v>76884</v>
      </c>
      <c r="K599">
        <v>1.29303238793897</v>
      </c>
      <c r="L599">
        <v>5.6191771416962402</v>
      </c>
      <c r="M599">
        <v>4.1109971698278596</v>
      </c>
      <c r="N599">
        <v>2.5921854560875801E-4</v>
      </c>
      <c r="O599">
        <v>6.6549117057211303E-3</v>
      </c>
    </row>
    <row r="600" spans="1:15" x14ac:dyDescent="0.2">
      <c r="A600">
        <v>8</v>
      </c>
      <c r="B600">
        <v>69880369</v>
      </c>
      <c r="C600">
        <v>69887687</v>
      </c>
      <c r="D600">
        <v>7319</v>
      </c>
      <c r="E600" t="s">
        <v>16</v>
      </c>
      <c r="F600" t="s">
        <v>1818</v>
      </c>
      <c r="G600" t="s">
        <v>1819</v>
      </c>
      <c r="H600" t="s">
        <v>19</v>
      </c>
      <c r="I600" t="s">
        <v>1820</v>
      </c>
      <c r="J600">
        <v>68709</v>
      </c>
      <c r="K600">
        <v>1.23310236784076</v>
      </c>
      <c r="L600">
        <v>1.7166347116062199</v>
      </c>
      <c r="M600">
        <v>4.1065458310757297</v>
      </c>
      <c r="N600">
        <v>2.5937112616833901E-4</v>
      </c>
      <c r="O600">
        <v>6.6549117057211303E-3</v>
      </c>
    </row>
    <row r="601" spans="1:15" x14ac:dyDescent="0.2">
      <c r="A601">
        <v>4</v>
      </c>
      <c r="B601">
        <v>137277489</v>
      </c>
      <c r="C601">
        <v>137299726</v>
      </c>
      <c r="D601">
        <v>22238</v>
      </c>
      <c r="E601" t="s">
        <v>21</v>
      </c>
      <c r="F601" t="s">
        <v>1821</v>
      </c>
      <c r="G601" t="s">
        <v>1822</v>
      </c>
      <c r="H601" t="s">
        <v>19</v>
      </c>
      <c r="I601" t="s">
        <v>1823</v>
      </c>
      <c r="J601">
        <v>22417</v>
      </c>
      <c r="K601">
        <v>-1.0010261254069801</v>
      </c>
      <c r="L601">
        <v>4.2211828983621</v>
      </c>
      <c r="M601">
        <v>-4.0905150242463399</v>
      </c>
      <c r="N601">
        <v>2.5978486807395901E-4</v>
      </c>
      <c r="O601">
        <v>6.6549117057211303E-3</v>
      </c>
    </row>
    <row r="602" spans="1:15" x14ac:dyDescent="0.2">
      <c r="A602">
        <v>8</v>
      </c>
      <c r="B602">
        <v>85036915</v>
      </c>
      <c r="C602">
        <v>85057583</v>
      </c>
      <c r="D602">
        <v>20669</v>
      </c>
      <c r="E602" t="s">
        <v>21</v>
      </c>
      <c r="F602" t="s">
        <v>1824</v>
      </c>
      <c r="G602" t="s">
        <v>1825</v>
      </c>
      <c r="H602" t="s">
        <v>19</v>
      </c>
      <c r="I602" t="s">
        <v>1826</v>
      </c>
      <c r="J602">
        <v>212999</v>
      </c>
      <c r="K602">
        <v>0.51637125219711799</v>
      </c>
      <c r="L602">
        <v>5.4307984177093998</v>
      </c>
      <c r="M602">
        <v>4.0732413393955396</v>
      </c>
      <c r="N602">
        <v>2.5986321115743598E-4</v>
      </c>
      <c r="O602">
        <v>6.6549117057211303E-3</v>
      </c>
    </row>
    <row r="603" spans="1:15" x14ac:dyDescent="0.2">
      <c r="A603">
        <v>6</v>
      </c>
      <c r="B603">
        <v>37870811</v>
      </c>
      <c r="C603">
        <v>37966296</v>
      </c>
      <c r="D603">
        <v>95486</v>
      </c>
      <c r="E603" t="s">
        <v>21</v>
      </c>
      <c r="F603" t="s">
        <v>1827</v>
      </c>
      <c r="G603" t="s">
        <v>1828</v>
      </c>
      <c r="H603" t="s">
        <v>19</v>
      </c>
      <c r="I603" t="s">
        <v>1829</v>
      </c>
      <c r="J603">
        <v>21848</v>
      </c>
      <c r="K603">
        <v>-0.44371628684477299</v>
      </c>
      <c r="L603">
        <v>4.7094182173361103</v>
      </c>
      <c r="M603">
        <v>-4.0722757937854901</v>
      </c>
      <c r="N603">
        <v>2.6026979052800703E-4</v>
      </c>
      <c r="O603">
        <v>6.6549117057211303E-3</v>
      </c>
    </row>
    <row r="604" spans="1:15" x14ac:dyDescent="0.2">
      <c r="A604">
        <v>19</v>
      </c>
      <c r="B604">
        <v>12466338</v>
      </c>
      <c r="C604">
        <v>12501454</v>
      </c>
      <c r="D604">
        <v>35117</v>
      </c>
      <c r="E604" t="s">
        <v>16</v>
      </c>
      <c r="F604" t="s">
        <v>1830</v>
      </c>
      <c r="G604" t="s">
        <v>1831</v>
      </c>
      <c r="H604" t="s">
        <v>19</v>
      </c>
      <c r="I604" t="s">
        <v>1832</v>
      </c>
      <c r="J604">
        <v>207521</v>
      </c>
      <c r="K604">
        <v>-0.88685307771388999</v>
      </c>
      <c r="L604">
        <v>2.4791238788226502</v>
      </c>
      <c r="M604">
        <v>-4.0804585409534901</v>
      </c>
      <c r="N604">
        <v>2.6210068900269298E-4</v>
      </c>
      <c r="O604">
        <v>6.6905569212754104E-3</v>
      </c>
    </row>
    <row r="605" spans="1:15" x14ac:dyDescent="0.2">
      <c r="A605">
        <v>17</v>
      </c>
      <c r="B605">
        <v>35379617</v>
      </c>
      <c r="C605">
        <v>35385290</v>
      </c>
      <c r="D605">
        <v>5674</v>
      </c>
      <c r="E605" t="s">
        <v>21</v>
      </c>
      <c r="F605" t="s">
        <v>1833</v>
      </c>
      <c r="G605" t="s">
        <v>1834</v>
      </c>
      <c r="H605" t="s">
        <v>19</v>
      </c>
      <c r="I605" t="s">
        <v>1835</v>
      </c>
      <c r="J605">
        <v>15015</v>
      </c>
      <c r="K605">
        <v>-1.5491748013490501</v>
      </c>
      <c r="L605">
        <v>3.35571109260784</v>
      </c>
      <c r="M605">
        <v>-4.1225094360374497</v>
      </c>
      <c r="N605">
        <v>2.6343232352494302E-4</v>
      </c>
      <c r="O605">
        <v>6.7133601782163503E-3</v>
      </c>
    </row>
    <row r="606" spans="1:15" x14ac:dyDescent="0.2">
      <c r="A606" t="s">
        <v>69</v>
      </c>
      <c r="B606">
        <v>94188707</v>
      </c>
      <c r="C606">
        <v>94212862</v>
      </c>
      <c r="D606">
        <v>24156</v>
      </c>
      <c r="E606" t="s">
        <v>16</v>
      </c>
      <c r="F606" t="s">
        <v>1836</v>
      </c>
      <c r="G606" t="s">
        <v>1837</v>
      </c>
      <c r="H606" t="s">
        <v>19</v>
      </c>
      <c r="I606" t="s">
        <v>1838</v>
      </c>
      <c r="J606">
        <v>26905</v>
      </c>
      <c r="K606">
        <v>0.42375236309495701</v>
      </c>
      <c r="L606">
        <v>4.7800720192926498</v>
      </c>
      <c r="M606">
        <v>4.0663454011679301</v>
      </c>
      <c r="N606">
        <v>2.6401060140245601E-4</v>
      </c>
      <c r="O606">
        <v>6.7169208821927203E-3</v>
      </c>
    </row>
    <row r="607" spans="1:15" x14ac:dyDescent="0.2">
      <c r="A607">
        <v>3</v>
      </c>
      <c r="B607">
        <v>89436706</v>
      </c>
      <c r="C607">
        <v>89450952</v>
      </c>
      <c r="D607">
        <v>14247</v>
      </c>
      <c r="E607" t="s">
        <v>21</v>
      </c>
      <c r="F607" t="s">
        <v>1839</v>
      </c>
      <c r="G607" t="s">
        <v>1840</v>
      </c>
      <c r="H607" t="s">
        <v>19</v>
      </c>
      <c r="I607" t="s">
        <v>1841</v>
      </c>
      <c r="J607">
        <v>229534</v>
      </c>
      <c r="K607">
        <v>-0.65783891409898199</v>
      </c>
      <c r="L607">
        <v>6.3478788638720998</v>
      </c>
      <c r="M607">
        <v>-4.0648228924953997</v>
      </c>
      <c r="N607">
        <v>2.6655532543896302E-4</v>
      </c>
      <c r="O607">
        <v>6.7704168564231403E-3</v>
      </c>
    </row>
    <row r="608" spans="1:15" x14ac:dyDescent="0.2">
      <c r="A608">
        <v>6</v>
      </c>
      <c r="B608">
        <v>39603237</v>
      </c>
      <c r="C608">
        <v>39725463</v>
      </c>
      <c r="D608">
        <v>122227</v>
      </c>
      <c r="E608" t="s">
        <v>16</v>
      </c>
      <c r="F608" t="s">
        <v>1842</v>
      </c>
      <c r="G608" t="s">
        <v>1843</v>
      </c>
      <c r="H608" t="s">
        <v>19</v>
      </c>
      <c r="I608" t="s">
        <v>1844</v>
      </c>
      <c r="J608">
        <v>109880</v>
      </c>
      <c r="K608">
        <v>0.52187729979268405</v>
      </c>
      <c r="L608">
        <v>5.7720049594327696</v>
      </c>
      <c r="M608">
        <v>4.0594607325545002</v>
      </c>
      <c r="N608">
        <v>2.6871270392277998E-4</v>
      </c>
      <c r="O608">
        <v>6.7817349114498099E-3</v>
      </c>
    </row>
    <row r="609" spans="1:15" x14ac:dyDescent="0.2">
      <c r="A609" t="s">
        <v>69</v>
      </c>
      <c r="B609">
        <v>161717069</v>
      </c>
      <c r="C609">
        <v>161779496</v>
      </c>
      <c r="D609">
        <v>62428</v>
      </c>
      <c r="E609" t="s">
        <v>21</v>
      </c>
      <c r="F609" t="s">
        <v>1845</v>
      </c>
      <c r="G609" t="s">
        <v>1846</v>
      </c>
      <c r="H609" t="s">
        <v>19</v>
      </c>
      <c r="I609" t="s">
        <v>1847</v>
      </c>
      <c r="J609">
        <v>24004</v>
      </c>
      <c r="K609">
        <v>-1.7337701628983799</v>
      </c>
      <c r="L609">
        <v>0.68568337806677004</v>
      </c>
      <c r="M609">
        <v>-4.1268114380707797</v>
      </c>
      <c r="N609">
        <v>2.68816902312149E-4</v>
      </c>
      <c r="O609">
        <v>6.7817349114498099E-3</v>
      </c>
    </row>
    <row r="610" spans="1:15" x14ac:dyDescent="0.2">
      <c r="A610">
        <v>17</v>
      </c>
      <c r="B610">
        <v>75005568</v>
      </c>
      <c r="C610">
        <v>75392512</v>
      </c>
      <c r="D610">
        <v>386945</v>
      </c>
      <c r="E610" t="s">
        <v>21</v>
      </c>
      <c r="F610" t="s">
        <v>1848</v>
      </c>
      <c r="G610" t="s">
        <v>1849</v>
      </c>
      <c r="H610" t="s">
        <v>19</v>
      </c>
      <c r="I610" t="s">
        <v>1850</v>
      </c>
      <c r="J610">
        <v>268977</v>
      </c>
      <c r="K610">
        <v>-0.71904232327473305</v>
      </c>
      <c r="L610">
        <v>3.41395375961168</v>
      </c>
      <c r="M610">
        <v>-4.0627822929927797</v>
      </c>
      <c r="N610">
        <v>2.6897813541790298E-4</v>
      </c>
      <c r="O610">
        <v>6.7817349114498099E-3</v>
      </c>
    </row>
    <row r="611" spans="1:15" x14ac:dyDescent="0.2">
      <c r="A611">
        <v>7</v>
      </c>
      <c r="B611">
        <v>45918023</v>
      </c>
      <c r="C611">
        <v>45921404</v>
      </c>
      <c r="D611">
        <v>3382</v>
      </c>
      <c r="E611" t="s">
        <v>16</v>
      </c>
      <c r="F611" t="s">
        <v>1851</v>
      </c>
      <c r="G611" t="s">
        <v>1852</v>
      </c>
      <c r="H611" t="s">
        <v>19</v>
      </c>
      <c r="I611" t="s">
        <v>1853</v>
      </c>
      <c r="J611">
        <v>13732</v>
      </c>
      <c r="K611">
        <v>-1.30644344477408</v>
      </c>
      <c r="L611">
        <v>3.9033255709222301</v>
      </c>
      <c r="M611">
        <v>-4.0969089460611903</v>
      </c>
      <c r="N611">
        <v>2.6902561203910998E-4</v>
      </c>
      <c r="O611">
        <v>6.7817349114498099E-3</v>
      </c>
    </row>
    <row r="612" spans="1:15" x14ac:dyDescent="0.2">
      <c r="A612">
        <v>6</v>
      </c>
      <c r="B612">
        <v>72368794</v>
      </c>
      <c r="C612">
        <v>72380468</v>
      </c>
      <c r="D612">
        <v>11675</v>
      </c>
      <c r="E612" t="s">
        <v>16</v>
      </c>
      <c r="F612" t="s">
        <v>1854</v>
      </c>
      <c r="G612" t="s">
        <v>1855</v>
      </c>
      <c r="H612" t="s">
        <v>19</v>
      </c>
      <c r="I612" t="s">
        <v>1856</v>
      </c>
      <c r="J612">
        <v>53620</v>
      </c>
      <c r="K612">
        <v>-0.695677326178049</v>
      </c>
      <c r="L612">
        <v>2.0346223002181598</v>
      </c>
      <c r="M612">
        <v>-4.0617170610409001</v>
      </c>
      <c r="N612">
        <v>2.6921486198494901E-4</v>
      </c>
      <c r="O612">
        <v>6.7817349114498099E-3</v>
      </c>
    </row>
    <row r="613" spans="1:15" x14ac:dyDescent="0.2">
      <c r="A613">
        <v>16</v>
      </c>
      <c r="B613">
        <v>89787111</v>
      </c>
      <c r="C613">
        <v>90143769</v>
      </c>
      <c r="D613">
        <v>356659</v>
      </c>
      <c r="E613" t="s">
        <v>16</v>
      </c>
      <c r="F613" t="s">
        <v>1857</v>
      </c>
      <c r="G613" t="s">
        <v>1858</v>
      </c>
      <c r="H613" t="s">
        <v>19</v>
      </c>
      <c r="I613" t="s">
        <v>1859</v>
      </c>
      <c r="J613">
        <v>21844</v>
      </c>
      <c r="K613">
        <v>1.0242803537721099</v>
      </c>
      <c r="L613">
        <v>4.64749237446512</v>
      </c>
      <c r="M613">
        <v>4.0755309633640904</v>
      </c>
      <c r="N613">
        <v>2.7045758252012799E-4</v>
      </c>
      <c r="O613">
        <v>6.7920613752126598E-3</v>
      </c>
    </row>
    <row r="614" spans="1:15" x14ac:dyDescent="0.2">
      <c r="A614" t="s">
        <v>69</v>
      </c>
      <c r="B614">
        <v>71420060</v>
      </c>
      <c r="C614">
        <v>71492849</v>
      </c>
      <c r="D614">
        <v>72790</v>
      </c>
      <c r="E614" t="s">
        <v>16</v>
      </c>
      <c r="F614" t="s">
        <v>1860</v>
      </c>
      <c r="G614" t="s">
        <v>1861</v>
      </c>
      <c r="H614" t="s">
        <v>19</v>
      </c>
      <c r="I614" t="s">
        <v>1862</v>
      </c>
      <c r="J614">
        <v>171486</v>
      </c>
      <c r="K614">
        <v>-0.67473521587028595</v>
      </c>
      <c r="L614">
        <v>5.6762083652988098</v>
      </c>
      <c r="M614">
        <v>-4.0591704185928199</v>
      </c>
      <c r="N614">
        <v>2.7051171577955902E-4</v>
      </c>
      <c r="O614">
        <v>6.7920613752126598E-3</v>
      </c>
    </row>
    <row r="615" spans="1:15" x14ac:dyDescent="0.2">
      <c r="A615">
        <v>11</v>
      </c>
      <c r="B615">
        <v>6597823</v>
      </c>
      <c r="C615">
        <v>6606053</v>
      </c>
      <c r="D615">
        <v>8231</v>
      </c>
      <c r="E615" t="s">
        <v>16</v>
      </c>
      <c r="F615" t="s">
        <v>1863</v>
      </c>
      <c r="G615" t="s">
        <v>1864</v>
      </c>
      <c r="H615" t="s">
        <v>19</v>
      </c>
      <c r="I615" t="s">
        <v>1865</v>
      </c>
      <c r="J615">
        <v>192950</v>
      </c>
      <c r="K615">
        <v>1.75574888848231</v>
      </c>
      <c r="L615">
        <v>1.7091306993341899</v>
      </c>
      <c r="M615">
        <v>4.1230001939602898</v>
      </c>
      <c r="N615">
        <v>2.7234356854150102E-4</v>
      </c>
      <c r="O615">
        <v>6.8268643138815598E-3</v>
      </c>
    </row>
    <row r="616" spans="1:15" x14ac:dyDescent="0.2">
      <c r="A616">
        <v>19</v>
      </c>
      <c r="B616">
        <v>38481109</v>
      </c>
      <c r="C616">
        <v>38785030</v>
      </c>
      <c r="D616">
        <v>303922</v>
      </c>
      <c r="E616" t="s">
        <v>21</v>
      </c>
      <c r="F616" t="s">
        <v>1866</v>
      </c>
      <c r="G616" t="s">
        <v>1867</v>
      </c>
      <c r="H616" t="s">
        <v>19</v>
      </c>
      <c r="I616" t="s">
        <v>1868</v>
      </c>
      <c r="J616">
        <v>74055</v>
      </c>
      <c r="K616">
        <v>-1.07578555378338</v>
      </c>
      <c r="L616">
        <v>0.62889263486067903</v>
      </c>
      <c r="M616">
        <v>-4.07143046924394</v>
      </c>
      <c r="N616">
        <v>2.7542061130977999E-4</v>
      </c>
      <c r="O616">
        <v>6.8927158216022704E-3</v>
      </c>
    </row>
    <row r="617" spans="1:15" x14ac:dyDescent="0.2">
      <c r="A617">
        <v>9</v>
      </c>
      <c r="B617">
        <v>71110659</v>
      </c>
      <c r="C617">
        <v>71168682</v>
      </c>
      <c r="D617">
        <v>58024</v>
      </c>
      <c r="E617" t="s">
        <v>16</v>
      </c>
      <c r="F617" t="s">
        <v>1869</v>
      </c>
      <c r="G617" t="s">
        <v>1870</v>
      </c>
      <c r="H617" t="s">
        <v>19</v>
      </c>
      <c r="I617" t="s">
        <v>1871</v>
      </c>
      <c r="J617">
        <v>64008</v>
      </c>
      <c r="K617">
        <v>-1.48879705210146</v>
      </c>
      <c r="L617">
        <v>-0.38758081017157497</v>
      </c>
      <c r="M617">
        <v>-4.09479187863331</v>
      </c>
      <c r="N617">
        <v>2.79234227498622E-4</v>
      </c>
      <c r="O617">
        <v>6.9763901953335703E-3</v>
      </c>
    </row>
    <row r="618" spans="1:15" x14ac:dyDescent="0.2">
      <c r="A618">
        <v>17</v>
      </c>
      <c r="B618">
        <v>71615895</v>
      </c>
      <c r="C618">
        <v>71659031</v>
      </c>
      <c r="D618">
        <v>43137</v>
      </c>
      <c r="E618" t="s">
        <v>21</v>
      </c>
      <c r="F618" t="s">
        <v>1872</v>
      </c>
      <c r="G618" t="s">
        <v>1873</v>
      </c>
      <c r="H618" t="s">
        <v>19</v>
      </c>
      <c r="I618" t="s">
        <v>1874</v>
      </c>
      <c r="J618">
        <v>72515</v>
      </c>
      <c r="K618">
        <v>0.48428678160029698</v>
      </c>
      <c r="L618">
        <v>4.6887180708540397</v>
      </c>
      <c r="M618">
        <v>4.0424574785106397</v>
      </c>
      <c r="N618">
        <v>2.7985519134094002E-4</v>
      </c>
      <c r="O618">
        <v>6.9763901953335703E-3</v>
      </c>
    </row>
    <row r="619" spans="1:15" x14ac:dyDescent="0.2">
      <c r="A619">
        <v>2</v>
      </c>
      <c r="B619">
        <v>6472000</v>
      </c>
      <c r="C619">
        <v>6478619</v>
      </c>
      <c r="D619">
        <v>6620</v>
      </c>
      <c r="E619" t="s">
        <v>21</v>
      </c>
      <c r="F619" t="s">
        <v>1875</v>
      </c>
      <c r="G619" t="s">
        <v>1876</v>
      </c>
      <c r="H619" t="s">
        <v>43</v>
      </c>
      <c r="I619" t="s">
        <v>1877</v>
      </c>
      <c r="J619" t="s">
        <v>45</v>
      </c>
      <c r="K619">
        <v>1.25579134980801</v>
      </c>
      <c r="L619">
        <v>1.72973078764543</v>
      </c>
      <c r="M619">
        <v>4.0768435307055997</v>
      </c>
      <c r="N619">
        <v>2.80190158865753E-4</v>
      </c>
      <c r="O619">
        <v>6.9763901953335703E-3</v>
      </c>
    </row>
    <row r="620" spans="1:15" x14ac:dyDescent="0.2">
      <c r="A620">
        <v>7</v>
      </c>
      <c r="B620">
        <v>81881251</v>
      </c>
      <c r="C620">
        <v>81934473</v>
      </c>
      <c r="D620">
        <v>53223</v>
      </c>
      <c r="E620" t="s">
        <v>16</v>
      </c>
      <c r="F620" t="s">
        <v>1878</v>
      </c>
      <c r="G620" t="s">
        <v>1879</v>
      </c>
      <c r="H620" t="s">
        <v>19</v>
      </c>
      <c r="I620" t="s">
        <v>1880</v>
      </c>
      <c r="J620">
        <v>29877</v>
      </c>
      <c r="K620">
        <v>-1.1334585737544101</v>
      </c>
      <c r="L620">
        <v>1.6495703152911101</v>
      </c>
      <c r="M620">
        <v>-4.0677355331565801</v>
      </c>
      <c r="N620">
        <v>2.8058607732603001E-4</v>
      </c>
      <c r="O620">
        <v>6.9763901953335703E-3</v>
      </c>
    </row>
    <row r="621" spans="1:15" x14ac:dyDescent="0.2">
      <c r="A621">
        <v>4</v>
      </c>
      <c r="B621">
        <v>145213463</v>
      </c>
      <c r="C621">
        <v>145246870</v>
      </c>
      <c r="D621">
        <v>33408</v>
      </c>
      <c r="E621" t="s">
        <v>16</v>
      </c>
      <c r="F621" t="s">
        <v>1881</v>
      </c>
      <c r="G621" t="s">
        <v>1882</v>
      </c>
      <c r="H621" t="s">
        <v>19</v>
      </c>
      <c r="I621" t="s">
        <v>1883</v>
      </c>
      <c r="J621">
        <v>21938</v>
      </c>
      <c r="K621">
        <v>-0.56602920612338703</v>
      </c>
      <c r="L621">
        <v>7.0005816830352403</v>
      </c>
      <c r="M621">
        <v>-4.0412364570276802</v>
      </c>
      <c r="N621">
        <v>2.8114147991586703E-4</v>
      </c>
      <c r="O621">
        <v>6.9788701886408702E-3</v>
      </c>
    </row>
    <row r="622" spans="1:15" x14ac:dyDescent="0.2">
      <c r="A622">
        <v>5</v>
      </c>
      <c r="B622">
        <v>113793729</v>
      </c>
      <c r="C622">
        <v>113800516</v>
      </c>
      <c r="D622">
        <v>6788</v>
      </c>
      <c r="E622" t="s">
        <v>16</v>
      </c>
      <c r="F622" t="s">
        <v>1884</v>
      </c>
      <c r="G622" t="s">
        <v>1885</v>
      </c>
      <c r="H622" t="s">
        <v>19</v>
      </c>
      <c r="I622" t="s">
        <v>1886</v>
      </c>
      <c r="J622">
        <v>231633</v>
      </c>
      <c r="K622">
        <v>-1.0839929223634801</v>
      </c>
      <c r="L622">
        <v>3.8401635827002898</v>
      </c>
      <c r="M622">
        <v>-4.06172830311169</v>
      </c>
      <c r="N622">
        <v>2.82440263073272E-4</v>
      </c>
      <c r="O622">
        <v>6.9918399510200601E-3</v>
      </c>
    </row>
    <row r="623" spans="1:15" x14ac:dyDescent="0.2">
      <c r="A623">
        <v>3</v>
      </c>
      <c r="B623">
        <v>89268246</v>
      </c>
      <c r="C623">
        <v>89270570</v>
      </c>
      <c r="D623">
        <v>2325</v>
      </c>
      <c r="E623" t="s">
        <v>16</v>
      </c>
      <c r="F623" t="s">
        <v>1887</v>
      </c>
      <c r="G623" t="s">
        <v>1888</v>
      </c>
      <c r="H623" t="s">
        <v>19</v>
      </c>
      <c r="I623" t="s">
        <v>1889</v>
      </c>
      <c r="J623">
        <v>19729</v>
      </c>
      <c r="K623">
        <v>-0.716126885840771</v>
      </c>
      <c r="L623">
        <v>3.7916006979344798</v>
      </c>
      <c r="M623">
        <v>-4.0417927533269902</v>
      </c>
      <c r="N623">
        <v>2.82995996046915E-4</v>
      </c>
      <c r="O623">
        <v>6.9918399510200601E-3</v>
      </c>
    </row>
    <row r="624" spans="1:15" x14ac:dyDescent="0.2">
      <c r="A624">
        <v>3</v>
      </c>
      <c r="B624">
        <v>123446913</v>
      </c>
      <c r="C624">
        <v>123506597</v>
      </c>
      <c r="D624">
        <v>59685</v>
      </c>
      <c r="E624" t="s">
        <v>21</v>
      </c>
      <c r="F624" t="s">
        <v>1890</v>
      </c>
      <c r="G624" t="s">
        <v>1891</v>
      </c>
      <c r="H624" t="s">
        <v>19</v>
      </c>
      <c r="I624" t="s">
        <v>1892</v>
      </c>
      <c r="J624">
        <v>19142</v>
      </c>
      <c r="K624">
        <v>-0.77418637647668798</v>
      </c>
      <c r="L624">
        <v>2.5294444748109499</v>
      </c>
      <c r="M624">
        <v>-4.04380909914134</v>
      </c>
      <c r="N624">
        <v>2.8303347934398299E-4</v>
      </c>
      <c r="O624">
        <v>6.9918399510200601E-3</v>
      </c>
    </row>
    <row r="625" spans="1:15" x14ac:dyDescent="0.2">
      <c r="A625">
        <v>10</v>
      </c>
      <c r="B625">
        <v>22360552</v>
      </c>
      <c r="C625">
        <v>22374139</v>
      </c>
      <c r="D625">
        <v>13588</v>
      </c>
      <c r="E625" t="s">
        <v>21</v>
      </c>
      <c r="F625" t="s">
        <v>1893</v>
      </c>
      <c r="G625" t="s">
        <v>1894</v>
      </c>
      <c r="H625" t="s">
        <v>19</v>
      </c>
      <c r="I625" t="s">
        <v>1895</v>
      </c>
      <c r="J625" t="s">
        <v>1896</v>
      </c>
      <c r="K625">
        <v>1.52277819667449</v>
      </c>
      <c r="L625">
        <v>0.329517280260121</v>
      </c>
      <c r="M625">
        <v>4.0901312706534201</v>
      </c>
      <c r="N625">
        <v>2.8415191473503399E-4</v>
      </c>
      <c r="O625">
        <v>7.0081654204215398E-3</v>
      </c>
    </row>
    <row r="626" spans="1:15" x14ac:dyDescent="0.2">
      <c r="A626">
        <v>5</v>
      </c>
      <c r="B626">
        <v>93181933</v>
      </c>
      <c r="C626">
        <v>93206495</v>
      </c>
      <c r="D626">
        <v>24563</v>
      </c>
      <c r="E626" t="s">
        <v>16</v>
      </c>
      <c r="F626" t="s">
        <v>1897</v>
      </c>
      <c r="G626" t="s">
        <v>1898</v>
      </c>
      <c r="H626" t="s">
        <v>19</v>
      </c>
      <c r="I626" t="s">
        <v>1899</v>
      </c>
      <c r="J626">
        <v>12453</v>
      </c>
      <c r="K626">
        <v>-0.62302192740487194</v>
      </c>
      <c r="L626">
        <v>6.9735032209846004</v>
      </c>
      <c r="M626">
        <v>-4.0359899808120101</v>
      </c>
      <c r="N626">
        <v>2.8535965625673299E-4</v>
      </c>
      <c r="O626">
        <v>7.0266374521352403E-3</v>
      </c>
    </row>
    <row r="627" spans="1:15" x14ac:dyDescent="0.2">
      <c r="A627">
        <v>5</v>
      </c>
      <c r="B627">
        <v>149144263</v>
      </c>
      <c r="C627">
        <v>149153540</v>
      </c>
      <c r="D627">
        <v>9278</v>
      </c>
      <c r="E627" t="s">
        <v>21</v>
      </c>
      <c r="F627" t="s">
        <v>1900</v>
      </c>
      <c r="G627" t="s">
        <v>1901</v>
      </c>
      <c r="H627" t="s">
        <v>43</v>
      </c>
      <c r="I627" t="s">
        <v>1902</v>
      </c>
      <c r="J627" t="s">
        <v>45</v>
      </c>
      <c r="K627">
        <v>-1.1502792930874</v>
      </c>
      <c r="L627">
        <v>1.69129390755214</v>
      </c>
      <c r="M627">
        <v>-4.0606359820254099</v>
      </c>
      <c r="N627">
        <v>2.8634306402585899E-4</v>
      </c>
      <c r="O627">
        <v>7.0395351021188797E-3</v>
      </c>
    </row>
    <row r="628" spans="1:15" x14ac:dyDescent="0.2">
      <c r="A628">
        <v>7</v>
      </c>
      <c r="B628">
        <v>80377756</v>
      </c>
      <c r="C628">
        <v>80387946</v>
      </c>
      <c r="D628">
        <v>10191</v>
      </c>
      <c r="E628" t="s">
        <v>16</v>
      </c>
      <c r="F628" t="s">
        <v>1903</v>
      </c>
      <c r="G628" t="s">
        <v>1904</v>
      </c>
      <c r="H628" t="s">
        <v>19</v>
      </c>
      <c r="I628" t="s">
        <v>1905</v>
      </c>
      <c r="J628">
        <v>14159</v>
      </c>
      <c r="K628">
        <v>-0.82149055162276796</v>
      </c>
      <c r="L628">
        <v>2.0924118104792702</v>
      </c>
      <c r="M628">
        <v>-4.0398282745306702</v>
      </c>
      <c r="N628">
        <v>2.8719407350480798E-4</v>
      </c>
      <c r="O628">
        <v>7.0427387610661196E-3</v>
      </c>
    </row>
    <row r="629" spans="1:15" x14ac:dyDescent="0.2">
      <c r="A629">
        <v>3</v>
      </c>
      <c r="B629">
        <v>107741048</v>
      </c>
      <c r="C629">
        <v>107760469</v>
      </c>
      <c r="D629">
        <v>19422</v>
      </c>
      <c r="E629" t="s">
        <v>16</v>
      </c>
      <c r="F629" t="s">
        <v>1906</v>
      </c>
      <c r="G629" t="s">
        <v>1907</v>
      </c>
      <c r="H629" t="s">
        <v>19</v>
      </c>
      <c r="I629" t="s">
        <v>1908</v>
      </c>
      <c r="J629">
        <v>12977</v>
      </c>
      <c r="K629">
        <v>-0.84862802512772695</v>
      </c>
      <c r="L629">
        <v>6.5026353066176901</v>
      </c>
      <c r="M629">
        <v>-4.0401888888527804</v>
      </c>
      <c r="N629">
        <v>2.87835082623225E-4</v>
      </c>
      <c r="O629">
        <v>7.0427387610661196E-3</v>
      </c>
    </row>
    <row r="630" spans="1:15" x14ac:dyDescent="0.2">
      <c r="A630">
        <v>5</v>
      </c>
      <c r="B630">
        <v>52363791</v>
      </c>
      <c r="C630">
        <v>52371418</v>
      </c>
      <c r="D630">
        <v>7628</v>
      </c>
      <c r="E630" t="s">
        <v>21</v>
      </c>
      <c r="F630" t="s">
        <v>1909</v>
      </c>
      <c r="G630" t="s">
        <v>1910</v>
      </c>
      <c r="H630" t="s">
        <v>19</v>
      </c>
      <c r="I630" t="s">
        <v>1911</v>
      </c>
      <c r="J630">
        <v>20657</v>
      </c>
      <c r="K630">
        <v>-1.41895063189253</v>
      </c>
      <c r="L630">
        <v>6.55011199229304</v>
      </c>
      <c r="M630">
        <v>-4.0775689920786196</v>
      </c>
      <c r="N630">
        <v>2.8785286396104703E-4</v>
      </c>
      <c r="O630">
        <v>7.0427387610661196E-3</v>
      </c>
    </row>
    <row r="631" spans="1:15" x14ac:dyDescent="0.2">
      <c r="A631">
        <v>18</v>
      </c>
      <c r="B631">
        <v>32528322</v>
      </c>
      <c r="C631">
        <v>32560034</v>
      </c>
      <c r="D631">
        <v>31713</v>
      </c>
      <c r="E631" t="s">
        <v>16</v>
      </c>
      <c r="F631" t="s">
        <v>1912</v>
      </c>
      <c r="G631" t="s">
        <v>1913</v>
      </c>
      <c r="H631" t="s">
        <v>19</v>
      </c>
      <c r="I631" t="s">
        <v>1914</v>
      </c>
      <c r="J631">
        <v>71683</v>
      </c>
      <c r="K631">
        <v>-1.0068472562071</v>
      </c>
      <c r="L631">
        <v>2.0358947651778201</v>
      </c>
      <c r="M631">
        <v>-4.0472226860380198</v>
      </c>
      <c r="N631">
        <v>2.8912731274882898E-4</v>
      </c>
      <c r="O631">
        <v>7.0626378342281797E-3</v>
      </c>
    </row>
    <row r="632" spans="1:15" x14ac:dyDescent="0.2">
      <c r="A632">
        <v>16</v>
      </c>
      <c r="B632">
        <v>16365184</v>
      </c>
      <c r="C632">
        <v>16366157</v>
      </c>
      <c r="D632">
        <v>974</v>
      </c>
      <c r="E632" t="s">
        <v>16</v>
      </c>
      <c r="F632" t="s">
        <v>1915</v>
      </c>
      <c r="G632" t="s">
        <v>1916</v>
      </c>
      <c r="H632" t="s">
        <v>192</v>
      </c>
      <c r="I632" t="s">
        <v>1917</v>
      </c>
      <c r="J632" t="s">
        <v>45</v>
      </c>
      <c r="K632">
        <v>1.24759123122737</v>
      </c>
      <c r="L632">
        <v>-7.0203095408044605E-2</v>
      </c>
      <c r="M632">
        <v>4.0597230816152203</v>
      </c>
      <c r="N632">
        <v>2.9185992174799499E-4</v>
      </c>
      <c r="O632">
        <v>7.1155725584703096E-3</v>
      </c>
    </row>
    <row r="633" spans="1:15" x14ac:dyDescent="0.2">
      <c r="A633">
        <v>6</v>
      </c>
      <c r="B633">
        <v>55203383</v>
      </c>
      <c r="C633">
        <v>55320222</v>
      </c>
      <c r="D633">
        <v>116840</v>
      </c>
      <c r="E633" t="s">
        <v>21</v>
      </c>
      <c r="F633" t="s">
        <v>1918</v>
      </c>
      <c r="G633" t="s">
        <v>1919</v>
      </c>
      <c r="H633" t="s">
        <v>19</v>
      </c>
      <c r="I633" t="s">
        <v>1920</v>
      </c>
      <c r="J633">
        <v>330323</v>
      </c>
      <c r="K633">
        <v>-1.5667690167809301</v>
      </c>
      <c r="L633">
        <v>2.0490189498731</v>
      </c>
      <c r="M633">
        <v>-4.0818996331183097</v>
      </c>
      <c r="N633">
        <v>2.9222350086692501E-4</v>
      </c>
      <c r="O633">
        <v>7.1155725584703096E-3</v>
      </c>
    </row>
    <row r="634" spans="1:15" x14ac:dyDescent="0.2">
      <c r="A634">
        <v>1</v>
      </c>
      <c r="B634">
        <v>171229572</v>
      </c>
      <c r="C634">
        <v>171234365</v>
      </c>
      <c r="D634">
        <v>4794</v>
      </c>
      <c r="E634" t="s">
        <v>16</v>
      </c>
      <c r="F634" t="s">
        <v>1921</v>
      </c>
      <c r="G634" t="s">
        <v>1922</v>
      </c>
      <c r="H634" t="s">
        <v>19</v>
      </c>
      <c r="I634" t="s">
        <v>1923</v>
      </c>
      <c r="J634">
        <v>14127</v>
      </c>
      <c r="K634">
        <v>-0.91843292346584304</v>
      </c>
      <c r="L634">
        <v>4.0688058082882197</v>
      </c>
      <c r="M634">
        <v>-4.0346470396729899</v>
      </c>
      <c r="N634">
        <v>2.9436882451618302E-4</v>
      </c>
      <c r="O634">
        <v>7.1564332004601001E-3</v>
      </c>
    </row>
    <row r="635" spans="1:15" x14ac:dyDescent="0.2">
      <c r="A635">
        <v>15</v>
      </c>
      <c r="B635">
        <v>39091231</v>
      </c>
      <c r="C635">
        <v>39112716</v>
      </c>
      <c r="D635">
        <v>21486</v>
      </c>
      <c r="E635" t="s">
        <v>16</v>
      </c>
      <c r="F635" t="s">
        <v>1924</v>
      </c>
      <c r="G635" t="s">
        <v>1925</v>
      </c>
      <c r="H635" t="s">
        <v>19</v>
      </c>
      <c r="I635" t="s">
        <v>1926</v>
      </c>
      <c r="J635">
        <v>69906</v>
      </c>
      <c r="K635">
        <v>0.58904115309253502</v>
      </c>
      <c r="L635">
        <v>2.1788184274866</v>
      </c>
      <c r="M635">
        <v>4.0212350457672104</v>
      </c>
      <c r="N635">
        <v>2.9533297015893603E-4</v>
      </c>
      <c r="O635">
        <v>7.1684940902603297E-3</v>
      </c>
    </row>
    <row r="636" spans="1:15" x14ac:dyDescent="0.2">
      <c r="A636">
        <v>6</v>
      </c>
      <c r="B636">
        <v>36388084</v>
      </c>
      <c r="C636">
        <v>36528414</v>
      </c>
      <c r="D636">
        <v>140331</v>
      </c>
      <c r="E636" t="s">
        <v>21</v>
      </c>
      <c r="F636" t="s">
        <v>1927</v>
      </c>
      <c r="G636" t="s">
        <v>1928</v>
      </c>
      <c r="H636" t="s">
        <v>19</v>
      </c>
      <c r="I636" t="s">
        <v>1929</v>
      </c>
      <c r="J636">
        <v>243764</v>
      </c>
      <c r="K636">
        <v>-1.72618159479127</v>
      </c>
      <c r="L636">
        <v>0.18820671889787499</v>
      </c>
      <c r="M636">
        <v>-4.0861664855302697</v>
      </c>
      <c r="N636">
        <v>2.9700528692230599E-4</v>
      </c>
      <c r="O636">
        <v>7.1976787571234897E-3</v>
      </c>
    </row>
    <row r="637" spans="1:15" x14ac:dyDescent="0.2">
      <c r="A637">
        <v>7</v>
      </c>
      <c r="B637">
        <v>28267881</v>
      </c>
      <c r="C637">
        <v>28269272</v>
      </c>
      <c r="D637">
        <v>1392</v>
      </c>
      <c r="E637" t="s">
        <v>21</v>
      </c>
      <c r="F637" t="s">
        <v>1930</v>
      </c>
      <c r="G637" t="s">
        <v>1931</v>
      </c>
      <c r="H637" t="s">
        <v>19</v>
      </c>
      <c r="I637" t="s">
        <v>1932</v>
      </c>
      <c r="J637">
        <v>386655</v>
      </c>
      <c r="K637">
        <v>-0.82595520311978599</v>
      </c>
      <c r="L637">
        <v>1.8057680120487101</v>
      </c>
      <c r="M637">
        <v>-4.0229300778785504</v>
      </c>
      <c r="N637">
        <v>2.9942301812189802E-4</v>
      </c>
      <c r="O637">
        <v>7.2448071809715501E-3</v>
      </c>
    </row>
    <row r="638" spans="1:15" x14ac:dyDescent="0.2">
      <c r="A638">
        <v>6</v>
      </c>
      <c r="B638">
        <v>93241720</v>
      </c>
      <c r="C638">
        <v>93244206</v>
      </c>
      <c r="D638">
        <v>2487</v>
      </c>
      <c r="E638" t="s">
        <v>21</v>
      </c>
      <c r="F638" t="s">
        <v>1933</v>
      </c>
      <c r="G638" t="s">
        <v>1934</v>
      </c>
      <c r="H638" t="s">
        <v>1345</v>
      </c>
      <c r="I638" t="s">
        <v>1935</v>
      </c>
      <c r="J638" t="s">
        <v>45</v>
      </c>
      <c r="K638">
        <v>-1.3671476768634501</v>
      </c>
      <c r="L638">
        <v>-0.19760587123488199</v>
      </c>
      <c r="M638">
        <v>-4.0564083430644597</v>
      </c>
      <c r="N638">
        <v>3.0055480587587902E-4</v>
      </c>
      <c r="O638">
        <v>7.2607214618217002E-3</v>
      </c>
    </row>
    <row r="639" spans="1:15" x14ac:dyDescent="0.2">
      <c r="A639">
        <v>8</v>
      </c>
      <c r="B639">
        <v>3493138</v>
      </c>
      <c r="C639">
        <v>3497208</v>
      </c>
      <c r="D639">
        <v>4071</v>
      </c>
      <c r="E639" t="s">
        <v>21</v>
      </c>
      <c r="F639" t="s">
        <v>1936</v>
      </c>
      <c r="G639" t="s">
        <v>1937</v>
      </c>
      <c r="H639" t="s">
        <v>19</v>
      </c>
      <c r="I639" t="s">
        <v>1938</v>
      </c>
      <c r="J639">
        <v>140482</v>
      </c>
      <c r="K639">
        <v>-0.74386594570220299</v>
      </c>
      <c r="L639">
        <v>3.7298795665065798</v>
      </c>
      <c r="M639">
        <v>-4.0149023102291004</v>
      </c>
      <c r="N639">
        <v>3.0281222886587001E-4</v>
      </c>
      <c r="O639">
        <v>7.3028531512104797E-3</v>
      </c>
    </row>
    <row r="640" spans="1:15" x14ac:dyDescent="0.2">
      <c r="A640">
        <v>7</v>
      </c>
      <c r="B640">
        <v>139389109</v>
      </c>
      <c r="C640">
        <v>139579652</v>
      </c>
      <c r="D640">
        <v>190544</v>
      </c>
      <c r="E640" t="s">
        <v>21</v>
      </c>
      <c r="F640" t="s">
        <v>1939</v>
      </c>
      <c r="G640" t="s">
        <v>1940</v>
      </c>
      <c r="H640" t="s">
        <v>19</v>
      </c>
      <c r="I640" t="s">
        <v>1941</v>
      </c>
      <c r="J640">
        <v>212111</v>
      </c>
      <c r="K640">
        <v>-0.65274210467310101</v>
      </c>
      <c r="L640">
        <v>5.1754866007961899</v>
      </c>
      <c r="M640">
        <v>-4.0115634947306997</v>
      </c>
      <c r="N640">
        <v>3.0325245522132798E-4</v>
      </c>
      <c r="O640">
        <v>7.3028531512104797E-3</v>
      </c>
    </row>
    <row r="641" spans="1:15" x14ac:dyDescent="0.2">
      <c r="A641">
        <v>2</v>
      </c>
      <c r="B641">
        <v>133552159</v>
      </c>
      <c r="C641">
        <v>133562885</v>
      </c>
      <c r="D641">
        <v>10727</v>
      </c>
      <c r="E641" t="s">
        <v>21</v>
      </c>
      <c r="F641" t="s">
        <v>1942</v>
      </c>
      <c r="G641" t="s">
        <v>1943</v>
      </c>
      <c r="H641" t="s">
        <v>19</v>
      </c>
      <c r="I641" t="s">
        <v>1944</v>
      </c>
      <c r="J641">
        <v>12156</v>
      </c>
      <c r="K641">
        <v>-0.93677299115686397</v>
      </c>
      <c r="L641">
        <v>2.0848030249850198</v>
      </c>
      <c r="M641">
        <v>-4.0140964876297103</v>
      </c>
      <c r="N641">
        <v>3.1033431565973799E-4</v>
      </c>
      <c r="O641">
        <v>7.4616646446539099E-3</v>
      </c>
    </row>
    <row r="642" spans="1:15" x14ac:dyDescent="0.2">
      <c r="A642">
        <v>4</v>
      </c>
      <c r="B642">
        <v>155650655</v>
      </c>
      <c r="C642">
        <v>155653384</v>
      </c>
      <c r="D642">
        <v>2730</v>
      </c>
      <c r="E642" t="s">
        <v>16</v>
      </c>
      <c r="F642" t="s">
        <v>1945</v>
      </c>
      <c r="G642" t="s">
        <v>1946</v>
      </c>
      <c r="H642" t="s">
        <v>19</v>
      </c>
      <c r="I642" t="s">
        <v>1947</v>
      </c>
      <c r="J642">
        <v>26561</v>
      </c>
      <c r="K642">
        <v>-1.2676186662817499</v>
      </c>
      <c r="L642">
        <v>3.55054333603427</v>
      </c>
      <c r="M642">
        <v>-4.0350492476331299</v>
      </c>
      <c r="N642">
        <v>3.11282796336785E-4</v>
      </c>
      <c r="O642">
        <v>7.4625855301678704E-3</v>
      </c>
    </row>
    <row r="643" spans="1:15" x14ac:dyDescent="0.2">
      <c r="A643">
        <v>6</v>
      </c>
      <c r="B643">
        <v>117168535</v>
      </c>
      <c r="C643">
        <v>117181367</v>
      </c>
      <c r="D643">
        <v>12833</v>
      </c>
      <c r="E643" t="s">
        <v>21</v>
      </c>
      <c r="F643" t="s">
        <v>1948</v>
      </c>
      <c r="G643" t="s">
        <v>1949</v>
      </c>
      <c r="H643" t="s">
        <v>19</v>
      </c>
      <c r="I643" t="s">
        <v>1950</v>
      </c>
      <c r="J643">
        <v>20315</v>
      </c>
      <c r="K643">
        <v>0.68150651827620601</v>
      </c>
      <c r="L643">
        <v>6.9974350205221096</v>
      </c>
      <c r="M643">
        <v>4.0014561865539298</v>
      </c>
      <c r="N643">
        <v>3.11347098052838E-4</v>
      </c>
      <c r="O643">
        <v>7.4625855301678704E-3</v>
      </c>
    </row>
    <row r="644" spans="1:15" x14ac:dyDescent="0.2">
      <c r="A644">
        <v>3</v>
      </c>
      <c r="B644">
        <v>79884533</v>
      </c>
      <c r="C644">
        <v>79946280</v>
      </c>
      <c r="D644">
        <v>61748</v>
      </c>
      <c r="E644" t="s">
        <v>21</v>
      </c>
      <c r="F644" t="s">
        <v>1951</v>
      </c>
      <c r="G644" t="s">
        <v>1952</v>
      </c>
      <c r="H644" t="s">
        <v>19</v>
      </c>
      <c r="I644" t="s">
        <v>1953</v>
      </c>
      <c r="J644">
        <v>68659</v>
      </c>
      <c r="K644">
        <v>-0.99270947703325496</v>
      </c>
      <c r="L644">
        <v>2.85702815391826</v>
      </c>
      <c r="M644">
        <v>-4.0127162162041596</v>
      </c>
      <c r="N644">
        <v>3.1396775435096701E-4</v>
      </c>
      <c r="O644">
        <v>7.5040805973288502E-3</v>
      </c>
    </row>
    <row r="645" spans="1:15" x14ac:dyDescent="0.2">
      <c r="A645">
        <v>14</v>
      </c>
      <c r="B645">
        <v>43818765</v>
      </c>
      <c r="C645">
        <v>43875517</v>
      </c>
      <c r="D645">
        <v>56753</v>
      </c>
      <c r="E645" t="s">
        <v>16</v>
      </c>
      <c r="F645" t="s">
        <v>1954</v>
      </c>
      <c r="G645" t="s">
        <v>1955</v>
      </c>
      <c r="H645" t="s">
        <v>19</v>
      </c>
      <c r="I645" t="s">
        <v>1956</v>
      </c>
      <c r="J645">
        <v>13586</v>
      </c>
      <c r="K645">
        <v>-1.9797651309483999</v>
      </c>
      <c r="L645">
        <v>3.0311070498647301</v>
      </c>
      <c r="M645">
        <v>-4.0789038640109698</v>
      </c>
      <c r="N645">
        <v>3.14664566687033E-4</v>
      </c>
      <c r="O645">
        <v>7.5040805973288502E-3</v>
      </c>
    </row>
    <row r="646" spans="1:15" x14ac:dyDescent="0.2">
      <c r="A646">
        <v>11</v>
      </c>
      <c r="B646">
        <v>102604396</v>
      </c>
      <c r="C646">
        <v>102608058</v>
      </c>
      <c r="D646">
        <v>3663</v>
      </c>
      <c r="E646" t="s">
        <v>21</v>
      </c>
      <c r="F646" t="s">
        <v>1957</v>
      </c>
      <c r="G646" t="s">
        <v>1958</v>
      </c>
      <c r="H646" t="s">
        <v>19</v>
      </c>
      <c r="I646" t="s">
        <v>1959</v>
      </c>
      <c r="J646">
        <v>57265</v>
      </c>
      <c r="K646">
        <v>-1.2911832359136499</v>
      </c>
      <c r="L646">
        <v>2.7301067518653901</v>
      </c>
      <c r="M646">
        <v>-4.0318287510459401</v>
      </c>
      <c r="N646">
        <v>3.1508632148789703E-4</v>
      </c>
      <c r="O646">
        <v>7.5040805973288502E-3</v>
      </c>
    </row>
    <row r="647" spans="1:15" x14ac:dyDescent="0.2">
      <c r="A647">
        <v>2</v>
      </c>
      <c r="B647">
        <v>38511643</v>
      </c>
      <c r="C647">
        <v>38594606</v>
      </c>
      <c r="D647">
        <v>82964</v>
      </c>
      <c r="E647" t="s">
        <v>21</v>
      </c>
      <c r="F647" t="s">
        <v>1960</v>
      </c>
      <c r="G647" t="s">
        <v>1961</v>
      </c>
      <c r="H647" t="s">
        <v>19</v>
      </c>
      <c r="I647" t="s">
        <v>1962</v>
      </c>
      <c r="J647">
        <v>59126</v>
      </c>
      <c r="K647">
        <v>0.591383673677641</v>
      </c>
      <c r="L647">
        <v>6.9670913036959803</v>
      </c>
      <c r="M647">
        <v>3.9942159828962098</v>
      </c>
      <c r="N647">
        <v>3.1534741706133599E-4</v>
      </c>
      <c r="O647">
        <v>7.5040805973288502E-3</v>
      </c>
    </row>
    <row r="648" spans="1:15" x14ac:dyDescent="0.2">
      <c r="A648">
        <v>15</v>
      </c>
      <c r="B648">
        <v>73095844</v>
      </c>
      <c r="C648">
        <v>73184935</v>
      </c>
      <c r="D648">
        <v>89092</v>
      </c>
      <c r="E648" t="s">
        <v>16</v>
      </c>
      <c r="F648" t="s">
        <v>1963</v>
      </c>
      <c r="G648" t="s">
        <v>1964</v>
      </c>
      <c r="H648" t="s">
        <v>19</v>
      </c>
      <c r="I648" t="s">
        <v>1965</v>
      </c>
      <c r="J648">
        <v>239528</v>
      </c>
      <c r="K648">
        <v>0.51447900616130504</v>
      </c>
      <c r="L648">
        <v>7.5061504697923898</v>
      </c>
      <c r="M648">
        <v>3.9930496706096199</v>
      </c>
      <c r="N648">
        <v>3.1555917105087001E-4</v>
      </c>
      <c r="O648">
        <v>7.5040805973288502E-3</v>
      </c>
    </row>
    <row r="649" spans="1:15" x14ac:dyDescent="0.2">
      <c r="A649">
        <v>13</v>
      </c>
      <c r="B649">
        <v>93674433</v>
      </c>
      <c r="C649">
        <v>93752833</v>
      </c>
      <c r="D649">
        <v>78401</v>
      </c>
      <c r="E649" t="s">
        <v>21</v>
      </c>
      <c r="F649" t="s">
        <v>1966</v>
      </c>
      <c r="G649" t="s">
        <v>1967</v>
      </c>
      <c r="H649" t="s">
        <v>19</v>
      </c>
      <c r="I649" t="s">
        <v>1968</v>
      </c>
      <c r="J649">
        <v>74129</v>
      </c>
      <c r="K649">
        <v>-0.83084841124491204</v>
      </c>
      <c r="L649">
        <v>2.5610758058823699</v>
      </c>
      <c r="M649">
        <v>-4.0010367664998796</v>
      </c>
      <c r="N649">
        <v>3.1601801940957897E-4</v>
      </c>
      <c r="O649">
        <v>7.5040805973288502E-3</v>
      </c>
    </row>
    <row r="650" spans="1:15" x14ac:dyDescent="0.2">
      <c r="A650">
        <v>6</v>
      </c>
      <c r="B650">
        <v>41620624</v>
      </c>
      <c r="C650">
        <v>41636405</v>
      </c>
      <c r="D650">
        <v>15782</v>
      </c>
      <c r="E650" t="s">
        <v>16</v>
      </c>
      <c r="F650" t="s">
        <v>1969</v>
      </c>
      <c r="G650" t="s">
        <v>1970</v>
      </c>
      <c r="H650" t="s">
        <v>19</v>
      </c>
      <c r="I650" t="s">
        <v>1971</v>
      </c>
      <c r="J650">
        <v>64177</v>
      </c>
      <c r="K650">
        <v>-1.21843270608743</v>
      </c>
      <c r="L650">
        <v>4.1539360598361901</v>
      </c>
      <c r="M650">
        <v>-4.0231211311416804</v>
      </c>
      <c r="N650">
        <v>3.1780018896309298E-4</v>
      </c>
      <c r="O650">
        <v>7.5347177928153696E-3</v>
      </c>
    </row>
    <row r="651" spans="1:15" x14ac:dyDescent="0.2">
      <c r="A651">
        <v>5</v>
      </c>
      <c r="B651">
        <v>149282752</v>
      </c>
      <c r="C651">
        <v>149287868</v>
      </c>
      <c r="D651">
        <v>5117</v>
      </c>
      <c r="E651" t="s">
        <v>16</v>
      </c>
      <c r="F651" t="s">
        <v>1972</v>
      </c>
      <c r="G651" t="s">
        <v>1973</v>
      </c>
      <c r="H651" t="s">
        <v>52</v>
      </c>
      <c r="I651" t="s">
        <v>1974</v>
      </c>
      <c r="J651" t="s">
        <v>45</v>
      </c>
      <c r="K651">
        <v>-1.46478006900402</v>
      </c>
      <c r="L651">
        <v>-0.16946603818620001</v>
      </c>
      <c r="M651">
        <v>-4.0356924162307504</v>
      </c>
      <c r="N651">
        <v>3.2190263271579598E-4</v>
      </c>
      <c r="O651">
        <v>7.6071955459360904E-3</v>
      </c>
    </row>
    <row r="652" spans="1:15" x14ac:dyDescent="0.2">
      <c r="A652">
        <v>3</v>
      </c>
      <c r="B652">
        <v>8663359</v>
      </c>
      <c r="C652">
        <v>8667256</v>
      </c>
      <c r="D652">
        <v>3898</v>
      </c>
      <c r="E652" t="s">
        <v>16</v>
      </c>
      <c r="F652" t="s">
        <v>1975</v>
      </c>
      <c r="G652" t="s">
        <v>1976</v>
      </c>
      <c r="H652" t="s">
        <v>19</v>
      </c>
      <c r="I652" t="s">
        <v>1977</v>
      </c>
      <c r="J652">
        <v>15213</v>
      </c>
      <c r="K652">
        <v>-0.94449530369364698</v>
      </c>
      <c r="L652">
        <v>1.4372068395708499</v>
      </c>
      <c r="M652">
        <v>-3.9986298884837201</v>
      </c>
      <c r="N652">
        <v>3.2266038990983402E-4</v>
      </c>
      <c r="O652">
        <v>7.6071955459360904E-3</v>
      </c>
    </row>
    <row r="653" spans="1:15" x14ac:dyDescent="0.2">
      <c r="A653">
        <v>14</v>
      </c>
      <c r="B653">
        <v>31217860</v>
      </c>
      <c r="C653">
        <v>31230352</v>
      </c>
      <c r="D653">
        <v>12493</v>
      </c>
      <c r="E653" t="s">
        <v>21</v>
      </c>
      <c r="F653" t="s">
        <v>1978</v>
      </c>
      <c r="G653" t="s">
        <v>1979</v>
      </c>
      <c r="H653" t="s">
        <v>19</v>
      </c>
      <c r="I653" t="s">
        <v>1980</v>
      </c>
      <c r="J653">
        <v>218877</v>
      </c>
      <c r="K653">
        <v>-1.28648947009482</v>
      </c>
      <c r="L653">
        <v>5.1343550861747103</v>
      </c>
      <c r="M653">
        <v>-4.0216567911636698</v>
      </c>
      <c r="N653">
        <v>3.2283125285713702E-4</v>
      </c>
      <c r="O653">
        <v>7.6071955459360904E-3</v>
      </c>
    </row>
    <row r="654" spans="1:15" x14ac:dyDescent="0.2">
      <c r="A654">
        <v>10</v>
      </c>
      <c r="B654">
        <v>10545002</v>
      </c>
      <c r="C654">
        <v>10558265</v>
      </c>
      <c r="D654">
        <v>13264</v>
      </c>
      <c r="E654" t="s">
        <v>16</v>
      </c>
      <c r="F654" t="s">
        <v>1981</v>
      </c>
      <c r="G654" t="s">
        <v>1982</v>
      </c>
      <c r="H654" t="s">
        <v>19</v>
      </c>
      <c r="I654" t="s">
        <v>1983</v>
      </c>
      <c r="J654">
        <v>67844</v>
      </c>
      <c r="K654">
        <v>-0.62280273179547496</v>
      </c>
      <c r="L654">
        <v>3.3235781198473502</v>
      </c>
      <c r="M654">
        <v>-3.9850923612640199</v>
      </c>
      <c r="N654">
        <v>3.2284389559013202E-4</v>
      </c>
      <c r="O654">
        <v>7.6071955459360904E-3</v>
      </c>
    </row>
    <row r="655" spans="1:15" x14ac:dyDescent="0.2">
      <c r="A655">
        <v>15</v>
      </c>
      <c r="B655">
        <v>68928420</v>
      </c>
      <c r="C655">
        <v>69101211</v>
      </c>
      <c r="D655">
        <v>172792</v>
      </c>
      <c r="E655" t="s">
        <v>21</v>
      </c>
      <c r="F655" t="s">
        <v>1984</v>
      </c>
      <c r="G655" t="s">
        <v>1985</v>
      </c>
      <c r="H655" t="s">
        <v>19</v>
      </c>
      <c r="I655" t="s">
        <v>1986</v>
      </c>
      <c r="J655">
        <v>13992</v>
      </c>
      <c r="K655">
        <v>-1.1180065730837201</v>
      </c>
      <c r="L655">
        <v>2.28930363386488</v>
      </c>
      <c r="M655">
        <v>-4.0059544895185999</v>
      </c>
      <c r="N655">
        <v>3.2578987512680701E-4</v>
      </c>
      <c r="O655">
        <v>7.6648198578220901E-3</v>
      </c>
    </row>
    <row r="656" spans="1:15" x14ac:dyDescent="0.2">
      <c r="A656">
        <v>1</v>
      </c>
      <c r="B656">
        <v>150100031</v>
      </c>
      <c r="C656">
        <v>150108227</v>
      </c>
      <c r="D656">
        <v>8197</v>
      </c>
      <c r="E656" t="s">
        <v>21</v>
      </c>
      <c r="F656" t="s">
        <v>1987</v>
      </c>
      <c r="G656" t="s">
        <v>1988</v>
      </c>
      <c r="H656" t="s">
        <v>19</v>
      </c>
      <c r="I656" t="s">
        <v>1989</v>
      </c>
      <c r="J656">
        <v>19225</v>
      </c>
      <c r="K656">
        <v>-1.2476228043039601</v>
      </c>
      <c r="L656">
        <v>4.8751987872834901</v>
      </c>
      <c r="M656">
        <v>-4.0125362162997602</v>
      </c>
      <c r="N656">
        <v>3.2789954815485699E-4</v>
      </c>
      <c r="O656">
        <v>7.7026219011346502E-3</v>
      </c>
    </row>
    <row r="657" spans="1:15" x14ac:dyDescent="0.2">
      <c r="A657">
        <v>3</v>
      </c>
      <c r="B657">
        <v>109123149</v>
      </c>
      <c r="C657">
        <v>109168457</v>
      </c>
      <c r="D657">
        <v>45309</v>
      </c>
      <c r="E657" t="s">
        <v>21</v>
      </c>
      <c r="F657" t="s">
        <v>1990</v>
      </c>
      <c r="G657" t="s">
        <v>1991</v>
      </c>
      <c r="H657" t="s">
        <v>19</v>
      </c>
      <c r="I657" t="s">
        <v>1992</v>
      </c>
      <c r="J657">
        <v>229731</v>
      </c>
      <c r="K657">
        <v>0.46273092861042298</v>
      </c>
      <c r="L657">
        <v>5.9401938446013096</v>
      </c>
      <c r="M657">
        <v>3.9761361027106901</v>
      </c>
      <c r="N657">
        <v>3.28516610362993E-4</v>
      </c>
      <c r="O657">
        <v>7.7052992409182399E-3</v>
      </c>
    </row>
    <row r="658" spans="1:15" x14ac:dyDescent="0.2">
      <c r="A658">
        <v>16</v>
      </c>
      <c r="B658">
        <v>15887286</v>
      </c>
      <c r="C658">
        <v>15891031</v>
      </c>
      <c r="D658">
        <v>3746</v>
      </c>
      <c r="E658" t="s">
        <v>21</v>
      </c>
      <c r="F658" t="s">
        <v>1993</v>
      </c>
      <c r="G658" t="s">
        <v>1994</v>
      </c>
      <c r="H658" t="s">
        <v>19</v>
      </c>
      <c r="I658" t="s">
        <v>1995</v>
      </c>
      <c r="J658">
        <v>12609</v>
      </c>
      <c r="K658">
        <v>-1.2157104023463201</v>
      </c>
      <c r="L658">
        <v>3.53765864383606</v>
      </c>
      <c r="M658">
        <v>-4.0086494912884003</v>
      </c>
      <c r="N658">
        <v>3.2918675315945898E-4</v>
      </c>
      <c r="O658">
        <v>7.7092114853062202E-3</v>
      </c>
    </row>
    <row r="659" spans="1:15" x14ac:dyDescent="0.2">
      <c r="A659">
        <v>7</v>
      </c>
      <c r="B659">
        <v>103826534</v>
      </c>
      <c r="C659">
        <v>103828096</v>
      </c>
      <c r="D659">
        <v>1563</v>
      </c>
      <c r="E659" t="s">
        <v>16</v>
      </c>
      <c r="F659" t="s">
        <v>1996</v>
      </c>
      <c r="G659" t="s">
        <v>1997</v>
      </c>
      <c r="H659" t="s">
        <v>19</v>
      </c>
      <c r="I659" t="s">
        <v>1998</v>
      </c>
      <c r="J659" t="s">
        <v>1999</v>
      </c>
      <c r="K659">
        <v>-1.9138777333336601</v>
      </c>
      <c r="L659">
        <v>12.824765468893</v>
      </c>
      <c r="M659">
        <v>-4.0541310881445902</v>
      </c>
      <c r="N659">
        <v>3.3135481279446797E-4</v>
      </c>
      <c r="O659">
        <v>7.7425570785883396E-3</v>
      </c>
    </row>
    <row r="660" spans="1:15" x14ac:dyDescent="0.2">
      <c r="A660" t="s">
        <v>69</v>
      </c>
      <c r="B660">
        <v>61709497</v>
      </c>
      <c r="C660">
        <v>61710955</v>
      </c>
      <c r="D660">
        <v>1459</v>
      </c>
      <c r="E660" t="s">
        <v>21</v>
      </c>
      <c r="F660" t="s">
        <v>2000</v>
      </c>
      <c r="G660" t="s">
        <v>2001</v>
      </c>
      <c r="H660" t="s">
        <v>19</v>
      </c>
      <c r="I660" t="s">
        <v>2002</v>
      </c>
      <c r="J660">
        <v>434784</v>
      </c>
      <c r="K660">
        <v>0.87680603978387595</v>
      </c>
      <c r="L660">
        <v>4.5442400117755897</v>
      </c>
      <c r="M660">
        <v>3.9836071459426701</v>
      </c>
      <c r="N660">
        <v>3.3162166646343402E-4</v>
      </c>
      <c r="O660">
        <v>7.7425570785883396E-3</v>
      </c>
    </row>
    <row r="661" spans="1:15" x14ac:dyDescent="0.2">
      <c r="A661">
        <v>16</v>
      </c>
      <c r="B661">
        <v>16416917</v>
      </c>
      <c r="C661">
        <v>16600549</v>
      </c>
      <c r="D661">
        <v>183633</v>
      </c>
      <c r="E661" t="s">
        <v>16</v>
      </c>
      <c r="F661" t="s">
        <v>2003</v>
      </c>
      <c r="G661" t="s">
        <v>2004</v>
      </c>
      <c r="H661" t="s">
        <v>19</v>
      </c>
      <c r="I661" t="s">
        <v>2005</v>
      </c>
      <c r="J661">
        <v>224014</v>
      </c>
      <c r="K661">
        <v>0.62207593521471904</v>
      </c>
      <c r="L661">
        <v>4.5943649011056804</v>
      </c>
      <c r="M661">
        <v>3.9725374008843999</v>
      </c>
      <c r="N661">
        <v>3.3280881052090899E-4</v>
      </c>
      <c r="O661">
        <v>7.7584470957964098E-3</v>
      </c>
    </row>
    <row r="662" spans="1:15" x14ac:dyDescent="0.2">
      <c r="A662">
        <v>9</v>
      </c>
      <c r="B662">
        <v>43221235</v>
      </c>
      <c r="C662">
        <v>43239911</v>
      </c>
      <c r="D662">
        <v>18677</v>
      </c>
      <c r="E662" t="s">
        <v>16</v>
      </c>
      <c r="F662" t="s">
        <v>2006</v>
      </c>
      <c r="G662" t="s">
        <v>2007</v>
      </c>
      <c r="H662" t="s">
        <v>19</v>
      </c>
      <c r="I662" t="s">
        <v>2008</v>
      </c>
      <c r="J662">
        <v>102644</v>
      </c>
      <c r="K662">
        <v>0.48851949411234602</v>
      </c>
      <c r="L662">
        <v>6.5803100643849497</v>
      </c>
      <c r="M662">
        <v>3.9671083591370699</v>
      </c>
      <c r="N662">
        <v>3.3586706896434102E-4</v>
      </c>
      <c r="O662">
        <v>7.8178419882338097E-3</v>
      </c>
    </row>
    <row r="663" spans="1:15" x14ac:dyDescent="0.2">
      <c r="A663">
        <v>5</v>
      </c>
      <c r="B663">
        <v>36868513</v>
      </c>
      <c r="C663">
        <v>36955078</v>
      </c>
      <c r="D663">
        <v>86566</v>
      </c>
      <c r="E663" t="s">
        <v>21</v>
      </c>
      <c r="F663" t="s">
        <v>2009</v>
      </c>
      <c r="G663" t="s">
        <v>2010</v>
      </c>
      <c r="H663" t="s">
        <v>19</v>
      </c>
      <c r="I663" t="s">
        <v>2011</v>
      </c>
      <c r="J663">
        <v>269643</v>
      </c>
      <c r="K663">
        <v>0.97934665768391105</v>
      </c>
      <c r="L663">
        <v>5.1645061444581701</v>
      </c>
      <c r="M663">
        <v>3.9813043602071598</v>
      </c>
      <c r="N663">
        <v>3.3839347068852698E-4</v>
      </c>
      <c r="O663">
        <v>7.8646955949400292E-3</v>
      </c>
    </row>
    <row r="664" spans="1:15" x14ac:dyDescent="0.2">
      <c r="A664">
        <v>9</v>
      </c>
      <c r="B664">
        <v>108133718</v>
      </c>
      <c r="C664">
        <v>108138567</v>
      </c>
      <c r="D664">
        <v>4850</v>
      </c>
      <c r="E664" t="s">
        <v>21</v>
      </c>
      <c r="F664" t="s">
        <v>2012</v>
      </c>
      <c r="G664" t="s">
        <v>2013</v>
      </c>
      <c r="H664" t="s">
        <v>217</v>
      </c>
      <c r="I664" t="s">
        <v>2014</v>
      </c>
      <c r="J664" t="s">
        <v>45</v>
      </c>
      <c r="K664">
        <v>-1.46205547398168</v>
      </c>
      <c r="L664">
        <v>3.4382704315788502</v>
      </c>
      <c r="M664">
        <v>-4.0127706281911601</v>
      </c>
      <c r="N664">
        <v>3.4054606761799199E-4</v>
      </c>
      <c r="O664">
        <v>7.9027326842987401E-3</v>
      </c>
    </row>
    <row r="665" spans="1:15" x14ac:dyDescent="0.2">
      <c r="A665">
        <v>12</v>
      </c>
      <c r="B665">
        <v>73901375</v>
      </c>
      <c r="C665">
        <v>73947530</v>
      </c>
      <c r="D665">
        <v>46156</v>
      </c>
      <c r="E665" t="s">
        <v>21</v>
      </c>
      <c r="F665" t="s">
        <v>2015</v>
      </c>
      <c r="G665" t="s">
        <v>2016</v>
      </c>
      <c r="H665" t="s">
        <v>19</v>
      </c>
      <c r="I665" t="s">
        <v>2017</v>
      </c>
      <c r="J665">
        <v>15251</v>
      </c>
      <c r="K665">
        <v>0.44046528701216398</v>
      </c>
      <c r="L665">
        <v>6.8503175718310301</v>
      </c>
      <c r="M665">
        <v>3.9601384335377201</v>
      </c>
      <c r="N665">
        <v>3.4142102647589099E-4</v>
      </c>
      <c r="O665">
        <v>7.91040018007989E-3</v>
      </c>
    </row>
    <row r="666" spans="1:15" x14ac:dyDescent="0.2">
      <c r="A666">
        <v>15</v>
      </c>
      <c r="B666">
        <v>75862327</v>
      </c>
      <c r="C666">
        <v>75867408</v>
      </c>
      <c r="D666">
        <v>5082</v>
      </c>
      <c r="E666" t="s">
        <v>21</v>
      </c>
      <c r="F666" t="s">
        <v>2018</v>
      </c>
      <c r="G666" t="s">
        <v>2019</v>
      </c>
      <c r="H666" t="s">
        <v>19</v>
      </c>
      <c r="I666" t="s">
        <v>2020</v>
      </c>
      <c r="J666">
        <v>69146</v>
      </c>
      <c r="K666">
        <v>-0.87813659570485703</v>
      </c>
      <c r="L666">
        <v>3.2763896395140799</v>
      </c>
      <c r="M666">
        <v>-3.9711653376159002</v>
      </c>
      <c r="N666">
        <v>3.41909435832651E-4</v>
      </c>
      <c r="O666">
        <v>7.91040018007989E-3</v>
      </c>
    </row>
    <row r="667" spans="1:15" x14ac:dyDescent="0.2">
      <c r="A667">
        <v>7</v>
      </c>
      <c r="B667">
        <v>133686243</v>
      </c>
      <c r="C667">
        <v>133710072</v>
      </c>
      <c r="D667">
        <v>23830</v>
      </c>
      <c r="E667" t="s">
        <v>16</v>
      </c>
      <c r="F667" t="s">
        <v>2021</v>
      </c>
      <c r="G667" t="s">
        <v>2022</v>
      </c>
      <c r="H667" t="s">
        <v>19</v>
      </c>
      <c r="I667" t="s">
        <v>2023</v>
      </c>
      <c r="J667">
        <v>22276</v>
      </c>
      <c r="K667">
        <v>0.56454035948849102</v>
      </c>
      <c r="L667">
        <v>3.4399292471854399</v>
      </c>
      <c r="M667">
        <v>3.9573091284629398</v>
      </c>
      <c r="N667">
        <v>3.4450749942595299E-4</v>
      </c>
      <c r="O667">
        <v>7.9507192949790605E-3</v>
      </c>
    </row>
    <row r="668" spans="1:15" x14ac:dyDescent="0.2">
      <c r="A668">
        <v>14</v>
      </c>
      <c r="B668">
        <v>3884172</v>
      </c>
      <c r="C668">
        <v>3921640</v>
      </c>
      <c r="D668">
        <v>37469</v>
      </c>
      <c r="E668" t="s">
        <v>21</v>
      </c>
      <c r="F668" t="s">
        <v>2024</v>
      </c>
      <c r="G668" t="s">
        <v>2025</v>
      </c>
      <c r="H668" t="s">
        <v>19</v>
      </c>
      <c r="I668" t="s">
        <v>2026</v>
      </c>
      <c r="J668" t="s">
        <v>45</v>
      </c>
      <c r="K668">
        <v>1.38713602967046</v>
      </c>
      <c r="L668">
        <v>-0.96789512056038496</v>
      </c>
      <c r="M668">
        <v>4.0024666893147298</v>
      </c>
      <c r="N668">
        <v>3.4469036379381699E-4</v>
      </c>
      <c r="O668">
        <v>7.9507192949790605E-3</v>
      </c>
    </row>
    <row r="669" spans="1:15" x14ac:dyDescent="0.2">
      <c r="A669" t="s">
        <v>69</v>
      </c>
      <c r="B669">
        <v>7930120</v>
      </c>
      <c r="C669">
        <v>7947889</v>
      </c>
      <c r="D669">
        <v>17770</v>
      </c>
      <c r="E669" t="s">
        <v>16</v>
      </c>
      <c r="F669" t="s">
        <v>2027</v>
      </c>
      <c r="G669" t="s">
        <v>2028</v>
      </c>
      <c r="H669" t="s">
        <v>19</v>
      </c>
      <c r="I669" t="s">
        <v>2029</v>
      </c>
      <c r="J669">
        <v>15185</v>
      </c>
      <c r="K669">
        <v>0.67481186169296103</v>
      </c>
      <c r="L669">
        <v>5.6573624303273702</v>
      </c>
      <c r="M669">
        <v>3.9584901712285898</v>
      </c>
      <c r="N669">
        <v>3.4541224233260398E-4</v>
      </c>
      <c r="O669">
        <v>7.9553893286709206E-3</v>
      </c>
    </row>
    <row r="670" spans="1:15" x14ac:dyDescent="0.2">
      <c r="A670">
        <v>2</v>
      </c>
      <c r="B670">
        <v>93661028</v>
      </c>
      <c r="C670">
        <v>93822568</v>
      </c>
      <c r="D670">
        <v>161541</v>
      </c>
      <c r="E670" t="s">
        <v>16</v>
      </c>
      <c r="F670" t="s">
        <v>2030</v>
      </c>
      <c r="G670" t="s">
        <v>2031</v>
      </c>
      <c r="H670" t="s">
        <v>19</v>
      </c>
      <c r="I670" t="s">
        <v>2032</v>
      </c>
      <c r="J670">
        <v>14043</v>
      </c>
      <c r="K670">
        <v>0.41808837602774401</v>
      </c>
      <c r="L670">
        <v>7.4801826922741501</v>
      </c>
      <c r="M670">
        <v>3.9541398212897301</v>
      </c>
      <c r="N670">
        <v>3.4637114953520398E-4</v>
      </c>
      <c r="O670">
        <v>7.9654962857074896E-3</v>
      </c>
    </row>
    <row r="671" spans="1:15" x14ac:dyDescent="0.2">
      <c r="A671">
        <v>13</v>
      </c>
      <c r="B671">
        <v>54371349</v>
      </c>
      <c r="C671">
        <v>54383917</v>
      </c>
      <c r="D671">
        <v>12569</v>
      </c>
      <c r="E671" t="s">
        <v>21</v>
      </c>
      <c r="F671" t="s">
        <v>2033</v>
      </c>
      <c r="G671" t="s">
        <v>2034</v>
      </c>
      <c r="H671" t="s">
        <v>19</v>
      </c>
      <c r="I671" t="s">
        <v>2035</v>
      </c>
      <c r="J671">
        <v>12890</v>
      </c>
      <c r="K671">
        <v>-1.0684146536199</v>
      </c>
      <c r="L671">
        <v>2.17755082562114</v>
      </c>
      <c r="M671">
        <v>-3.97594548055456</v>
      </c>
      <c r="N671">
        <v>3.4780518233499901E-4</v>
      </c>
      <c r="O671">
        <v>7.98648301745555E-3</v>
      </c>
    </row>
    <row r="672" spans="1:15" x14ac:dyDescent="0.2">
      <c r="A672">
        <v>10</v>
      </c>
      <c r="B672">
        <v>13499540</v>
      </c>
      <c r="C672">
        <v>13519035</v>
      </c>
      <c r="D672">
        <v>19496</v>
      </c>
      <c r="E672" t="s">
        <v>21</v>
      </c>
      <c r="F672" t="s">
        <v>2036</v>
      </c>
      <c r="G672" t="s">
        <v>2037</v>
      </c>
      <c r="H672" t="s">
        <v>19</v>
      </c>
      <c r="I672" t="s">
        <v>2038</v>
      </c>
      <c r="J672">
        <v>66848</v>
      </c>
      <c r="K672">
        <v>-0.49580167621438598</v>
      </c>
      <c r="L672">
        <v>6.9141164151932601</v>
      </c>
      <c r="M672">
        <v>-3.9520080179455999</v>
      </c>
      <c r="N672">
        <v>3.4839940676764902E-4</v>
      </c>
      <c r="O672">
        <v>7.9881516677444801E-3</v>
      </c>
    </row>
    <row r="673" spans="1:15" x14ac:dyDescent="0.2">
      <c r="A673">
        <v>4</v>
      </c>
      <c r="B673">
        <v>137993022</v>
      </c>
      <c r="C673">
        <v>138208508</v>
      </c>
      <c r="D673">
        <v>215487</v>
      </c>
      <c r="E673" t="s">
        <v>21</v>
      </c>
      <c r="F673" t="s">
        <v>2039</v>
      </c>
      <c r="G673" t="s">
        <v>2040</v>
      </c>
      <c r="H673" t="s">
        <v>19</v>
      </c>
      <c r="I673" t="s">
        <v>2041</v>
      </c>
      <c r="J673">
        <v>230861</v>
      </c>
      <c r="K673">
        <v>-0.50392813219174903</v>
      </c>
      <c r="L673">
        <v>6.4662522913506599</v>
      </c>
      <c r="M673">
        <v>-3.9489787214540599</v>
      </c>
      <c r="N673">
        <v>3.5100754328382198E-4</v>
      </c>
      <c r="O673">
        <v>8.0303899412229093E-3</v>
      </c>
    </row>
    <row r="674" spans="1:15" x14ac:dyDescent="0.2">
      <c r="A674" t="s">
        <v>69</v>
      </c>
      <c r="B674">
        <v>60557728</v>
      </c>
      <c r="C674">
        <v>60807993</v>
      </c>
      <c r="D674">
        <v>250266</v>
      </c>
      <c r="E674" t="s">
        <v>21</v>
      </c>
      <c r="F674" t="s">
        <v>2042</v>
      </c>
      <c r="G674" t="s">
        <v>2043</v>
      </c>
      <c r="H674" t="s">
        <v>52</v>
      </c>
      <c r="I674" t="s">
        <v>2044</v>
      </c>
      <c r="J674" t="s">
        <v>45</v>
      </c>
      <c r="K674">
        <v>-2.4175698914779402</v>
      </c>
      <c r="L674">
        <v>-2.1173179654798702</v>
      </c>
      <c r="M674">
        <v>-4.0567803497223798</v>
      </c>
      <c r="N674">
        <v>3.5270712390463699E-4</v>
      </c>
      <c r="O674">
        <v>8.0303899412229093E-3</v>
      </c>
    </row>
    <row r="675" spans="1:15" x14ac:dyDescent="0.2">
      <c r="A675">
        <v>7</v>
      </c>
      <c r="B675">
        <v>16234585</v>
      </c>
      <c r="C675">
        <v>16244154</v>
      </c>
      <c r="D675">
        <v>9570</v>
      </c>
      <c r="E675" t="s">
        <v>16</v>
      </c>
      <c r="F675" t="s">
        <v>2045</v>
      </c>
      <c r="G675" t="s">
        <v>2046</v>
      </c>
      <c r="H675" t="s">
        <v>19</v>
      </c>
      <c r="I675" t="s">
        <v>2047</v>
      </c>
      <c r="J675">
        <v>319430</v>
      </c>
      <c r="K675">
        <v>1.76662571930039</v>
      </c>
      <c r="L675">
        <v>2.6912495239705501</v>
      </c>
      <c r="M675">
        <v>4.0195621487634501</v>
      </c>
      <c r="N675">
        <v>3.5278793939237701E-4</v>
      </c>
      <c r="O675">
        <v>8.0303899412229093E-3</v>
      </c>
    </row>
    <row r="676" spans="1:15" x14ac:dyDescent="0.2">
      <c r="A676">
        <v>3</v>
      </c>
      <c r="B676">
        <v>108284082</v>
      </c>
      <c r="C676">
        <v>108361511</v>
      </c>
      <c r="D676">
        <v>77430</v>
      </c>
      <c r="E676" t="s">
        <v>21</v>
      </c>
      <c r="F676" t="s">
        <v>2048</v>
      </c>
      <c r="G676" t="s">
        <v>2049</v>
      </c>
      <c r="H676" t="s">
        <v>19</v>
      </c>
      <c r="I676" t="s">
        <v>2050</v>
      </c>
      <c r="J676">
        <v>20661</v>
      </c>
      <c r="K676">
        <v>0.61776095411222498</v>
      </c>
      <c r="L676">
        <v>4.7761284872887098</v>
      </c>
      <c r="M676">
        <v>3.9483252845479799</v>
      </c>
      <c r="N676">
        <v>3.5284609474244498E-4</v>
      </c>
      <c r="O676">
        <v>8.0303899412229093E-3</v>
      </c>
    </row>
    <row r="677" spans="1:15" x14ac:dyDescent="0.2">
      <c r="A677">
        <v>12</v>
      </c>
      <c r="B677">
        <v>58264720</v>
      </c>
      <c r="C677">
        <v>58269290</v>
      </c>
      <c r="D677">
        <v>4571</v>
      </c>
      <c r="E677" t="s">
        <v>16</v>
      </c>
      <c r="F677" t="s">
        <v>2051</v>
      </c>
      <c r="G677" t="s">
        <v>2052</v>
      </c>
      <c r="H677" t="s">
        <v>19</v>
      </c>
      <c r="I677" t="s">
        <v>2053</v>
      </c>
      <c r="J677">
        <v>66864</v>
      </c>
      <c r="K677">
        <v>-1.1016544411386999</v>
      </c>
      <c r="L677">
        <v>5.0063172830992597</v>
      </c>
      <c r="M677">
        <v>-3.97235641840693</v>
      </c>
      <c r="N677">
        <v>3.5286317775156799E-4</v>
      </c>
      <c r="O677">
        <v>8.0303899412229093E-3</v>
      </c>
    </row>
    <row r="678" spans="1:15" x14ac:dyDescent="0.2">
      <c r="A678">
        <v>3</v>
      </c>
      <c r="B678">
        <v>69574158</v>
      </c>
      <c r="C678">
        <v>69598960</v>
      </c>
      <c r="D678">
        <v>24803</v>
      </c>
      <c r="E678" t="s">
        <v>16</v>
      </c>
      <c r="F678" t="s">
        <v>2054</v>
      </c>
      <c r="G678" t="s">
        <v>2055</v>
      </c>
      <c r="H678" t="s">
        <v>19</v>
      </c>
      <c r="I678" t="s">
        <v>2056</v>
      </c>
      <c r="J678">
        <v>26879</v>
      </c>
      <c r="K678">
        <v>-1.1541188352954701</v>
      </c>
      <c r="L678">
        <v>4.3126819460872996</v>
      </c>
      <c r="M678">
        <v>-3.9750913930357701</v>
      </c>
      <c r="N678">
        <v>3.5369854161876102E-4</v>
      </c>
      <c r="O678">
        <v>8.0374582543515493E-3</v>
      </c>
    </row>
    <row r="679" spans="1:15" x14ac:dyDescent="0.2">
      <c r="A679">
        <v>2</v>
      </c>
      <c r="B679">
        <v>131175182</v>
      </c>
      <c r="C679">
        <v>131180067</v>
      </c>
      <c r="D679">
        <v>4886</v>
      </c>
      <c r="E679" t="s">
        <v>16</v>
      </c>
      <c r="F679" t="s">
        <v>2057</v>
      </c>
      <c r="G679" t="s">
        <v>2058</v>
      </c>
      <c r="H679" t="s">
        <v>19</v>
      </c>
      <c r="I679" t="s">
        <v>2059</v>
      </c>
      <c r="J679">
        <v>12616</v>
      </c>
      <c r="K679">
        <v>-0.54926380726839297</v>
      </c>
      <c r="L679">
        <v>6.3727086360429697</v>
      </c>
      <c r="M679">
        <v>-3.9439801591996702</v>
      </c>
      <c r="N679">
        <v>3.5563919963663197E-4</v>
      </c>
      <c r="O679">
        <v>8.0607142587919792E-3</v>
      </c>
    </row>
    <row r="680" spans="1:15" x14ac:dyDescent="0.2">
      <c r="A680">
        <v>2</v>
      </c>
      <c r="B680">
        <v>122765237</v>
      </c>
      <c r="C680">
        <v>122809569</v>
      </c>
      <c r="D680">
        <v>44333</v>
      </c>
      <c r="E680" t="s">
        <v>21</v>
      </c>
      <c r="F680" t="s">
        <v>2060</v>
      </c>
      <c r="G680" t="s">
        <v>2061</v>
      </c>
      <c r="H680" t="s">
        <v>19</v>
      </c>
      <c r="I680" t="s">
        <v>2062</v>
      </c>
      <c r="J680">
        <v>59010</v>
      </c>
      <c r="K680">
        <v>-1.1938325777619101</v>
      </c>
      <c r="L680">
        <v>2.8517302340568702</v>
      </c>
      <c r="M680">
        <v>-3.9751293230609299</v>
      </c>
      <c r="N680">
        <v>3.5615672127807199E-4</v>
      </c>
      <c r="O680">
        <v>8.0607142587919792E-3</v>
      </c>
    </row>
    <row r="681" spans="1:15" x14ac:dyDescent="0.2">
      <c r="A681">
        <v>7</v>
      </c>
      <c r="B681">
        <v>79660196</v>
      </c>
      <c r="C681">
        <v>79698148</v>
      </c>
      <c r="D681">
        <v>37953</v>
      </c>
      <c r="E681" t="s">
        <v>21</v>
      </c>
      <c r="F681" t="s">
        <v>2063</v>
      </c>
      <c r="G681" t="s">
        <v>2064</v>
      </c>
      <c r="H681" t="s">
        <v>19</v>
      </c>
      <c r="I681" t="s">
        <v>2065</v>
      </c>
      <c r="J681">
        <v>77011</v>
      </c>
      <c r="K681">
        <v>-0.908615023490981</v>
      </c>
      <c r="L681">
        <v>4.4410828206777699</v>
      </c>
      <c r="M681">
        <v>-3.9559818647318599</v>
      </c>
      <c r="N681">
        <v>3.5630083267185799E-4</v>
      </c>
      <c r="O681">
        <v>8.0607142587919792E-3</v>
      </c>
    </row>
    <row r="682" spans="1:15" x14ac:dyDescent="0.2">
      <c r="A682">
        <v>5</v>
      </c>
      <c r="B682">
        <v>7960457</v>
      </c>
      <c r="C682">
        <v>7982213</v>
      </c>
      <c r="D682">
        <v>21757</v>
      </c>
      <c r="E682" t="s">
        <v>21</v>
      </c>
      <c r="F682" t="s">
        <v>2066</v>
      </c>
      <c r="G682" t="s">
        <v>2067</v>
      </c>
      <c r="H682" t="s">
        <v>19</v>
      </c>
      <c r="I682" t="s">
        <v>2068</v>
      </c>
      <c r="J682">
        <v>117167</v>
      </c>
      <c r="K682">
        <v>-1.2140754871344199</v>
      </c>
      <c r="L682">
        <v>2.90019524635699</v>
      </c>
      <c r="M682">
        <v>-3.97401260361901</v>
      </c>
      <c r="N682">
        <v>3.5843130256632002E-4</v>
      </c>
      <c r="O682">
        <v>8.0969525517784E-3</v>
      </c>
    </row>
    <row r="683" spans="1:15" x14ac:dyDescent="0.2">
      <c r="A683">
        <v>1</v>
      </c>
      <c r="B683">
        <v>133250398</v>
      </c>
      <c r="C683">
        <v>133269808</v>
      </c>
      <c r="D683">
        <v>19411</v>
      </c>
      <c r="E683" t="s">
        <v>16</v>
      </c>
      <c r="F683" t="s">
        <v>2069</v>
      </c>
      <c r="G683" t="s">
        <v>2070</v>
      </c>
      <c r="H683" t="s">
        <v>52</v>
      </c>
      <c r="I683" t="s">
        <v>2071</v>
      </c>
      <c r="J683" t="s">
        <v>45</v>
      </c>
      <c r="K683">
        <v>1.44646116745039</v>
      </c>
      <c r="L683">
        <v>-0.77012829475548195</v>
      </c>
      <c r="M683">
        <v>3.98874416787744</v>
      </c>
      <c r="N683">
        <v>3.6042375828403898E-4</v>
      </c>
      <c r="O683">
        <v>8.1167295423848103E-3</v>
      </c>
    </row>
    <row r="684" spans="1:15" x14ac:dyDescent="0.2">
      <c r="A684">
        <v>15</v>
      </c>
      <c r="B684">
        <v>3280070</v>
      </c>
      <c r="C684">
        <v>3303526</v>
      </c>
      <c r="D684">
        <v>23457</v>
      </c>
      <c r="E684" t="s">
        <v>16</v>
      </c>
      <c r="F684" t="s">
        <v>2072</v>
      </c>
      <c r="G684" t="s">
        <v>2073</v>
      </c>
      <c r="H684" t="s">
        <v>19</v>
      </c>
      <c r="I684" t="s">
        <v>2074</v>
      </c>
      <c r="J684">
        <v>100039139</v>
      </c>
      <c r="K684">
        <v>-1.4172276189328299</v>
      </c>
      <c r="L684">
        <v>-1.20492958863389</v>
      </c>
      <c r="M684">
        <v>-3.9864233308151098</v>
      </c>
      <c r="N684">
        <v>3.6060133117342299E-4</v>
      </c>
      <c r="O684">
        <v>8.1167295423848103E-3</v>
      </c>
    </row>
    <row r="685" spans="1:15" x14ac:dyDescent="0.2">
      <c r="A685">
        <v>2</v>
      </c>
      <c r="B685">
        <v>160568379</v>
      </c>
      <c r="C685">
        <v>160619971</v>
      </c>
      <c r="D685">
        <v>51593</v>
      </c>
      <c r="E685" t="s">
        <v>16</v>
      </c>
      <c r="F685" t="s">
        <v>2075</v>
      </c>
      <c r="G685" t="s">
        <v>2076</v>
      </c>
      <c r="H685" t="s">
        <v>43</v>
      </c>
      <c r="I685" t="s">
        <v>2077</v>
      </c>
      <c r="J685" t="s">
        <v>45</v>
      </c>
      <c r="K685">
        <v>-1.17762887686232</v>
      </c>
      <c r="L685">
        <v>0.49553227616680101</v>
      </c>
      <c r="M685">
        <v>-3.9683233132656399</v>
      </c>
      <c r="N685">
        <v>3.6113822015586901E-4</v>
      </c>
      <c r="O685">
        <v>8.1167295423848103E-3</v>
      </c>
    </row>
    <row r="686" spans="1:15" x14ac:dyDescent="0.2">
      <c r="A686">
        <v>17</v>
      </c>
      <c r="B686">
        <v>79051906</v>
      </c>
      <c r="C686">
        <v>79090378</v>
      </c>
      <c r="D686">
        <v>38473</v>
      </c>
      <c r="E686" t="s">
        <v>21</v>
      </c>
      <c r="F686" t="s">
        <v>2078</v>
      </c>
      <c r="G686" t="s">
        <v>2079</v>
      </c>
      <c r="H686" t="s">
        <v>19</v>
      </c>
      <c r="I686" t="s">
        <v>2080</v>
      </c>
      <c r="J686">
        <v>70536</v>
      </c>
      <c r="K686">
        <v>-1.4188484586893499</v>
      </c>
      <c r="L686">
        <v>5.7269015972537503</v>
      </c>
      <c r="M686">
        <v>-3.9856179206908799</v>
      </c>
      <c r="N686">
        <v>3.6142658317487903E-4</v>
      </c>
      <c r="O686">
        <v>8.1167295423848103E-3</v>
      </c>
    </row>
    <row r="687" spans="1:15" x14ac:dyDescent="0.2">
      <c r="A687">
        <v>8</v>
      </c>
      <c r="B687">
        <v>120228456</v>
      </c>
      <c r="C687">
        <v>120581390</v>
      </c>
      <c r="D687">
        <v>352935</v>
      </c>
      <c r="E687" t="s">
        <v>21</v>
      </c>
      <c r="F687" t="s">
        <v>2081</v>
      </c>
      <c r="G687" t="s">
        <v>2082</v>
      </c>
      <c r="H687" t="s">
        <v>19</v>
      </c>
      <c r="I687" t="s">
        <v>2083</v>
      </c>
      <c r="J687">
        <v>382034</v>
      </c>
      <c r="K687">
        <v>0.59191553269308705</v>
      </c>
      <c r="L687">
        <v>5.6153696152913701</v>
      </c>
      <c r="M687">
        <v>3.9350890844753401</v>
      </c>
      <c r="N687">
        <v>3.6391464286371502E-4</v>
      </c>
      <c r="O687">
        <v>8.1546868823509297E-3</v>
      </c>
    </row>
    <row r="688" spans="1:15" x14ac:dyDescent="0.2">
      <c r="A688">
        <v>15</v>
      </c>
      <c r="B688">
        <v>99029891</v>
      </c>
      <c r="C688">
        <v>99038110</v>
      </c>
      <c r="D688">
        <v>8220</v>
      </c>
      <c r="E688" t="s">
        <v>21</v>
      </c>
      <c r="F688" t="s">
        <v>2084</v>
      </c>
      <c r="G688" t="s">
        <v>2085</v>
      </c>
      <c r="H688" t="s">
        <v>19</v>
      </c>
      <c r="I688" t="s">
        <v>2086</v>
      </c>
      <c r="J688">
        <v>22146</v>
      </c>
      <c r="K688">
        <v>0.46835037433787002</v>
      </c>
      <c r="L688">
        <v>6.5677394295840203</v>
      </c>
      <c r="M688">
        <v>3.9335436273946098</v>
      </c>
      <c r="N688">
        <v>3.6418162885401101E-4</v>
      </c>
      <c r="O688">
        <v>8.1546868823509297E-3</v>
      </c>
    </row>
    <row r="689" spans="1:15" x14ac:dyDescent="0.2">
      <c r="A689">
        <v>6</v>
      </c>
      <c r="B689">
        <v>138140316</v>
      </c>
      <c r="C689">
        <v>138156755</v>
      </c>
      <c r="D689">
        <v>16440</v>
      </c>
      <c r="E689" t="s">
        <v>21</v>
      </c>
      <c r="F689" t="s">
        <v>2087</v>
      </c>
      <c r="G689" t="s">
        <v>2088</v>
      </c>
      <c r="H689" t="s">
        <v>19</v>
      </c>
      <c r="I689" t="s">
        <v>2089</v>
      </c>
      <c r="J689">
        <v>56615</v>
      </c>
      <c r="K689">
        <v>-0.80748105837450102</v>
      </c>
      <c r="L689">
        <v>3.9549867008119901</v>
      </c>
      <c r="M689">
        <v>-3.9401150816670798</v>
      </c>
      <c r="N689">
        <v>3.6560871204920802E-4</v>
      </c>
      <c r="O689">
        <v>8.1746905602126593E-3</v>
      </c>
    </row>
    <row r="690" spans="1:15" x14ac:dyDescent="0.2">
      <c r="A690">
        <v>17</v>
      </c>
      <c r="B690">
        <v>46500572</v>
      </c>
      <c r="C690">
        <v>46546388</v>
      </c>
      <c r="D690">
        <v>45817</v>
      </c>
      <c r="E690" t="s">
        <v>16</v>
      </c>
      <c r="F690" t="s">
        <v>2090</v>
      </c>
      <c r="G690" t="s">
        <v>2091</v>
      </c>
      <c r="H690" t="s">
        <v>19</v>
      </c>
      <c r="I690" t="s">
        <v>2092</v>
      </c>
      <c r="J690">
        <v>78309</v>
      </c>
      <c r="K690">
        <v>-0.87602228093858103</v>
      </c>
      <c r="L690">
        <v>1.9630344051695101</v>
      </c>
      <c r="M690">
        <v>-3.9424582429899502</v>
      </c>
      <c r="N690">
        <v>3.6662720105912401E-4</v>
      </c>
      <c r="O690">
        <v>8.1855134277282107E-3</v>
      </c>
    </row>
    <row r="691" spans="1:15" x14ac:dyDescent="0.2">
      <c r="A691">
        <v>6</v>
      </c>
      <c r="B691">
        <v>43345001</v>
      </c>
      <c r="C691">
        <v>43666278</v>
      </c>
      <c r="D691">
        <v>321278</v>
      </c>
      <c r="E691" t="s">
        <v>16</v>
      </c>
      <c r="F691" t="s">
        <v>2093</v>
      </c>
      <c r="G691" t="s">
        <v>2094</v>
      </c>
      <c r="H691" t="s">
        <v>19</v>
      </c>
      <c r="I691" t="s">
        <v>2095</v>
      </c>
      <c r="J691">
        <v>29807</v>
      </c>
      <c r="K691">
        <v>0.562534788004877</v>
      </c>
      <c r="L691">
        <v>2.8573731549541002</v>
      </c>
      <c r="M691">
        <v>3.9292881135123401</v>
      </c>
      <c r="N691">
        <v>3.6865992558802102E-4</v>
      </c>
      <c r="O691">
        <v>8.2189161867629208E-3</v>
      </c>
    </row>
    <row r="692" spans="1:15" x14ac:dyDescent="0.2">
      <c r="A692">
        <v>11</v>
      </c>
      <c r="B692">
        <v>80810175</v>
      </c>
      <c r="C692">
        <v>80822033</v>
      </c>
      <c r="D692">
        <v>11859</v>
      </c>
      <c r="E692" t="s">
        <v>21</v>
      </c>
      <c r="F692" t="s">
        <v>2096</v>
      </c>
      <c r="G692" t="s">
        <v>2097</v>
      </c>
      <c r="H692" t="s">
        <v>19</v>
      </c>
      <c r="I692" t="s">
        <v>2098</v>
      </c>
      <c r="J692">
        <v>103743</v>
      </c>
      <c r="K692">
        <v>-1.00646085795919</v>
      </c>
      <c r="L692">
        <v>2.3000788115563502</v>
      </c>
      <c r="M692">
        <v>-3.9446900403980898</v>
      </c>
      <c r="N692">
        <v>3.71734556197056E-4</v>
      </c>
      <c r="O692">
        <v>8.2754163702239997E-3</v>
      </c>
    </row>
    <row r="693" spans="1:15" x14ac:dyDescent="0.2">
      <c r="A693">
        <v>9</v>
      </c>
      <c r="B693">
        <v>110621135</v>
      </c>
      <c r="C693">
        <v>110624452</v>
      </c>
      <c r="D693">
        <v>3318</v>
      </c>
      <c r="E693" t="s">
        <v>16</v>
      </c>
      <c r="F693" t="s">
        <v>2099</v>
      </c>
      <c r="G693" t="s">
        <v>2100</v>
      </c>
      <c r="H693" t="s">
        <v>19</v>
      </c>
      <c r="I693" t="s">
        <v>2101</v>
      </c>
      <c r="J693">
        <v>67169</v>
      </c>
      <c r="K693">
        <v>-0.98238857742409103</v>
      </c>
      <c r="L693">
        <v>1.6021992466070401</v>
      </c>
      <c r="M693">
        <v>-3.94222919694259</v>
      </c>
      <c r="N693">
        <v>3.7255824738960998E-4</v>
      </c>
      <c r="O693">
        <v>8.2779479209727797E-3</v>
      </c>
    </row>
    <row r="694" spans="1:15" x14ac:dyDescent="0.2">
      <c r="A694">
        <v>11</v>
      </c>
      <c r="B694">
        <v>84048041</v>
      </c>
      <c r="C694">
        <v>84069261</v>
      </c>
      <c r="D694">
        <v>21221</v>
      </c>
      <c r="E694" t="s">
        <v>16</v>
      </c>
      <c r="F694" t="s">
        <v>2102</v>
      </c>
      <c r="G694" t="s">
        <v>2103</v>
      </c>
      <c r="H694" t="s">
        <v>19</v>
      </c>
      <c r="I694" t="s">
        <v>2104</v>
      </c>
      <c r="J694">
        <v>56405</v>
      </c>
      <c r="K694">
        <v>-0.69377016894792898</v>
      </c>
      <c r="L694">
        <v>3.5526199405946399</v>
      </c>
      <c r="M694">
        <v>-3.9271184441685101</v>
      </c>
      <c r="N694">
        <v>3.7324703168229399E-4</v>
      </c>
      <c r="O694">
        <v>8.2779479209727797E-3</v>
      </c>
    </row>
    <row r="695" spans="1:15" x14ac:dyDescent="0.2">
      <c r="A695">
        <v>3</v>
      </c>
      <c r="B695">
        <v>82358044</v>
      </c>
      <c r="C695">
        <v>82395268</v>
      </c>
      <c r="D695">
        <v>37225</v>
      </c>
      <c r="E695" t="s">
        <v>21</v>
      </c>
      <c r="F695" t="s">
        <v>2105</v>
      </c>
      <c r="G695" t="s">
        <v>2106</v>
      </c>
      <c r="H695" t="s">
        <v>19</v>
      </c>
      <c r="I695" t="s">
        <v>2107</v>
      </c>
      <c r="J695">
        <v>213582</v>
      </c>
      <c r="K695">
        <v>0.70717465561374904</v>
      </c>
      <c r="L695">
        <v>3.2692741496785298</v>
      </c>
      <c r="M695">
        <v>3.92731094245603</v>
      </c>
      <c r="N695">
        <v>3.7346970575817399E-4</v>
      </c>
      <c r="O695">
        <v>8.2779479209727797E-3</v>
      </c>
    </row>
    <row r="696" spans="1:15" x14ac:dyDescent="0.2">
      <c r="A696">
        <v>14</v>
      </c>
      <c r="B696">
        <v>51091150</v>
      </c>
      <c r="C696">
        <v>51102009</v>
      </c>
      <c r="D696">
        <v>10860</v>
      </c>
      <c r="E696" t="s">
        <v>21</v>
      </c>
      <c r="F696" t="s">
        <v>2108</v>
      </c>
      <c r="G696" t="s">
        <v>2109</v>
      </c>
      <c r="H696" t="s">
        <v>19</v>
      </c>
      <c r="I696" t="s">
        <v>2110</v>
      </c>
      <c r="J696">
        <v>11727</v>
      </c>
      <c r="K696">
        <v>-1.0149952253913599</v>
      </c>
      <c r="L696">
        <v>1.6133732107782499</v>
      </c>
      <c r="M696">
        <v>-3.9406412789432701</v>
      </c>
      <c r="N696">
        <v>3.75959930664083E-4</v>
      </c>
      <c r="O696">
        <v>8.3211015867790308E-3</v>
      </c>
    </row>
    <row r="697" spans="1:15" x14ac:dyDescent="0.2">
      <c r="A697">
        <v>15</v>
      </c>
      <c r="B697">
        <v>97157029</v>
      </c>
      <c r="C697">
        <v>97167244</v>
      </c>
      <c r="D697">
        <v>10216</v>
      </c>
      <c r="E697" t="s">
        <v>16</v>
      </c>
      <c r="F697" t="s">
        <v>2111</v>
      </c>
      <c r="G697" t="s">
        <v>2112</v>
      </c>
      <c r="H697" t="s">
        <v>43</v>
      </c>
      <c r="I697" t="s">
        <v>2113</v>
      </c>
      <c r="J697" t="s">
        <v>45</v>
      </c>
      <c r="K697">
        <v>1.1936995467309901</v>
      </c>
      <c r="L697">
        <v>2.2687680568036601</v>
      </c>
      <c r="M697">
        <v>3.9497035815987598</v>
      </c>
      <c r="N697">
        <v>3.7917787969587302E-4</v>
      </c>
      <c r="O697">
        <v>8.3776757511016004E-3</v>
      </c>
    </row>
    <row r="698" spans="1:15" x14ac:dyDescent="0.2">
      <c r="A698">
        <v>8</v>
      </c>
      <c r="B698">
        <v>57320983</v>
      </c>
      <c r="C698">
        <v>57324633</v>
      </c>
      <c r="D698">
        <v>3651</v>
      </c>
      <c r="E698" t="s">
        <v>21</v>
      </c>
      <c r="F698" t="s">
        <v>2114</v>
      </c>
      <c r="G698" t="s">
        <v>2115</v>
      </c>
      <c r="H698" t="s">
        <v>19</v>
      </c>
      <c r="I698" t="s">
        <v>2116</v>
      </c>
      <c r="J698">
        <v>15111</v>
      </c>
      <c r="K698">
        <v>-1.27503165820877</v>
      </c>
      <c r="L698">
        <v>3.8215969656205</v>
      </c>
      <c r="M698">
        <v>-3.9552086917761402</v>
      </c>
      <c r="N698">
        <v>3.7961001379371298E-4</v>
      </c>
      <c r="O698">
        <v>8.3776757511016004E-3</v>
      </c>
    </row>
    <row r="699" spans="1:15" x14ac:dyDescent="0.2">
      <c r="A699">
        <v>17</v>
      </c>
      <c r="B699">
        <v>48346401</v>
      </c>
      <c r="C699">
        <v>48354147</v>
      </c>
      <c r="D699">
        <v>7747</v>
      </c>
      <c r="E699" t="s">
        <v>21</v>
      </c>
      <c r="F699" t="s">
        <v>2117</v>
      </c>
      <c r="G699" t="s">
        <v>2118</v>
      </c>
      <c r="H699" t="s">
        <v>19</v>
      </c>
      <c r="I699" t="s">
        <v>2119</v>
      </c>
      <c r="J699">
        <v>83433</v>
      </c>
      <c r="K699">
        <v>-1.5225052394971199</v>
      </c>
      <c r="L699">
        <v>4.2563025175064304</v>
      </c>
      <c r="M699">
        <v>-3.9718741153283199</v>
      </c>
      <c r="N699">
        <v>3.8094509178722403E-4</v>
      </c>
      <c r="O699">
        <v>8.3950432026088199E-3</v>
      </c>
    </row>
    <row r="700" spans="1:15" x14ac:dyDescent="0.2">
      <c r="A700">
        <v>2</v>
      </c>
      <c r="B700">
        <v>16356304</v>
      </c>
      <c r="C700">
        <v>16755839</v>
      </c>
      <c r="D700">
        <v>399536</v>
      </c>
      <c r="E700" t="s">
        <v>21</v>
      </c>
      <c r="F700" t="s">
        <v>2120</v>
      </c>
      <c r="G700" t="s">
        <v>2121</v>
      </c>
      <c r="H700" t="s">
        <v>19</v>
      </c>
      <c r="I700" t="s">
        <v>2122</v>
      </c>
      <c r="J700">
        <v>67448</v>
      </c>
      <c r="K700">
        <v>-1.09225024870927</v>
      </c>
      <c r="L700">
        <v>4.3645203685539196</v>
      </c>
      <c r="M700">
        <v>-3.9390354697748902</v>
      </c>
      <c r="N700">
        <v>3.8236246281029602E-4</v>
      </c>
      <c r="O700">
        <v>8.4085393984251605E-3</v>
      </c>
    </row>
    <row r="701" spans="1:15" x14ac:dyDescent="0.2">
      <c r="A701" t="s">
        <v>69</v>
      </c>
      <c r="B701">
        <v>74409483</v>
      </c>
      <c r="C701">
        <v>74429194</v>
      </c>
      <c r="D701">
        <v>19712</v>
      </c>
      <c r="E701" t="s">
        <v>16</v>
      </c>
      <c r="F701" t="s">
        <v>2123</v>
      </c>
      <c r="G701" t="s">
        <v>2124</v>
      </c>
      <c r="H701" t="s">
        <v>19</v>
      </c>
      <c r="I701" t="s">
        <v>2125</v>
      </c>
      <c r="J701">
        <v>14381</v>
      </c>
      <c r="K701">
        <v>-0.40645115760595601</v>
      </c>
      <c r="L701">
        <v>4.7189103936169001</v>
      </c>
      <c r="M701">
        <v>-3.9124020807616402</v>
      </c>
      <c r="N701">
        <v>3.8312274284055698E-4</v>
      </c>
      <c r="O701">
        <v>8.4085393984251605E-3</v>
      </c>
    </row>
    <row r="702" spans="1:15" x14ac:dyDescent="0.2">
      <c r="A702">
        <v>9</v>
      </c>
      <c r="B702">
        <v>8899833</v>
      </c>
      <c r="C702">
        <v>8968611</v>
      </c>
      <c r="D702">
        <v>68779</v>
      </c>
      <c r="E702" t="s">
        <v>21</v>
      </c>
      <c r="F702" t="s">
        <v>2126</v>
      </c>
      <c r="G702" t="s">
        <v>2127</v>
      </c>
      <c r="H702" t="s">
        <v>19</v>
      </c>
      <c r="I702" t="s">
        <v>2128</v>
      </c>
      <c r="J702">
        <v>18667</v>
      </c>
      <c r="K702">
        <v>-1.4815786127714401</v>
      </c>
      <c r="L702">
        <v>4.0515396135103403</v>
      </c>
      <c r="M702">
        <v>-3.9665467055107499</v>
      </c>
      <c r="N702">
        <v>3.8320452468665198E-4</v>
      </c>
      <c r="O702">
        <v>8.4085393984251605E-3</v>
      </c>
    </row>
    <row r="703" spans="1:15" x14ac:dyDescent="0.2">
      <c r="A703">
        <v>12</v>
      </c>
      <c r="B703">
        <v>24708241</v>
      </c>
      <c r="C703">
        <v>24714146</v>
      </c>
      <c r="D703">
        <v>5906</v>
      </c>
      <c r="E703" t="s">
        <v>21</v>
      </c>
      <c r="F703" t="s">
        <v>2129</v>
      </c>
      <c r="G703" t="s">
        <v>2130</v>
      </c>
      <c r="H703" t="s">
        <v>19</v>
      </c>
      <c r="I703" t="s">
        <v>2131</v>
      </c>
      <c r="J703">
        <v>20135</v>
      </c>
      <c r="K703">
        <v>-0.85532249834568397</v>
      </c>
      <c r="L703">
        <v>6.2564272744368701</v>
      </c>
      <c r="M703">
        <v>-3.9193065416553199</v>
      </c>
      <c r="N703">
        <v>3.8687824470026998E-4</v>
      </c>
      <c r="O703">
        <v>8.4735877732512298E-3</v>
      </c>
    </row>
    <row r="704" spans="1:15" x14ac:dyDescent="0.2">
      <c r="A704">
        <v>8</v>
      </c>
      <c r="B704">
        <v>72161200</v>
      </c>
      <c r="C704">
        <v>72183904</v>
      </c>
      <c r="D704">
        <v>22705</v>
      </c>
      <c r="E704" t="s">
        <v>21</v>
      </c>
      <c r="F704" t="s">
        <v>2132</v>
      </c>
      <c r="G704" t="s">
        <v>2133</v>
      </c>
      <c r="H704" t="s">
        <v>19</v>
      </c>
      <c r="I704" t="s">
        <v>2134</v>
      </c>
      <c r="J704">
        <v>17274</v>
      </c>
      <c r="K704">
        <v>0.39500813925866401</v>
      </c>
      <c r="L704">
        <v>6.6469088465819599</v>
      </c>
      <c r="M704">
        <v>3.9078445573332501</v>
      </c>
      <c r="N704">
        <v>3.8735232395611301E-4</v>
      </c>
      <c r="O704">
        <v>8.4735877732512298E-3</v>
      </c>
    </row>
    <row r="705" spans="1:15" x14ac:dyDescent="0.2">
      <c r="A705">
        <v>4</v>
      </c>
      <c r="B705">
        <v>141420779</v>
      </c>
      <c r="C705">
        <v>141425311</v>
      </c>
      <c r="D705">
        <v>4533</v>
      </c>
      <c r="E705" t="s">
        <v>21</v>
      </c>
      <c r="F705" t="s">
        <v>2135</v>
      </c>
      <c r="G705" t="s">
        <v>2136</v>
      </c>
      <c r="H705" t="s">
        <v>19</v>
      </c>
      <c r="I705" t="s">
        <v>2137</v>
      </c>
      <c r="J705">
        <v>29818</v>
      </c>
      <c r="K705">
        <v>-1.11302836276102</v>
      </c>
      <c r="L705">
        <v>5.5359914021057799</v>
      </c>
      <c r="M705">
        <v>-3.9347278322941999</v>
      </c>
      <c r="N705">
        <v>3.8782874308234002E-4</v>
      </c>
      <c r="O705">
        <v>8.4735877732512298E-3</v>
      </c>
    </row>
    <row r="706" spans="1:15" x14ac:dyDescent="0.2">
      <c r="A706">
        <v>5</v>
      </c>
      <c r="B706">
        <v>98929773</v>
      </c>
      <c r="C706">
        <v>99037351</v>
      </c>
      <c r="D706">
        <v>107579</v>
      </c>
      <c r="E706" t="s">
        <v>16</v>
      </c>
      <c r="F706" t="s">
        <v>2138</v>
      </c>
      <c r="G706" t="s">
        <v>2139</v>
      </c>
      <c r="H706" t="s">
        <v>19</v>
      </c>
      <c r="I706" t="s">
        <v>2140</v>
      </c>
      <c r="J706">
        <v>19092</v>
      </c>
      <c r="K706">
        <v>-1.5615134976529601</v>
      </c>
      <c r="L706">
        <v>0.80529718732012401</v>
      </c>
      <c r="M706">
        <v>-3.9625247447799601</v>
      </c>
      <c r="N706">
        <v>3.9257627492813901E-4</v>
      </c>
      <c r="O706">
        <v>8.5547589293180504E-3</v>
      </c>
    </row>
    <row r="707" spans="1:15" x14ac:dyDescent="0.2">
      <c r="A707" t="s">
        <v>69</v>
      </c>
      <c r="B707">
        <v>10715013</v>
      </c>
      <c r="C707">
        <v>10719690</v>
      </c>
      <c r="D707">
        <v>4678</v>
      </c>
      <c r="E707" t="s">
        <v>21</v>
      </c>
      <c r="F707" t="s">
        <v>2141</v>
      </c>
      <c r="G707" t="s">
        <v>2142</v>
      </c>
      <c r="H707" t="s">
        <v>19</v>
      </c>
      <c r="I707" t="s">
        <v>2143</v>
      </c>
      <c r="J707">
        <v>68041</v>
      </c>
      <c r="K707">
        <v>-1.12298378604617</v>
      </c>
      <c r="L707">
        <v>2.0843705348013102</v>
      </c>
      <c r="M707">
        <v>-3.9304023325366302</v>
      </c>
      <c r="N707">
        <v>3.9266097723364998E-4</v>
      </c>
      <c r="O707">
        <v>8.5547589293180504E-3</v>
      </c>
    </row>
    <row r="708" spans="1:15" x14ac:dyDescent="0.2">
      <c r="A708">
        <v>6</v>
      </c>
      <c r="B708">
        <v>122505845</v>
      </c>
      <c r="C708">
        <v>122529290</v>
      </c>
      <c r="D708">
        <v>23446</v>
      </c>
      <c r="E708" t="s">
        <v>21</v>
      </c>
      <c r="F708" t="s">
        <v>2144</v>
      </c>
      <c r="G708" t="s">
        <v>2145</v>
      </c>
      <c r="H708" t="s">
        <v>19</v>
      </c>
      <c r="I708" t="s">
        <v>2146</v>
      </c>
      <c r="J708">
        <v>50530</v>
      </c>
      <c r="K708">
        <v>-1.0891593632685299</v>
      </c>
      <c r="L708">
        <v>7.2999502313134901</v>
      </c>
      <c r="M708">
        <v>-3.92608249128432</v>
      </c>
      <c r="N708">
        <v>3.9451849944150698E-4</v>
      </c>
      <c r="O708">
        <v>8.5830189452359602E-3</v>
      </c>
    </row>
    <row r="709" spans="1:15" x14ac:dyDescent="0.2">
      <c r="A709">
        <v>8</v>
      </c>
      <c r="B709">
        <v>72319033</v>
      </c>
      <c r="C709">
        <v>72321656</v>
      </c>
      <c r="D709">
        <v>2624</v>
      </c>
      <c r="E709" t="s">
        <v>21</v>
      </c>
      <c r="F709" t="s">
        <v>2147</v>
      </c>
      <c r="G709" t="s">
        <v>2148</v>
      </c>
      <c r="H709" t="s">
        <v>19</v>
      </c>
      <c r="I709" t="s">
        <v>2149</v>
      </c>
      <c r="J709">
        <v>16598</v>
      </c>
      <c r="K709">
        <v>-0.73078121771225801</v>
      </c>
      <c r="L709">
        <v>5.4691764251246404</v>
      </c>
      <c r="M709">
        <v>-3.9048778083232398</v>
      </c>
      <c r="N709">
        <v>3.9518372060317702E-4</v>
      </c>
      <c r="O709">
        <v>8.5852962620684495E-3</v>
      </c>
    </row>
    <row r="710" spans="1:15" x14ac:dyDescent="0.2">
      <c r="A710">
        <v>13</v>
      </c>
      <c r="B710">
        <v>96924689</v>
      </c>
      <c r="C710">
        <v>96950906</v>
      </c>
      <c r="D710">
        <v>26218</v>
      </c>
      <c r="E710" t="s">
        <v>21</v>
      </c>
      <c r="F710" t="s">
        <v>2150</v>
      </c>
      <c r="G710" t="s">
        <v>2151</v>
      </c>
      <c r="H710" t="s">
        <v>19</v>
      </c>
      <c r="I710" t="s">
        <v>2152</v>
      </c>
      <c r="J710">
        <v>218476</v>
      </c>
      <c r="K710">
        <v>1.12587580867083</v>
      </c>
      <c r="L710">
        <v>2.7143834502328801</v>
      </c>
      <c r="M710">
        <v>3.9256247927295802</v>
      </c>
      <c r="N710">
        <v>3.9750494565997602E-4</v>
      </c>
      <c r="O710">
        <v>8.6193394566088394E-3</v>
      </c>
    </row>
    <row r="711" spans="1:15" x14ac:dyDescent="0.2">
      <c r="A711">
        <v>8</v>
      </c>
      <c r="B711">
        <v>56294585</v>
      </c>
      <c r="C711">
        <v>56321043</v>
      </c>
      <c r="D711">
        <v>26459</v>
      </c>
      <c r="E711" t="s">
        <v>21</v>
      </c>
      <c r="F711" t="s">
        <v>2153</v>
      </c>
      <c r="G711" t="s">
        <v>2154</v>
      </c>
      <c r="H711" t="s">
        <v>19</v>
      </c>
      <c r="I711" t="s">
        <v>2155</v>
      </c>
      <c r="J711">
        <v>15446</v>
      </c>
      <c r="K711">
        <v>-1.1794902052512199</v>
      </c>
      <c r="L711">
        <v>5.6873973720439803</v>
      </c>
      <c r="M711">
        <v>-3.9287055948114702</v>
      </c>
      <c r="N711">
        <v>3.9829243305108697E-4</v>
      </c>
      <c r="O711">
        <v>8.6193394566088394E-3</v>
      </c>
    </row>
    <row r="712" spans="1:15" x14ac:dyDescent="0.2">
      <c r="A712">
        <v>15</v>
      </c>
      <c r="B712">
        <v>96994820</v>
      </c>
      <c r="C712">
        <v>97055956</v>
      </c>
      <c r="D712">
        <v>61137</v>
      </c>
      <c r="E712" t="s">
        <v>16</v>
      </c>
      <c r="F712" t="s">
        <v>2156</v>
      </c>
      <c r="G712" t="s">
        <v>2157</v>
      </c>
      <c r="H712" t="s">
        <v>19</v>
      </c>
      <c r="I712" t="s">
        <v>2158</v>
      </c>
      <c r="J712">
        <v>69354</v>
      </c>
      <c r="K712">
        <v>0.53603602345164003</v>
      </c>
      <c r="L712">
        <v>10.441885256949901</v>
      </c>
      <c r="M712">
        <v>3.8967648381545801</v>
      </c>
      <c r="N712">
        <v>3.98521869654394E-4</v>
      </c>
      <c r="O712">
        <v>8.6193394566088394E-3</v>
      </c>
    </row>
    <row r="713" spans="1:15" x14ac:dyDescent="0.2">
      <c r="A713">
        <v>7</v>
      </c>
      <c r="B713">
        <v>66226912</v>
      </c>
      <c r="C713">
        <v>66388350</v>
      </c>
      <c r="D713">
        <v>161439</v>
      </c>
      <c r="E713" t="s">
        <v>16</v>
      </c>
      <c r="F713" t="s">
        <v>2159</v>
      </c>
      <c r="G713" t="s">
        <v>2160</v>
      </c>
      <c r="H713" t="s">
        <v>19</v>
      </c>
      <c r="I713" t="s">
        <v>2161</v>
      </c>
      <c r="J713">
        <v>233328</v>
      </c>
      <c r="K713">
        <v>-0.73767094656050403</v>
      </c>
      <c r="L713">
        <v>3.4693383018090902</v>
      </c>
      <c r="M713">
        <v>-3.9007522823843601</v>
      </c>
      <c r="N713">
        <v>3.9941889990689799E-4</v>
      </c>
      <c r="O713">
        <v>8.6193394566088394E-3</v>
      </c>
    </row>
    <row r="714" spans="1:15" x14ac:dyDescent="0.2">
      <c r="A714">
        <v>11</v>
      </c>
      <c r="B714">
        <v>62602877</v>
      </c>
      <c r="C714">
        <v>62604807</v>
      </c>
      <c r="D714">
        <v>1931</v>
      </c>
      <c r="E714" t="s">
        <v>21</v>
      </c>
      <c r="F714" t="s">
        <v>2162</v>
      </c>
      <c r="G714" t="s">
        <v>2163</v>
      </c>
      <c r="H714" t="s">
        <v>217</v>
      </c>
      <c r="I714" t="s">
        <v>2164</v>
      </c>
      <c r="J714" t="s">
        <v>45</v>
      </c>
      <c r="K714">
        <v>-0.54836341109274001</v>
      </c>
      <c r="L714">
        <v>3.65089307430677</v>
      </c>
      <c r="M714">
        <v>-3.8958264257138699</v>
      </c>
      <c r="N714">
        <v>3.9956457392219101E-4</v>
      </c>
      <c r="O714">
        <v>8.6193394566088394E-3</v>
      </c>
    </row>
    <row r="715" spans="1:15" x14ac:dyDescent="0.2">
      <c r="A715">
        <v>15</v>
      </c>
      <c r="B715">
        <v>10952332</v>
      </c>
      <c r="C715">
        <v>10980150</v>
      </c>
      <c r="D715">
        <v>27819</v>
      </c>
      <c r="E715" t="s">
        <v>21</v>
      </c>
      <c r="F715" t="s">
        <v>2165</v>
      </c>
      <c r="G715" t="s">
        <v>2166</v>
      </c>
      <c r="H715" t="s">
        <v>19</v>
      </c>
      <c r="I715" t="s">
        <v>2167</v>
      </c>
      <c r="J715">
        <v>81799</v>
      </c>
      <c r="K715">
        <v>-2.4340896986262499</v>
      </c>
      <c r="L715">
        <v>1.21834276378136</v>
      </c>
      <c r="M715">
        <v>-4.0051501745694997</v>
      </c>
      <c r="N715">
        <v>4.0188596815985002E-4</v>
      </c>
      <c r="O715">
        <v>8.6515408208585592E-3</v>
      </c>
    </row>
    <row r="716" spans="1:15" x14ac:dyDescent="0.2">
      <c r="A716">
        <v>19</v>
      </c>
      <c r="B716">
        <v>9980598</v>
      </c>
      <c r="C716">
        <v>9985098</v>
      </c>
      <c r="D716">
        <v>4501</v>
      </c>
      <c r="E716" t="s">
        <v>21</v>
      </c>
      <c r="F716" t="s">
        <v>2168</v>
      </c>
      <c r="G716" t="s">
        <v>2169</v>
      </c>
      <c r="H716" t="s">
        <v>19</v>
      </c>
      <c r="I716" t="s">
        <v>2170</v>
      </c>
      <c r="J716">
        <v>14319</v>
      </c>
      <c r="K716">
        <v>-0.61559196809166705</v>
      </c>
      <c r="L716">
        <v>10.420325607537</v>
      </c>
      <c r="M716">
        <v>-3.8942384582054999</v>
      </c>
      <c r="N716">
        <v>4.0218706349251098E-4</v>
      </c>
      <c r="O716">
        <v>8.6515408208585592E-3</v>
      </c>
    </row>
    <row r="717" spans="1:15" x14ac:dyDescent="0.2">
      <c r="A717">
        <v>10</v>
      </c>
      <c r="B717">
        <v>116275523</v>
      </c>
      <c r="C717">
        <v>116389535</v>
      </c>
      <c r="D717">
        <v>114013</v>
      </c>
      <c r="E717" t="s">
        <v>21</v>
      </c>
      <c r="F717" t="s">
        <v>2171</v>
      </c>
      <c r="G717" t="s">
        <v>2172</v>
      </c>
      <c r="H717" t="s">
        <v>19</v>
      </c>
      <c r="I717" t="s">
        <v>2173</v>
      </c>
      <c r="J717">
        <v>19263</v>
      </c>
      <c r="K717">
        <v>-0.88504484030216402</v>
      </c>
      <c r="L717">
        <v>5.4811540432589601</v>
      </c>
      <c r="M717">
        <v>-3.9044184683124201</v>
      </c>
      <c r="N717">
        <v>4.0279312037824099E-4</v>
      </c>
      <c r="O717">
        <v>8.6524255704251603E-3</v>
      </c>
    </row>
    <row r="718" spans="1:15" x14ac:dyDescent="0.2">
      <c r="A718">
        <v>15</v>
      </c>
      <c r="B718">
        <v>66891320</v>
      </c>
      <c r="C718">
        <v>66923201</v>
      </c>
      <c r="D718">
        <v>31882</v>
      </c>
      <c r="E718" t="s">
        <v>21</v>
      </c>
      <c r="F718" t="s">
        <v>2174</v>
      </c>
      <c r="G718" t="s">
        <v>2175</v>
      </c>
      <c r="H718" t="s">
        <v>19</v>
      </c>
      <c r="I718" t="s">
        <v>2176</v>
      </c>
      <c r="J718">
        <v>22402</v>
      </c>
      <c r="K718">
        <v>-1.34087680764574</v>
      </c>
      <c r="L718">
        <v>2.12818843885981</v>
      </c>
      <c r="M718">
        <v>-3.93527879032498</v>
      </c>
      <c r="N718">
        <v>4.03599900678989E-4</v>
      </c>
      <c r="O718">
        <v>8.6576135557414596E-3</v>
      </c>
    </row>
    <row r="719" spans="1:15" x14ac:dyDescent="0.2">
      <c r="A719">
        <v>8</v>
      </c>
      <c r="B719">
        <v>95332284</v>
      </c>
      <c r="C719">
        <v>95347507</v>
      </c>
      <c r="D719">
        <v>15224</v>
      </c>
      <c r="E719" t="s">
        <v>21</v>
      </c>
      <c r="F719" t="s">
        <v>2177</v>
      </c>
      <c r="G719" t="s">
        <v>2178</v>
      </c>
      <c r="H719" t="s">
        <v>19</v>
      </c>
      <c r="I719" t="s">
        <v>2179</v>
      </c>
      <c r="J719">
        <v>101985</v>
      </c>
      <c r="K719">
        <v>0.495419869418599</v>
      </c>
      <c r="L719">
        <v>5.2950894246007802</v>
      </c>
      <c r="M719">
        <v>3.8902309562164099</v>
      </c>
      <c r="N719">
        <v>4.0451843914933802E-4</v>
      </c>
      <c r="O719">
        <v>8.6651809986171505E-3</v>
      </c>
    </row>
    <row r="720" spans="1:15" x14ac:dyDescent="0.2">
      <c r="A720">
        <v>12</v>
      </c>
      <c r="B720">
        <v>87425840</v>
      </c>
      <c r="C720">
        <v>87444017</v>
      </c>
      <c r="D720">
        <v>18178</v>
      </c>
      <c r="E720" t="s">
        <v>16</v>
      </c>
      <c r="F720" t="s">
        <v>2180</v>
      </c>
      <c r="G720" t="s">
        <v>2181</v>
      </c>
      <c r="H720" t="s">
        <v>19</v>
      </c>
      <c r="I720" t="s">
        <v>2182</v>
      </c>
      <c r="J720" t="s">
        <v>2183</v>
      </c>
      <c r="K720">
        <v>0.69760678181589497</v>
      </c>
      <c r="L720">
        <v>2.05228733366231</v>
      </c>
      <c r="M720">
        <v>3.8930025827055199</v>
      </c>
      <c r="N720">
        <v>4.0557916463485202E-4</v>
      </c>
      <c r="O720">
        <v>8.6713844714479699E-3</v>
      </c>
    </row>
    <row r="721" spans="1:15" x14ac:dyDescent="0.2">
      <c r="A721">
        <v>19</v>
      </c>
      <c r="B721">
        <v>9109868</v>
      </c>
      <c r="C721">
        <v>9135636</v>
      </c>
      <c r="D721">
        <v>25769</v>
      </c>
      <c r="E721" t="s">
        <v>16</v>
      </c>
      <c r="F721" t="s">
        <v>2184</v>
      </c>
      <c r="G721" t="s">
        <v>2185</v>
      </c>
      <c r="H721" t="s">
        <v>19</v>
      </c>
      <c r="I721" t="s">
        <v>2186</v>
      </c>
      <c r="J721">
        <v>66514</v>
      </c>
      <c r="K721">
        <v>-0.85660462424966799</v>
      </c>
      <c r="L721">
        <v>2.16019683965055</v>
      </c>
      <c r="M721">
        <v>-3.8991535736776401</v>
      </c>
      <c r="N721">
        <v>4.06434201405611E-4</v>
      </c>
      <c r="O721">
        <v>8.6713844714479699E-3</v>
      </c>
    </row>
    <row r="722" spans="1:15" x14ac:dyDescent="0.2">
      <c r="A722">
        <v>18</v>
      </c>
      <c r="B722">
        <v>66045302</v>
      </c>
      <c r="C722">
        <v>66302741</v>
      </c>
      <c r="D722">
        <v>257440</v>
      </c>
      <c r="E722" t="s">
        <v>16</v>
      </c>
      <c r="F722" t="s">
        <v>2187</v>
      </c>
      <c r="G722" t="s">
        <v>2188</v>
      </c>
      <c r="H722" t="s">
        <v>19</v>
      </c>
      <c r="I722" t="s">
        <v>2189</v>
      </c>
      <c r="J722">
        <v>320924</v>
      </c>
      <c r="K722">
        <v>-1.08500537923008</v>
      </c>
      <c r="L722">
        <v>4.6824397716065898</v>
      </c>
      <c r="M722">
        <v>-3.9136067108179602</v>
      </c>
      <c r="N722">
        <v>4.06506532417057E-4</v>
      </c>
      <c r="O722">
        <v>8.6713844714479699E-3</v>
      </c>
    </row>
    <row r="723" spans="1:15" x14ac:dyDescent="0.2">
      <c r="A723">
        <v>9</v>
      </c>
      <c r="B723">
        <v>60712989</v>
      </c>
      <c r="C723">
        <v>60738801</v>
      </c>
      <c r="D723">
        <v>25813</v>
      </c>
      <c r="E723" t="s">
        <v>21</v>
      </c>
      <c r="F723" t="s">
        <v>2190</v>
      </c>
      <c r="G723" t="s">
        <v>2191</v>
      </c>
      <c r="H723" t="s">
        <v>19</v>
      </c>
      <c r="I723" t="s">
        <v>2192</v>
      </c>
      <c r="J723">
        <v>67557</v>
      </c>
      <c r="K723">
        <v>-1.3887701815598299</v>
      </c>
      <c r="L723">
        <v>1.58841549108132</v>
      </c>
      <c r="M723">
        <v>-3.93276753495224</v>
      </c>
      <c r="N723">
        <v>4.0969413062237403E-4</v>
      </c>
      <c r="O723">
        <v>8.7272257365956698E-3</v>
      </c>
    </row>
    <row r="724" spans="1:15" x14ac:dyDescent="0.2">
      <c r="A724">
        <v>1</v>
      </c>
      <c r="B724">
        <v>178187417</v>
      </c>
      <c r="C724">
        <v>178257301</v>
      </c>
      <c r="D724">
        <v>69885</v>
      </c>
      <c r="E724" t="s">
        <v>21</v>
      </c>
      <c r="F724" t="s">
        <v>2193</v>
      </c>
      <c r="G724" t="s">
        <v>2194</v>
      </c>
      <c r="H724" t="s">
        <v>19</v>
      </c>
      <c r="I724" t="s">
        <v>2195</v>
      </c>
      <c r="J724">
        <v>78825</v>
      </c>
      <c r="K724">
        <v>0.62950150378192404</v>
      </c>
      <c r="L724">
        <v>2.4377291547087698</v>
      </c>
      <c r="M724">
        <v>3.88400874736275</v>
      </c>
      <c r="N724">
        <v>4.12581802604819E-4</v>
      </c>
      <c r="O724">
        <v>8.7765317898547395E-3</v>
      </c>
    </row>
    <row r="725" spans="1:15" x14ac:dyDescent="0.2">
      <c r="A725">
        <v>10</v>
      </c>
      <c r="B725">
        <v>83722865</v>
      </c>
      <c r="C725">
        <v>83762762</v>
      </c>
      <c r="D725">
        <v>39898</v>
      </c>
      <c r="E725" t="s">
        <v>21</v>
      </c>
      <c r="F725" t="s">
        <v>2196</v>
      </c>
      <c r="G725" t="s">
        <v>2197</v>
      </c>
      <c r="H725" t="s">
        <v>19</v>
      </c>
      <c r="I725" t="s">
        <v>2198</v>
      </c>
      <c r="J725">
        <v>69784</v>
      </c>
      <c r="K725">
        <v>1.6198733408068</v>
      </c>
      <c r="L725">
        <v>2.0171980317165499</v>
      </c>
      <c r="M725">
        <v>3.9455076720152</v>
      </c>
      <c r="N725">
        <v>4.1370288617938102E-4</v>
      </c>
      <c r="O725">
        <v>8.7881739316552007E-3</v>
      </c>
    </row>
    <row r="726" spans="1:15" x14ac:dyDescent="0.2">
      <c r="A726">
        <v>13</v>
      </c>
      <c r="B726">
        <v>12996125</v>
      </c>
      <c r="C726">
        <v>13005383</v>
      </c>
      <c r="D726">
        <v>9259</v>
      </c>
      <c r="E726" t="s">
        <v>16</v>
      </c>
      <c r="F726" t="s">
        <v>2199</v>
      </c>
      <c r="G726" t="s">
        <v>2200</v>
      </c>
      <c r="H726" t="s">
        <v>19</v>
      </c>
      <c r="I726" t="s">
        <v>2201</v>
      </c>
      <c r="J726">
        <v>18811</v>
      </c>
      <c r="K726">
        <v>0.84658432029094</v>
      </c>
      <c r="L726">
        <v>6.6789676242966101</v>
      </c>
      <c r="M726">
        <v>3.8902700874518499</v>
      </c>
      <c r="N726">
        <v>4.1478898040780499E-4</v>
      </c>
      <c r="O726">
        <v>8.7990415843849697E-3</v>
      </c>
    </row>
    <row r="727" spans="1:15" x14ac:dyDescent="0.2">
      <c r="A727">
        <v>3</v>
      </c>
      <c r="B727">
        <v>81932601</v>
      </c>
      <c r="C727">
        <v>81956725</v>
      </c>
      <c r="D727">
        <v>24125</v>
      </c>
      <c r="E727" t="s">
        <v>21</v>
      </c>
      <c r="F727" t="s">
        <v>2202</v>
      </c>
      <c r="G727" t="s">
        <v>2203</v>
      </c>
      <c r="H727" t="s">
        <v>19</v>
      </c>
      <c r="I727" t="s">
        <v>2204</v>
      </c>
      <c r="J727">
        <v>229445</v>
      </c>
      <c r="K727">
        <v>-0.91029833944143601</v>
      </c>
      <c r="L727">
        <v>4.2329360030304404</v>
      </c>
      <c r="M727">
        <v>-3.8920826968908799</v>
      </c>
      <c r="N727">
        <v>4.1660472111639901E-4</v>
      </c>
      <c r="O727">
        <v>8.8253359731933108E-3</v>
      </c>
    </row>
    <row r="728" spans="1:15" x14ac:dyDescent="0.2">
      <c r="A728">
        <v>4</v>
      </c>
      <c r="B728">
        <v>136143497</v>
      </c>
      <c r="C728">
        <v>136145755</v>
      </c>
      <c r="D728">
        <v>2259</v>
      </c>
      <c r="E728" t="s">
        <v>21</v>
      </c>
      <c r="F728" t="s">
        <v>2205</v>
      </c>
      <c r="G728" t="s">
        <v>2206</v>
      </c>
      <c r="H728" t="s">
        <v>19</v>
      </c>
      <c r="I728" t="s">
        <v>2207</v>
      </c>
      <c r="J728">
        <v>15903</v>
      </c>
      <c r="K728">
        <v>-0.81398873795173599</v>
      </c>
      <c r="L728">
        <v>3.9652246230357102</v>
      </c>
      <c r="M728">
        <v>-3.8857018431725598</v>
      </c>
      <c r="N728">
        <v>4.1772384935553902E-4</v>
      </c>
      <c r="O728">
        <v>8.8368211004550296E-3</v>
      </c>
    </row>
    <row r="729" spans="1:15" x14ac:dyDescent="0.2">
      <c r="A729">
        <v>10</v>
      </c>
      <c r="B729">
        <v>121641588</v>
      </c>
      <c r="C729">
        <v>121693915</v>
      </c>
      <c r="D729">
        <v>52328</v>
      </c>
      <c r="E729" t="s">
        <v>21</v>
      </c>
      <c r="F729" t="s">
        <v>2208</v>
      </c>
      <c r="G729" t="s">
        <v>2209</v>
      </c>
      <c r="H729" t="s">
        <v>19</v>
      </c>
      <c r="I729" t="s">
        <v>2210</v>
      </c>
      <c r="J729">
        <v>216393</v>
      </c>
      <c r="K729">
        <v>0.97319416898187905</v>
      </c>
      <c r="L729">
        <v>1.3305903870720299</v>
      </c>
      <c r="M729">
        <v>3.8940082153520299</v>
      </c>
      <c r="N729">
        <v>4.1864452136068197E-4</v>
      </c>
      <c r="O729">
        <v>8.8440820540140793E-3</v>
      </c>
    </row>
    <row r="730" spans="1:15" x14ac:dyDescent="0.2">
      <c r="A730">
        <v>7</v>
      </c>
      <c r="B730">
        <v>114415281</v>
      </c>
      <c r="C730">
        <v>114539251</v>
      </c>
      <c r="D730">
        <v>123971</v>
      </c>
      <c r="E730" t="s">
        <v>21</v>
      </c>
      <c r="F730" t="s">
        <v>2211</v>
      </c>
      <c r="G730" t="s">
        <v>2212</v>
      </c>
      <c r="H730" t="s">
        <v>19</v>
      </c>
      <c r="I730" t="s">
        <v>2213</v>
      </c>
      <c r="J730">
        <v>18576</v>
      </c>
      <c r="K730">
        <v>-1.0000607726478501</v>
      </c>
      <c r="L730">
        <v>0.85751409905771703</v>
      </c>
      <c r="M730">
        <v>-3.8945220619897301</v>
      </c>
      <c r="N730">
        <v>4.1993134664885601E-4</v>
      </c>
      <c r="O730">
        <v>8.85904752792545E-3</v>
      </c>
    </row>
    <row r="731" spans="1:15" x14ac:dyDescent="0.2">
      <c r="A731">
        <v>13</v>
      </c>
      <c r="B731">
        <v>52835119</v>
      </c>
      <c r="C731">
        <v>52929681</v>
      </c>
      <c r="D731">
        <v>94563</v>
      </c>
      <c r="E731" t="s">
        <v>16</v>
      </c>
      <c r="F731" t="s">
        <v>2214</v>
      </c>
      <c r="G731" t="s">
        <v>2215</v>
      </c>
      <c r="H731" t="s">
        <v>19</v>
      </c>
      <c r="I731" t="s">
        <v>2216</v>
      </c>
      <c r="J731">
        <v>11992</v>
      </c>
      <c r="K731">
        <v>-0.57086323853138099</v>
      </c>
      <c r="L731">
        <v>3.6556617421022901</v>
      </c>
      <c r="M731">
        <v>-3.87274471436884</v>
      </c>
      <c r="N731">
        <v>4.2281603389934602E-4</v>
      </c>
      <c r="O731">
        <v>8.9076346288890999E-3</v>
      </c>
    </row>
    <row r="732" spans="1:15" x14ac:dyDescent="0.2">
      <c r="A732">
        <v>16</v>
      </c>
      <c r="B732">
        <v>21649045</v>
      </c>
      <c r="C732">
        <v>21694665</v>
      </c>
      <c r="D732">
        <v>45621</v>
      </c>
      <c r="E732" t="s">
        <v>16</v>
      </c>
      <c r="F732" t="s">
        <v>2217</v>
      </c>
      <c r="G732" t="s">
        <v>2218</v>
      </c>
      <c r="H732" t="s">
        <v>19</v>
      </c>
      <c r="I732" t="s">
        <v>2219</v>
      </c>
      <c r="J732">
        <v>72190</v>
      </c>
      <c r="K732">
        <v>-0.73720552848909504</v>
      </c>
      <c r="L732">
        <v>3.7446905066329301</v>
      </c>
      <c r="M732">
        <v>-3.87586258678453</v>
      </c>
      <c r="N732">
        <v>4.2428755212065901E-4</v>
      </c>
      <c r="O732">
        <v>8.92635734653849E-3</v>
      </c>
    </row>
    <row r="733" spans="1:15" x14ac:dyDescent="0.2">
      <c r="A733">
        <v>10</v>
      </c>
      <c r="B733">
        <v>56106917</v>
      </c>
      <c r="C733">
        <v>56116880</v>
      </c>
      <c r="D733">
        <v>9964</v>
      </c>
      <c r="E733" t="s">
        <v>21</v>
      </c>
      <c r="F733" t="s">
        <v>2220</v>
      </c>
      <c r="G733" t="s">
        <v>2221</v>
      </c>
      <c r="H733" t="s">
        <v>19</v>
      </c>
      <c r="I733" t="s">
        <v>2222</v>
      </c>
      <c r="J733">
        <v>73390</v>
      </c>
      <c r="K733">
        <v>-0.66416259561246604</v>
      </c>
      <c r="L733">
        <v>1.58281248122044</v>
      </c>
      <c r="M733">
        <v>-3.87053518195694</v>
      </c>
      <c r="N733">
        <v>4.2720402382291102E-4</v>
      </c>
      <c r="O733">
        <v>8.9676296002900498E-3</v>
      </c>
    </row>
    <row r="734" spans="1:15" x14ac:dyDescent="0.2">
      <c r="A734">
        <v>6</v>
      </c>
      <c r="B734">
        <v>72414308</v>
      </c>
      <c r="C734">
        <v>72430712</v>
      </c>
      <c r="D734">
        <v>16405</v>
      </c>
      <c r="E734" t="s">
        <v>21</v>
      </c>
      <c r="F734" t="s">
        <v>2223</v>
      </c>
      <c r="G734" t="s">
        <v>2224</v>
      </c>
      <c r="H734" t="s">
        <v>19</v>
      </c>
      <c r="I734" t="s">
        <v>2225</v>
      </c>
      <c r="J734">
        <v>56316</v>
      </c>
      <c r="K734">
        <v>0.53447499917623498</v>
      </c>
      <c r="L734">
        <v>4.5957402605543498</v>
      </c>
      <c r="M734">
        <v>3.8677830909295099</v>
      </c>
      <c r="N734">
        <v>4.27420319157204E-4</v>
      </c>
      <c r="O734">
        <v>8.9676296002900498E-3</v>
      </c>
    </row>
    <row r="735" spans="1:15" x14ac:dyDescent="0.2">
      <c r="A735">
        <v>5</v>
      </c>
      <c r="B735">
        <v>105415775</v>
      </c>
      <c r="C735">
        <v>105490074</v>
      </c>
      <c r="D735">
        <v>74300</v>
      </c>
      <c r="E735" t="s">
        <v>21</v>
      </c>
      <c r="F735" t="s">
        <v>2226</v>
      </c>
      <c r="G735" t="s">
        <v>2227</v>
      </c>
      <c r="H735" t="s">
        <v>19</v>
      </c>
      <c r="I735" t="s">
        <v>2228</v>
      </c>
      <c r="J735">
        <v>433926</v>
      </c>
      <c r="K735">
        <v>0.489924575043795</v>
      </c>
      <c r="L735">
        <v>5.35662849155415</v>
      </c>
      <c r="M735">
        <v>3.8648317340289902</v>
      </c>
      <c r="N735">
        <v>4.3007632619906E-4</v>
      </c>
      <c r="O735">
        <v>9.0110109604169698E-3</v>
      </c>
    </row>
    <row r="736" spans="1:15" x14ac:dyDescent="0.2">
      <c r="A736">
        <v>7</v>
      </c>
      <c r="B736">
        <v>140941391</v>
      </c>
      <c r="C736">
        <v>140947664</v>
      </c>
      <c r="D736">
        <v>6274</v>
      </c>
      <c r="E736" t="s">
        <v>21</v>
      </c>
      <c r="F736" t="s">
        <v>2229</v>
      </c>
      <c r="G736" t="s">
        <v>2230</v>
      </c>
      <c r="H736" t="s">
        <v>19</v>
      </c>
      <c r="I736" t="s">
        <v>2231</v>
      </c>
      <c r="J736">
        <v>212974</v>
      </c>
      <c r="K736">
        <v>-1.04422075896398</v>
      </c>
      <c r="L736">
        <v>1.8927082855544901</v>
      </c>
      <c r="M736">
        <v>-3.8862903744281101</v>
      </c>
      <c r="N736">
        <v>4.3166509158872301E-4</v>
      </c>
      <c r="O736">
        <v>9.0219936446535396E-3</v>
      </c>
    </row>
    <row r="737" spans="1:15" x14ac:dyDescent="0.2">
      <c r="A737">
        <v>8</v>
      </c>
      <c r="B737">
        <v>84856989</v>
      </c>
      <c r="C737">
        <v>84869257</v>
      </c>
      <c r="D737">
        <v>12269</v>
      </c>
      <c r="E737" t="s">
        <v>21</v>
      </c>
      <c r="F737" t="s">
        <v>2232</v>
      </c>
      <c r="G737" t="s">
        <v>2233</v>
      </c>
      <c r="H737" t="s">
        <v>19</v>
      </c>
      <c r="I737" t="s">
        <v>2234</v>
      </c>
      <c r="J737">
        <v>66590</v>
      </c>
      <c r="K737">
        <v>0.44938966222293097</v>
      </c>
      <c r="L737">
        <v>5.6939855633638397</v>
      </c>
      <c r="M737">
        <v>3.8619737773387102</v>
      </c>
      <c r="N737">
        <v>4.3284627305682397E-4</v>
      </c>
      <c r="O737">
        <v>9.0219936446535396E-3</v>
      </c>
    </row>
    <row r="738" spans="1:15" x14ac:dyDescent="0.2">
      <c r="A738">
        <v>16</v>
      </c>
      <c r="B738">
        <v>85856173</v>
      </c>
      <c r="C738">
        <v>85901828</v>
      </c>
      <c r="D738">
        <v>45656</v>
      </c>
      <c r="E738" t="s">
        <v>16</v>
      </c>
      <c r="F738" t="s">
        <v>2235</v>
      </c>
      <c r="G738" t="s">
        <v>2236</v>
      </c>
      <c r="H738" t="s">
        <v>19</v>
      </c>
      <c r="I738" t="s">
        <v>2237</v>
      </c>
      <c r="J738">
        <v>23794</v>
      </c>
      <c r="K738">
        <v>-1.1471854083009301</v>
      </c>
      <c r="L738">
        <v>5.7171941861359699</v>
      </c>
      <c r="M738">
        <v>-3.8912777523101498</v>
      </c>
      <c r="N738">
        <v>4.3420455518773801E-4</v>
      </c>
      <c r="O738">
        <v>9.0219936446535396E-3</v>
      </c>
    </row>
    <row r="739" spans="1:15" x14ac:dyDescent="0.2">
      <c r="A739">
        <v>2</v>
      </c>
      <c r="B739">
        <v>90429754</v>
      </c>
      <c r="C739">
        <v>90580647</v>
      </c>
      <c r="D739">
        <v>150894</v>
      </c>
      <c r="E739" t="s">
        <v>16</v>
      </c>
      <c r="F739" t="s">
        <v>2238</v>
      </c>
      <c r="G739" t="s">
        <v>2239</v>
      </c>
      <c r="H739" t="s">
        <v>19</v>
      </c>
      <c r="I739" t="s">
        <v>2240</v>
      </c>
      <c r="J739">
        <v>19271</v>
      </c>
      <c r="K739">
        <v>0.73447218722154295</v>
      </c>
      <c r="L739">
        <v>4.3881400424037098</v>
      </c>
      <c r="M739">
        <v>3.8661639572509499</v>
      </c>
      <c r="N739">
        <v>4.3428273406746803E-4</v>
      </c>
      <c r="O739">
        <v>9.0219936446535396E-3</v>
      </c>
    </row>
    <row r="740" spans="1:15" x14ac:dyDescent="0.2">
      <c r="A740">
        <v>9</v>
      </c>
      <c r="B740">
        <v>54698873</v>
      </c>
      <c r="C740">
        <v>54716315</v>
      </c>
      <c r="D740">
        <v>17443</v>
      </c>
      <c r="E740" t="s">
        <v>21</v>
      </c>
      <c r="F740" t="s">
        <v>2241</v>
      </c>
      <c r="G740" t="s">
        <v>2242</v>
      </c>
      <c r="H740" t="s">
        <v>19</v>
      </c>
      <c r="I740" t="s">
        <v>2243</v>
      </c>
      <c r="J740">
        <v>58233</v>
      </c>
      <c r="K740">
        <v>-0.572948280203182</v>
      </c>
      <c r="L740">
        <v>2.2106205658732998</v>
      </c>
      <c r="M740">
        <v>-3.8615502431217199</v>
      </c>
      <c r="N740">
        <v>4.3444957273675402E-4</v>
      </c>
      <c r="O740">
        <v>9.0219936446535396E-3</v>
      </c>
    </row>
    <row r="741" spans="1:15" x14ac:dyDescent="0.2">
      <c r="A741">
        <v>10</v>
      </c>
      <c r="B741">
        <v>84370905</v>
      </c>
      <c r="C741">
        <v>84440597</v>
      </c>
      <c r="D741">
        <v>69693</v>
      </c>
      <c r="E741" t="s">
        <v>16</v>
      </c>
      <c r="F741" t="s">
        <v>2244</v>
      </c>
      <c r="G741" t="s">
        <v>2245</v>
      </c>
      <c r="H741" t="s">
        <v>19</v>
      </c>
      <c r="I741" t="s">
        <v>2246</v>
      </c>
      <c r="J741">
        <v>77976</v>
      </c>
      <c r="K741">
        <v>1.1245835742902699</v>
      </c>
      <c r="L741">
        <v>5.1107822410769499</v>
      </c>
      <c r="M741">
        <v>3.8891628192858398</v>
      </c>
      <c r="N741">
        <v>4.3470090482539299E-4</v>
      </c>
      <c r="O741">
        <v>9.0219936446535396E-3</v>
      </c>
    </row>
    <row r="742" spans="1:15" x14ac:dyDescent="0.2">
      <c r="A742">
        <v>13</v>
      </c>
      <c r="B742">
        <v>3837757</v>
      </c>
      <c r="C742">
        <v>3838673</v>
      </c>
      <c r="D742">
        <v>917</v>
      </c>
      <c r="E742" t="s">
        <v>21</v>
      </c>
      <c r="F742" t="s">
        <v>2247</v>
      </c>
      <c r="G742" t="s">
        <v>2248</v>
      </c>
      <c r="H742" t="s">
        <v>19</v>
      </c>
      <c r="I742" t="s">
        <v>2249</v>
      </c>
      <c r="J742">
        <v>80796</v>
      </c>
      <c r="K742">
        <v>-1.3046687063548501</v>
      </c>
      <c r="L742">
        <v>1.5427343184498801</v>
      </c>
      <c r="M742">
        <v>-3.9025193195810202</v>
      </c>
      <c r="N742">
        <v>4.3472390374473202E-4</v>
      </c>
      <c r="O742">
        <v>9.0219936446535396E-3</v>
      </c>
    </row>
    <row r="743" spans="1:15" x14ac:dyDescent="0.2">
      <c r="A743">
        <v>10</v>
      </c>
      <c r="B743">
        <v>123196695</v>
      </c>
      <c r="C743">
        <v>123199418</v>
      </c>
      <c r="D743">
        <v>2724</v>
      </c>
      <c r="E743" t="s">
        <v>21</v>
      </c>
      <c r="F743" t="s">
        <v>2250</v>
      </c>
      <c r="G743" t="s">
        <v>2251</v>
      </c>
      <c r="H743" t="s">
        <v>2252</v>
      </c>
      <c r="I743" t="s">
        <v>2253</v>
      </c>
      <c r="J743" t="s">
        <v>45</v>
      </c>
      <c r="K743">
        <v>0.98501299942999598</v>
      </c>
      <c r="L743">
        <v>0.59625052520272004</v>
      </c>
      <c r="M743">
        <v>3.87293573182269</v>
      </c>
      <c r="N743">
        <v>4.4164706209244803E-4</v>
      </c>
      <c r="O743">
        <v>9.1532698281568802E-3</v>
      </c>
    </row>
    <row r="744" spans="1:15" x14ac:dyDescent="0.2">
      <c r="A744">
        <v>12</v>
      </c>
      <c r="B744">
        <v>112808937</v>
      </c>
      <c r="C744">
        <v>112816252</v>
      </c>
      <c r="D744">
        <v>7316</v>
      </c>
      <c r="E744" t="s">
        <v>21</v>
      </c>
      <c r="F744" t="s">
        <v>2254</v>
      </c>
      <c r="G744" t="s">
        <v>2255</v>
      </c>
      <c r="H744" t="s">
        <v>19</v>
      </c>
      <c r="I744" t="s">
        <v>2256</v>
      </c>
      <c r="J744">
        <v>217887</v>
      </c>
      <c r="K744">
        <v>-0.875907611812619</v>
      </c>
      <c r="L744">
        <v>1.10592516169295</v>
      </c>
      <c r="M744">
        <v>-3.8654649382094699</v>
      </c>
      <c r="N744">
        <v>4.4239384072048202E-4</v>
      </c>
      <c r="O744">
        <v>9.1563568438849992E-3</v>
      </c>
    </row>
    <row r="745" spans="1:15" x14ac:dyDescent="0.2">
      <c r="A745">
        <v>1</v>
      </c>
      <c r="B745">
        <v>133382303</v>
      </c>
      <c r="C745">
        <v>133424377</v>
      </c>
      <c r="D745">
        <v>42075</v>
      </c>
      <c r="E745" t="s">
        <v>16</v>
      </c>
      <c r="F745" t="s">
        <v>2257</v>
      </c>
      <c r="G745" t="s">
        <v>2258</v>
      </c>
      <c r="H745" t="s">
        <v>19</v>
      </c>
      <c r="I745" t="s">
        <v>2259</v>
      </c>
      <c r="J745">
        <v>20668</v>
      </c>
      <c r="K745">
        <v>-0.77857287336467096</v>
      </c>
      <c r="L745">
        <v>4.3691710966513204</v>
      </c>
      <c r="M745">
        <v>-3.85772303373381</v>
      </c>
      <c r="N745">
        <v>4.4531120216836602E-4</v>
      </c>
      <c r="O745">
        <v>9.2043000977202402E-3</v>
      </c>
    </row>
    <row r="746" spans="1:15" x14ac:dyDescent="0.2">
      <c r="A746">
        <v>2</v>
      </c>
      <c r="B746">
        <v>25624666</v>
      </c>
      <c r="C746">
        <v>25628030</v>
      </c>
      <c r="D746">
        <v>3365</v>
      </c>
      <c r="E746" t="s">
        <v>16</v>
      </c>
      <c r="F746" t="s">
        <v>2260</v>
      </c>
      <c r="G746" t="s">
        <v>2261</v>
      </c>
      <c r="H746" t="s">
        <v>19</v>
      </c>
      <c r="I746" t="s">
        <v>2262</v>
      </c>
      <c r="J746">
        <v>14133</v>
      </c>
      <c r="K746">
        <v>-1.8014506975912301</v>
      </c>
      <c r="L746">
        <v>-2.1511610934329002</v>
      </c>
      <c r="M746">
        <v>-3.9247831509474</v>
      </c>
      <c r="N746">
        <v>4.4904910361306998E-4</v>
      </c>
      <c r="O746">
        <v>9.2649775204951892E-3</v>
      </c>
    </row>
    <row r="747" spans="1:15" x14ac:dyDescent="0.2">
      <c r="A747">
        <v>7</v>
      </c>
      <c r="B747">
        <v>125878420</v>
      </c>
      <c r="C747">
        <v>126082411</v>
      </c>
      <c r="D747">
        <v>203992</v>
      </c>
      <c r="E747" t="s">
        <v>16</v>
      </c>
      <c r="F747" t="s">
        <v>2263</v>
      </c>
      <c r="G747" t="s">
        <v>2264</v>
      </c>
      <c r="H747" t="s">
        <v>19</v>
      </c>
      <c r="I747" t="s">
        <v>2265</v>
      </c>
      <c r="J747">
        <v>269994</v>
      </c>
      <c r="K747">
        <v>2.0053550233728799</v>
      </c>
      <c r="L747">
        <v>2.77947011975888</v>
      </c>
      <c r="M747">
        <v>3.9371440558747901</v>
      </c>
      <c r="N747">
        <v>4.4945666608304499E-4</v>
      </c>
      <c r="O747">
        <v>9.2649775204951892E-3</v>
      </c>
    </row>
    <row r="748" spans="1:15" x14ac:dyDescent="0.2">
      <c r="A748">
        <v>14</v>
      </c>
      <c r="B748">
        <v>118137158</v>
      </c>
      <c r="C748">
        <v>118163261</v>
      </c>
      <c r="D748">
        <v>26104</v>
      </c>
      <c r="E748" t="s">
        <v>21</v>
      </c>
      <c r="F748" t="s">
        <v>2266</v>
      </c>
      <c r="G748" t="s">
        <v>2267</v>
      </c>
      <c r="H748" t="s">
        <v>19</v>
      </c>
      <c r="I748" t="s">
        <v>2268</v>
      </c>
      <c r="J748">
        <v>58245</v>
      </c>
      <c r="K748">
        <v>0.47641166187766798</v>
      </c>
      <c r="L748">
        <v>4.9674389929691802</v>
      </c>
      <c r="M748">
        <v>3.8453312207147801</v>
      </c>
      <c r="N748">
        <v>4.5071953891849602E-4</v>
      </c>
      <c r="O748">
        <v>9.2785221210694609E-3</v>
      </c>
    </row>
    <row r="749" spans="1:15" x14ac:dyDescent="0.2">
      <c r="A749">
        <v>3</v>
      </c>
      <c r="B749">
        <v>27416162</v>
      </c>
      <c r="C749">
        <v>27711307</v>
      </c>
      <c r="D749">
        <v>295146</v>
      </c>
      <c r="E749" t="s">
        <v>16</v>
      </c>
      <c r="F749" t="s">
        <v>2269</v>
      </c>
      <c r="G749" t="s">
        <v>2270</v>
      </c>
      <c r="H749" t="s">
        <v>19</v>
      </c>
      <c r="I749" t="s">
        <v>2271</v>
      </c>
      <c r="J749">
        <v>72007</v>
      </c>
      <c r="K749">
        <v>0.55165899013951902</v>
      </c>
      <c r="L749">
        <v>8.6427844640130402</v>
      </c>
      <c r="M749">
        <v>3.84213292590317</v>
      </c>
      <c r="N749">
        <v>4.5497566573562802E-4</v>
      </c>
      <c r="O749">
        <v>9.3535668408145992E-3</v>
      </c>
    </row>
    <row r="750" spans="1:15" x14ac:dyDescent="0.2">
      <c r="A750">
        <v>7</v>
      </c>
      <c r="B750">
        <v>30291728</v>
      </c>
      <c r="C750">
        <v>30308367</v>
      </c>
      <c r="D750">
        <v>16640</v>
      </c>
      <c r="E750" t="s">
        <v>21</v>
      </c>
      <c r="F750" t="s">
        <v>2272</v>
      </c>
      <c r="G750" t="s">
        <v>2273</v>
      </c>
      <c r="H750" t="s">
        <v>19</v>
      </c>
      <c r="I750" t="s">
        <v>2274</v>
      </c>
      <c r="J750">
        <v>76686</v>
      </c>
      <c r="K750">
        <v>-1.0802460108147101</v>
      </c>
      <c r="L750">
        <v>2.94426756576273</v>
      </c>
      <c r="M750">
        <v>-3.86503814343176</v>
      </c>
      <c r="N750">
        <v>4.5763305757139398E-4</v>
      </c>
      <c r="O750">
        <v>9.3955870104068008E-3</v>
      </c>
    </row>
    <row r="751" spans="1:15" x14ac:dyDescent="0.2">
      <c r="A751">
        <v>2</v>
      </c>
      <c r="B751">
        <v>132868305</v>
      </c>
      <c r="C751">
        <v>132880891</v>
      </c>
      <c r="D751">
        <v>12587</v>
      </c>
      <c r="E751" t="s">
        <v>16</v>
      </c>
      <c r="F751" t="s">
        <v>2275</v>
      </c>
      <c r="G751" t="s">
        <v>2276</v>
      </c>
      <c r="H751" t="s">
        <v>19</v>
      </c>
      <c r="I751" t="s">
        <v>2277</v>
      </c>
      <c r="J751">
        <v>320974</v>
      </c>
      <c r="K751">
        <v>-1.8419467498490401</v>
      </c>
      <c r="L751">
        <v>5.5563603192334297</v>
      </c>
      <c r="M751">
        <v>-3.91871757045101</v>
      </c>
      <c r="N751">
        <v>4.5885331161574699E-4</v>
      </c>
      <c r="O751">
        <v>9.3969835961068005E-3</v>
      </c>
    </row>
    <row r="752" spans="1:15" x14ac:dyDescent="0.2">
      <c r="A752">
        <v>2</v>
      </c>
      <c r="B752">
        <v>148871722</v>
      </c>
      <c r="C752">
        <v>148875692</v>
      </c>
      <c r="D752">
        <v>3971</v>
      </c>
      <c r="E752" t="s">
        <v>16</v>
      </c>
      <c r="F752" t="s">
        <v>2278</v>
      </c>
      <c r="G752" t="s">
        <v>2279</v>
      </c>
      <c r="H752" t="s">
        <v>19</v>
      </c>
      <c r="I752" t="s">
        <v>2280</v>
      </c>
      <c r="J752">
        <v>13010</v>
      </c>
      <c r="K752">
        <v>-0.48167813084658201</v>
      </c>
      <c r="L752">
        <v>8.3223969911195503</v>
      </c>
      <c r="M752">
        <v>-3.8378833171312601</v>
      </c>
      <c r="N752">
        <v>4.5892816204543501E-4</v>
      </c>
      <c r="O752">
        <v>9.3969835961068005E-3</v>
      </c>
    </row>
    <row r="753" spans="1:15" x14ac:dyDescent="0.2">
      <c r="A753">
        <v>4</v>
      </c>
      <c r="B753">
        <v>101717404</v>
      </c>
      <c r="C753">
        <v>101815352</v>
      </c>
      <c r="D753">
        <v>97949</v>
      </c>
      <c r="E753" t="s">
        <v>21</v>
      </c>
      <c r="F753" t="s">
        <v>2281</v>
      </c>
      <c r="G753" t="s">
        <v>2282</v>
      </c>
      <c r="H753" t="s">
        <v>19</v>
      </c>
      <c r="I753" t="s">
        <v>2283</v>
      </c>
      <c r="J753">
        <v>16847</v>
      </c>
      <c r="K753">
        <v>-0.78892067185197801</v>
      </c>
      <c r="L753">
        <v>10.416674014948301</v>
      </c>
      <c r="M753">
        <v>-3.8451068896403</v>
      </c>
      <c r="N753">
        <v>4.59720888102608E-4</v>
      </c>
      <c r="O753">
        <v>9.4006476931636097E-3</v>
      </c>
    </row>
    <row r="754" spans="1:15" x14ac:dyDescent="0.2">
      <c r="A754">
        <v>13</v>
      </c>
      <c r="B754">
        <v>54949411</v>
      </c>
      <c r="C754">
        <v>55006018</v>
      </c>
      <c r="D754">
        <v>56608</v>
      </c>
      <c r="E754" t="s">
        <v>21</v>
      </c>
      <c r="F754" t="s">
        <v>2284</v>
      </c>
      <c r="G754" t="s">
        <v>2285</v>
      </c>
      <c r="H754" t="s">
        <v>19</v>
      </c>
      <c r="I754" t="s">
        <v>2286</v>
      </c>
      <c r="J754">
        <v>107448</v>
      </c>
      <c r="K754">
        <v>1.0354985925373601</v>
      </c>
      <c r="L754">
        <v>3.4667330656525799</v>
      </c>
      <c r="M754">
        <v>3.8589526419587301</v>
      </c>
      <c r="N754">
        <v>4.6091532509495503E-4</v>
      </c>
      <c r="O754">
        <v>9.4009269186472802E-3</v>
      </c>
    </row>
    <row r="755" spans="1:15" x14ac:dyDescent="0.2">
      <c r="A755">
        <v>8</v>
      </c>
      <c r="B755">
        <v>45304944</v>
      </c>
      <c r="C755">
        <v>45333216</v>
      </c>
      <c r="D755">
        <v>28273</v>
      </c>
      <c r="E755" t="s">
        <v>16</v>
      </c>
      <c r="F755" t="s">
        <v>2287</v>
      </c>
      <c r="G755" t="s">
        <v>2288</v>
      </c>
      <c r="H755" t="s">
        <v>19</v>
      </c>
      <c r="I755" t="s">
        <v>2289</v>
      </c>
      <c r="J755">
        <v>102294</v>
      </c>
      <c r="K755">
        <v>-0.91373045502697103</v>
      </c>
      <c r="L755">
        <v>4.1802903654462398</v>
      </c>
      <c r="M755">
        <v>-3.8508651237303799</v>
      </c>
      <c r="N755">
        <v>4.60962138672245E-4</v>
      </c>
      <c r="O755">
        <v>9.4009269186472802E-3</v>
      </c>
    </row>
    <row r="756" spans="1:15" x14ac:dyDescent="0.2">
      <c r="A756">
        <v>14</v>
      </c>
      <c r="B756">
        <v>20836660</v>
      </c>
      <c r="C756">
        <v>20843385</v>
      </c>
      <c r="D756">
        <v>6726</v>
      </c>
      <c r="E756" t="s">
        <v>21</v>
      </c>
      <c r="F756" t="s">
        <v>2290</v>
      </c>
      <c r="G756" t="s">
        <v>2291</v>
      </c>
      <c r="H756" t="s">
        <v>19</v>
      </c>
      <c r="I756" t="s">
        <v>2292</v>
      </c>
      <c r="J756">
        <v>18792</v>
      </c>
      <c r="K756">
        <v>0.78605083856914204</v>
      </c>
      <c r="L756">
        <v>5.99597792843368</v>
      </c>
      <c r="M756">
        <v>3.8423423501104201</v>
      </c>
      <c r="N756">
        <v>4.62667419544755E-4</v>
      </c>
      <c r="O756">
        <v>9.4231571778556796E-3</v>
      </c>
    </row>
    <row r="757" spans="1:15" x14ac:dyDescent="0.2">
      <c r="A757">
        <v>1</v>
      </c>
      <c r="B757">
        <v>191005847</v>
      </c>
      <c r="C757">
        <v>191026158</v>
      </c>
      <c r="D757">
        <v>20312</v>
      </c>
      <c r="E757" t="s">
        <v>16</v>
      </c>
      <c r="F757" t="s">
        <v>2293</v>
      </c>
      <c r="G757" t="s">
        <v>2294</v>
      </c>
      <c r="H757" t="s">
        <v>19</v>
      </c>
      <c r="I757" t="s">
        <v>2295</v>
      </c>
      <c r="J757">
        <v>226844</v>
      </c>
      <c r="K757">
        <v>0.63648773140410297</v>
      </c>
      <c r="L757">
        <v>4.1943834414616301</v>
      </c>
      <c r="M757">
        <v>3.8359334578779101</v>
      </c>
      <c r="N757">
        <v>4.6368593887018399E-4</v>
      </c>
      <c r="O757">
        <v>9.4313596809239494E-3</v>
      </c>
    </row>
    <row r="758" spans="1:15" x14ac:dyDescent="0.2">
      <c r="A758">
        <v>2</v>
      </c>
      <c r="B758">
        <v>163336242</v>
      </c>
      <c r="C758">
        <v>163397993</v>
      </c>
      <c r="D758">
        <v>61752</v>
      </c>
      <c r="E758" t="s">
        <v>16</v>
      </c>
      <c r="F758" t="s">
        <v>2296</v>
      </c>
      <c r="G758" t="s">
        <v>2297</v>
      </c>
      <c r="H758" t="s">
        <v>19</v>
      </c>
      <c r="I758" t="s">
        <v>2298</v>
      </c>
      <c r="J758">
        <v>59091</v>
      </c>
      <c r="K758">
        <v>-1.08585206184371</v>
      </c>
      <c r="L758">
        <v>3.7095888345548702</v>
      </c>
      <c r="M758">
        <v>-3.8593265792401201</v>
      </c>
      <c r="N758">
        <v>4.6455816341958099E-4</v>
      </c>
      <c r="O758">
        <v>9.4329929306207899E-3</v>
      </c>
    </row>
    <row r="759" spans="1:15" x14ac:dyDescent="0.2">
      <c r="A759">
        <v>6</v>
      </c>
      <c r="B759">
        <v>125083437</v>
      </c>
      <c r="C759">
        <v>125084029</v>
      </c>
      <c r="D759">
        <v>593</v>
      </c>
      <c r="E759" t="s">
        <v>21</v>
      </c>
      <c r="F759" t="s">
        <v>2299</v>
      </c>
      <c r="G759" t="s">
        <v>2300</v>
      </c>
      <c r="H759" t="s">
        <v>1345</v>
      </c>
      <c r="I759" t="s">
        <v>2301</v>
      </c>
      <c r="J759" t="s">
        <v>45</v>
      </c>
      <c r="K759">
        <v>1.24352665695983</v>
      </c>
      <c r="L759">
        <v>-0.22299975869088501</v>
      </c>
      <c r="M759">
        <v>3.8704753667913598</v>
      </c>
      <c r="N759">
        <v>4.6519705034448898E-4</v>
      </c>
      <c r="O759">
        <v>9.4329929306207899E-3</v>
      </c>
    </row>
    <row r="760" spans="1:15" x14ac:dyDescent="0.2">
      <c r="A760">
        <v>3</v>
      </c>
      <c r="B760">
        <v>41477577</v>
      </c>
      <c r="C760">
        <v>41482391</v>
      </c>
      <c r="D760">
        <v>4815</v>
      </c>
      <c r="E760" t="s">
        <v>16</v>
      </c>
      <c r="F760" t="s">
        <v>2302</v>
      </c>
      <c r="G760" t="s">
        <v>2303</v>
      </c>
      <c r="H760" t="s">
        <v>43</v>
      </c>
      <c r="I760" t="s">
        <v>2304</v>
      </c>
      <c r="J760" t="s">
        <v>45</v>
      </c>
      <c r="K760">
        <v>1.28486263281381</v>
      </c>
      <c r="L760">
        <v>-0.72583175286957902</v>
      </c>
      <c r="M760">
        <v>3.8732335638866502</v>
      </c>
      <c r="N760">
        <v>4.6561391065221502E-4</v>
      </c>
      <c r="O760">
        <v>9.4329929306207899E-3</v>
      </c>
    </row>
    <row r="761" spans="1:15" x14ac:dyDescent="0.2">
      <c r="A761">
        <v>8</v>
      </c>
      <c r="B761">
        <v>22974844</v>
      </c>
      <c r="C761">
        <v>23150497</v>
      </c>
      <c r="D761">
        <v>175654</v>
      </c>
      <c r="E761" t="s">
        <v>21</v>
      </c>
      <c r="F761" t="s">
        <v>2305</v>
      </c>
      <c r="G761" t="s">
        <v>2306</v>
      </c>
      <c r="H761" t="s">
        <v>19</v>
      </c>
      <c r="I761" t="s">
        <v>2307</v>
      </c>
      <c r="J761">
        <v>11733</v>
      </c>
      <c r="K761">
        <v>-1.0814724213682001</v>
      </c>
      <c r="L761">
        <v>1.3276640086410401</v>
      </c>
      <c r="M761">
        <v>-3.8560918480667201</v>
      </c>
      <c r="N761">
        <v>4.6789996141879801E-4</v>
      </c>
      <c r="O761">
        <v>9.4331236312500608E-3</v>
      </c>
    </row>
    <row r="762" spans="1:15" x14ac:dyDescent="0.2">
      <c r="A762">
        <v>9</v>
      </c>
      <c r="B762">
        <v>62419492</v>
      </c>
      <c r="C762">
        <v>62537044</v>
      </c>
      <c r="D762">
        <v>117553</v>
      </c>
      <c r="E762" t="s">
        <v>16</v>
      </c>
      <c r="F762" t="s">
        <v>2308</v>
      </c>
      <c r="G762" t="s">
        <v>2309</v>
      </c>
      <c r="H762" t="s">
        <v>19</v>
      </c>
      <c r="I762" t="s">
        <v>2310</v>
      </c>
      <c r="J762">
        <v>235431</v>
      </c>
      <c r="K762">
        <v>-1.1311716046912901</v>
      </c>
      <c r="L762">
        <v>3.5471456442048601</v>
      </c>
      <c r="M762">
        <v>-3.8596830046524602</v>
      </c>
      <c r="N762">
        <v>4.6794275473208298E-4</v>
      </c>
      <c r="O762">
        <v>9.4331236312500608E-3</v>
      </c>
    </row>
    <row r="763" spans="1:15" x14ac:dyDescent="0.2">
      <c r="A763">
        <v>18</v>
      </c>
      <c r="B763">
        <v>80046890</v>
      </c>
      <c r="C763">
        <v>80119639</v>
      </c>
      <c r="D763">
        <v>72750</v>
      </c>
      <c r="E763" t="s">
        <v>21</v>
      </c>
      <c r="F763" t="s">
        <v>2311</v>
      </c>
      <c r="G763" t="s">
        <v>2312</v>
      </c>
      <c r="H763" t="s">
        <v>19</v>
      </c>
      <c r="I763" t="s">
        <v>2313</v>
      </c>
      <c r="J763">
        <v>93737</v>
      </c>
      <c r="K763">
        <v>0.82741486785254004</v>
      </c>
      <c r="L763">
        <v>5.3801591791622503</v>
      </c>
      <c r="M763">
        <v>3.8393493605087001</v>
      </c>
      <c r="N763">
        <v>4.6840433339594199E-4</v>
      </c>
      <c r="O763">
        <v>9.4331236312500608E-3</v>
      </c>
    </row>
    <row r="764" spans="1:15" x14ac:dyDescent="0.2">
      <c r="A764">
        <v>15</v>
      </c>
      <c r="B764">
        <v>97778520</v>
      </c>
      <c r="C764">
        <v>97792692</v>
      </c>
      <c r="D764">
        <v>14173</v>
      </c>
      <c r="E764" t="s">
        <v>21</v>
      </c>
      <c r="F764" t="s">
        <v>2314</v>
      </c>
      <c r="G764" t="s">
        <v>2315</v>
      </c>
      <c r="H764" t="s">
        <v>19</v>
      </c>
      <c r="I764" t="s">
        <v>2316</v>
      </c>
      <c r="J764">
        <v>67739</v>
      </c>
      <c r="K764">
        <v>-0.85830638900679701</v>
      </c>
      <c r="L764">
        <v>5.1698539365410996</v>
      </c>
      <c r="M764">
        <v>-3.8409841567327998</v>
      </c>
      <c r="N764">
        <v>4.6846065665205898E-4</v>
      </c>
      <c r="O764">
        <v>9.4331236312500608E-3</v>
      </c>
    </row>
    <row r="765" spans="1:15" x14ac:dyDescent="0.2">
      <c r="A765">
        <v>6</v>
      </c>
      <c r="B765">
        <v>122577792</v>
      </c>
      <c r="C765">
        <v>122602444</v>
      </c>
      <c r="D765">
        <v>24653</v>
      </c>
      <c r="E765" t="s">
        <v>16</v>
      </c>
      <c r="F765" t="s">
        <v>2317</v>
      </c>
      <c r="G765" t="s">
        <v>2318</v>
      </c>
      <c r="H765" t="s">
        <v>19</v>
      </c>
      <c r="I765" t="s">
        <v>2319</v>
      </c>
      <c r="J765">
        <v>11810</v>
      </c>
      <c r="K765">
        <v>-1.0923287333799501</v>
      </c>
      <c r="L765">
        <v>1.7954538067414501</v>
      </c>
      <c r="M765">
        <v>-3.8561820610783699</v>
      </c>
      <c r="N765">
        <v>4.6869986180342798E-4</v>
      </c>
      <c r="O765">
        <v>9.4331236312500608E-3</v>
      </c>
    </row>
    <row r="766" spans="1:15" x14ac:dyDescent="0.2">
      <c r="A766">
        <v>4</v>
      </c>
      <c r="B766">
        <v>116221618</v>
      </c>
      <c r="C766">
        <v>116303056</v>
      </c>
      <c r="D766">
        <v>81439</v>
      </c>
      <c r="E766" t="s">
        <v>21</v>
      </c>
      <c r="F766" t="s">
        <v>2320</v>
      </c>
      <c r="G766" t="s">
        <v>2321</v>
      </c>
      <c r="H766" t="s">
        <v>19</v>
      </c>
      <c r="I766" t="s">
        <v>2322</v>
      </c>
      <c r="J766">
        <v>18710</v>
      </c>
      <c r="K766">
        <v>0.65102583133060599</v>
      </c>
      <c r="L766">
        <v>5.4972486352004397</v>
      </c>
      <c r="M766">
        <v>3.8303003865615901</v>
      </c>
      <c r="N766">
        <v>4.7049344513097E-4</v>
      </c>
      <c r="O766">
        <v>9.4567947580393007E-3</v>
      </c>
    </row>
    <row r="767" spans="1:15" x14ac:dyDescent="0.2">
      <c r="A767">
        <v>7</v>
      </c>
      <c r="B767">
        <v>79115102</v>
      </c>
      <c r="C767">
        <v>79131018</v>
      </c>
      <c r="D767">
        <v>15917</v>
      </c>
      <c r="E767" t="s">
        <v>16</v>
      </c>
      <c r="F767" t="s">
        <v>2323</v>
      </c>
      <c r="G767" t="s">
        <v>2324</v>
      </c>
      <c r="H767" t="s">
        <v>19</v>
      </c>
      <c r="I767" t="s">
        <v>2325</v>
      </c>
      <c r="J767">
        <v>67666</v>
      </c>
      <c r="K767">
        <v>0.96734047051726602</v>
      </c>
      <c r="L767">
        <v>2.66981278763721</v>
      </c>
      <c r="M767">
        <v>3.8446912321828002</v>
      </c>
      <c r="N767">
        <v>4.7190345006586698E-4</v>
      </c>
      <c r="O767">
        <v>9.4727041169185098E-3</v>
      </c>
    </row>
    <row r="768" spans="1:15" x14ac:dyDescent="0.2">
      <c r="A768">
        <v>16</v>
      </c>
      <c r="B768">
        <v>5211823</v>
      </c>
      <c r="C768">
        <v>5222299</v>
      </c>
      <c r="D768">
        <v>10477</v>
      </c>
      <c r="E768" t="s">
        <v>16</v>
      </c>
      <c r="F768" t="s">
        <v>2326</v>
      </c>
      <c r="G768" t="s">
        <v>2327</v>
      </c>
      <c r="H768" t="s">
        <v>19</v>
      </c>
      <c r="I768" t="s">
        <v>2328</v>
      </c>
      <c r="J768">
        <v>239691</v>
      </c>
      <c r="K768">
        <v>-1.0286776725031299</v>
      </c>
      <c r="L768">
        <v>3.4566816952591299</v>
      </c>
      <c r="M768">
        <v>-3.8483221528221501</v>
      </c>
      <c r="N768">
        <v>4.7253428201388098E-4</v>
      </c>
      <c r="O768">
        <v>9.4729516535662396E-3</v>
      </c>
    </row>
    <row r="769" spans="1:15" x14ac:dyDescent="0.2">
      <c r="A769">
        <v>1</v>
      </c>
      <c r="B769">
        <v>172500047</v>
      </c>
      <c r="C769">
        <v>172507380</v>
      </c>
      <c r="D769">
        <v>7334</v>
      </c>
      <c r="E769" t="s">
        <v>21</v>
      </c>
      <c r="F769" t="s">
        <v>2329</v>
      </c>
      <c r="G769" t="s">
        <v>2330</v>
      </c>
      <c r="H769" t="s">
        <v>19</v>
      </c>
      <c r="I769" t="s">
        <v>2331</v>
      </c>
      <c r="J769">
        <v>21346</v>
      </c>
      <c r="K769">
        <v>0.46931219031760602</v>
      </c>
      <c r="L769">
        <v>9.1501221481582409</v>
      </c>
      <c r="M769">
        <v>3.8222877232174</v>
      </c>
      <c r="N769">
        <v>4.76446390006532E-4</v>
      </c>
      <c r="O769">
        <v>9.5388926919477597E-3</v>
      </c>
    </row>
    <row r="770" spans="1:15" x14ac:dyDescent="0.2">
      <c r="A770">
        <v>6</v>
      </c>
      <c r="B770">
        <v>145615757</v>
      </c>
      <c r="C770">
        <v>145621479</v>
      </c>
      <c r="D770">
        <v>5723</v>
      </c>
      <c r="E770" t="s">
        <v>21</v>
      </c>
      <c r="F770" t="s">
        <v>2332</v>
      </c>
      <c r="G770" t="s">
        <v>2333</v>
      </c>
      <c r="H770" t="s">
        <v>19</v>
      </c>
      <c r="I770" t="s">
        <v>2334</v>
      </c>
      <c r="J770">
        <v>22147</v>
      </c>
      <c r="K770">
        <v>-1.33568035921638</v>
      </c>
      <c r="L770">
        <v>-0.22490561296991299</v>
      </c>
      <c r="M770">
        <v>-3.86603146629797</v>
      </c>
      <c r="N770">
        <v>4.7849060017049499E-4</v>
      </c>
      <c r="O770">
        <v>9.56695135609314E-3</v>
      </c>
    </row>
    <row r="771" spans="1:15" x14ac:dyDescent="0.2">
      <c r="A771">
        <v>1</v>
      </c>
      <c r="B771">
        <v>86099026</v>
      </c>
      <c r="C771">
        <v>86111970</v>
      </c>
      <c r="D771">
        <v>12945</v>
      </c>
      <c r="E771" t="s">
        <v>16</v>
      </c>
      <c r="F771" t="s">
        <v>2335</v>
      </c>
      <c r="G771" t="s">
        <v>2336</v>
      </c>
      <c r="H771" t="s">
        <v>19</v>
      </c>
      <c r="I771" t="s">
        <v>2337</v>
      </c>
      <c r="J771">
        <v>15559</v>
      </c>
      <c r="K771">
        <v>-1.0064305245149501</v>
      </c>
      <c r="L771">
        <v>5.5424945525128599</v>
      </c>
      <c r="M771">
        <v>-3.8411501663202201</v>
      </c>
      <c r="N771">
        <v>4.7909713307152298E-4</v>
      </c>
      <c r="O771">
        <v>9.56695135609314E-3</v>
      </c>
    </row>
    <row r="772" spans="1:15" x14ac:dyDescent="0.2">
      <c r="A772">
        <v>9</v>
      </c>
      <c r="B772">
        <v>37648763</v>
      </c>
      <c r="C772">
        <v>37657312</v>
      </c>
      <c r="D772">
        <v>8550</v>
      </c>
      <c r="E772" t="s">
        <v>16</v>
      </c>
      <c r="F772" t="s">
        <v>2338</v>
      </c>
      <c r="G772" t="s">
        <v>2339</v>
      </c>
      <c r="H772" t="s">
        <v>19</v>
      </c>
      <c r="I772" t="s">
        <v>2340</v>
      </c>
      <c r="J772">
        <v>21376</v>
      </c>
      <c r="K772">
        <v>0.37933811183065103</v>
      </c>
      <c r="L772">
        <v>7.8462820034182696</v>
      </c>
      <c r="M772">
        <v>3.81743553064597</v>
      </c>
      <c r="N772">
        <v>4.8179093556795103E-4</v>
      </c>
      <c r="O772">
        <v>9.6082161056754399E-3</v>
      </c>
    </row>
    <row r="773" spans="1:15" x14ac:dyDescent="0.2">
      <c r="A773">
        <v>7</v>
      </c>
      <c r="B773">
        <v>103812524</v>
      </c>
      <c r="C773">
        <v>103813996</v>
      </c>
      <c r="D773">
        <v>1473</v>
      </c>
      <c r="E773" t="s">
        <v>16</v>
      </c>
      <c r="F773" t="s">
        <v>2341</v>
      </c>
      <c r="G773" t="s">
        <v>2342</v>
      </c>
      <c r="H773" t="s">
        <v>19</v>
      </c>
      <c r="I773" t="s">
        <v>2343</v>
      </c>
      <c r="J773">
        <v>101488143</v>
      </c>
      <c r="K773">
        <v>-1.7616279839978299</v>
      </c>
      <c r="L773">
        <v>8.0625232802851592</v>
      </c>
      <c r="M773">
        <v>-3.8916626386003501</v>
      </c>
      <c r="N773">
        <v>4.84406953543758E-4</v>
      </c>
      <c r="O773">
        <v>9.6478243179144198E-3</v>
      </c>
    </row>
    <row r="774" spans="1:15" x14ac:dyDescent="0.2">
      <c r="A774">
        <v>7</v>
      </c>
      <c r="B774">
        <v>110768206</v>
      </c>
      <c r="C774">
        <v>110812405</v>
      </c>
      <c r="D774">
        <v>44200</v>
      </c>
      <c r="E774" t="s">
        <v>21</v>
      </c>
      <c r="F774" t="s">
        <v>2344</v>
      </c>
      <c r="G774" t="s">
        <v>2345</v>
      </c>
      <c r="H774" t="s">
        <v>19</v>
      </c>
      <c r="I774" t="s">
        <v>2346</v>
      </c>
      <c r="J774">
        <v>11717</v>
      </c>
      <c r="K774">
        <v>-1.3160206710142299</v>
      </c>
      <c r="L774">
        <v>5.7595787028963397</v>
      </c>
      <c r="M774">
        <v>-3.8584415493539099</v>
      </c>
      <c r="N774">
        <v>4.8575944678996201E-4</v>
      </c>
      <c r="O774">
        <v>9.6553794033239302E-3</v>
      </c>
    </row>
    <row r="775" spans="1:15" x14ac:dyDescent="0.2">
      <c r="A775">
        <v>6</v>
      </c>
      <c r="B775">
        <v>60731575</v>
      </c>
      <c r="C775">
        <v>60829855</v>
      </c>
      <c r="D775">
        <v>98281</v>
      </c>
      <c r="E775" t="s">
        <v>16</v>
      </c>
      <c r="F775" t="s">
        <v>2347</v>
      </c>
      <c r="G775" t="s">
        <v>2348</v>
      </c>
      <c r="H775" t="s">
        <v>19</v>
      </c>
      <c r="I775" t="s">
        <v>2349</v>
      </c>
      <c r="J775">
        <v>20617</v>
      </c>
      <c r="K775">
        <v>-1.72594649755282</v>
      </c>
      <c r="L775">
        <v>4.5994659458815601</v>
      </c>
      <c r="M775">
        <v>-3.8879075017939502</v>
      </c>
      <c r="N775">
        <v>4.86047108903288E-4</v>
      </c>
      <c r="O775">
        <v>9.6553794033239302E-3</v>
      </c>
    </row>
    <row r="776" spans="1:15" x14ac:dyDescent="0.2">
      <c r="A776">
        <v>16</v>
      </c>
      <c r="B776">
        <v>78540338</v>
      </c>
      <c r="C776">
        <v>78576708</v>
      </c>
      <c r="D776">
        <v>36371</v>
      </c>
      <c r="E776" t="s">
        <v>16</v>
      </c>
      <c r="F776" t="s">
        <v>2350</v>
      </c>
      <c r="G776" t="s">
        <v>2351</v>
      </c>
      <c r="H776" t="s">
        <v>19</v>
      </c>
      <c r="I776" t="s">
        <v>2352</v>
      </c>
      <c r="J776">
        <v>67102</v>
      </c>
      <c r="K776">
        <v>0.66763589971176796</v>
      </c>
      <c r="L776">
        <v>3.4853972570920999</v>
      </c>
      <c r="M776">
        <v>3.8167531803462</v>
      </c>
      <c r="N776">
        <v>4.86752613303926E-4</v>
      </c>
      <c r="O776">
        <v>9.6568692038379797E-3</v>
      </c>
    </row>
    <row r="777" spans="1:15" x14ac:dyDescent="0.2">
      <c r="A777">
        <v>5</v>
      </c>
      <c r="B777">
        <v>123142193</v>
      </c>
      <c r="C777">
        <v>123168629</v>
      </c>
      <c r="D777">
        <v>26437</v>
      </c>
      <c r="E777" t="s">
        <v>21</v>
      </c>
      <c r="F777" t="s">
        <v>2353</v>
      </c>
      <c r="G777" t="s">
        <v>2354</v>
      </c>
      <c r="H777" t="s">
        <v>19</v>
      </c>
      <c r="I777" t="s">
        <v>2355</v>
      </c>
      <c r="J777">
        <v>208043</v>
      </c>
      <c r="K777">
        <v>0.53963054002574895</v>
      </c>
      <c r="L777">
        <v>5.7030615076134401</v>
      </c>
      <c r="M777">
        <v>3.8121053144699002</v>
      </c>
      <c r="N777">
        <v>4.8900313797179502E-4</v>
      </c>
      <c r="O777">
        <v>9.6775103414278793E-3</v>
      </c>
    </row>
    <row r="778" spans="1:15" x14ac:dyDescent="0.2">
      <c r="A778">
        <v>7</v>
      </c>
      <c r="B778">
        <v>144588549</v>
      </c>
      <c r="C778">
        <v>144751974</v>
      </c>
      <c r="D778">
        <v>163426</v>
      </c>
      <c r="E778" t="s">
        <v>16</v>
      </c>
      <c r="F778" t="s">
        <v>2356</v>
      </c>
      <c r="G778" t="s">
        <v>2357</v>
      </c>
      <c r="H778" t="s">
        <v>19</v>
      </c>
      <c r="I778" t="s">
        <v>2358</v>
      </c>
      <c r="J778">
        <v>101772</v>
      </c>
      <c r="K778">
        <v>-1.08713992735031</v>
      </c>
      <c r="L778">
        <v>5.2250262898722504</v>
      </c>
      <c r="M778">
        <v>-3.83849490920035</v>
      </c>
      <c r="N778">
        <v>4.8905673833018895E-4</v>
      </c>
      <c r="O778">
        <v>9.6775103414278793E-3</v>
      </c>
    </row>
    <row r="779" spans="1:15" x14ac:dyDescent="0.2">
      <c r="A779">
        <v>3</v>
      </c>
      <c r="B779">
        <v>129914960</v>
      </c>
      <c r="C779">
        <v>129970206</v>
      </c>
      <c r="D779">
        <v>55247</v>
      </c>
      <c r="E779" t="s">
        <v>16</v>
      </c>
      <c r="F779" t="s">
        <v>2359</v>
      </c>
      <c r="G779" t="s">
        <v>2360</v>
      </c>
      <c r="H779" t="s">
        <v>19</v>
      </c>
      <c r="I779" t="s">
        <v>2361</v>
      </c>
      <c r="J779">
        <v>66815</v>
      </c>
      <c r="K779">
        <v>-0.88469458856633498</v>
      </c>
      <c r="L779">
        <v>2.3448898681482699</v>
      </c>
      <c r="M779">
        <v>-3.8223016556026699</v>
      </c>
      <c r="N779">
        <v>4.9212293483744801E-4</v>
      </c>
      <c r="O779">
        <v>9.7256191870585193E-3</v>
      </c>
    </row>
    <row r="780" spans="1:15" x14ac:dyDescent="0.2">
      <c r="A780">
        <v>12</v>
      </c>
      <c r="B780">
        <v>90998492</v>
      </c>
      <c r="C780">
        <v>91384409</v>
      </c>
      <c r="D780">
        <v>385918</v>
      </c>
      <c r="E780" t="s">
        <v>16</v>
      </c>
      <c r="F780" t="s">
        <v>2362</v>
      </c>
      <c r="G780" t="s">
        <v>2363</v>
      </c>
      <c r="H780" t="s">
        <v>19</v>
      </c>
      <c r="I780" t="s">
        <v>2364</v>
      </c>
      <c r="J780">
        <v>75216</v>
      </c>
      <c r="K780">
        <v>-1.0041343071387001</v>
      </c>
      <c r="L780">
        <v>3.0576933874515002</v>
      </c>
      <c r="M780">
        <v>-3.8246059468283899</v>
      </c>
      <c r="N780">
        <v>4.9871624969125201E-4</v>
      </c>
      <c r="O780">
        <v>9.8432191756072304E-3</v>
      </c>
    </row>
    <row r="781" spans="1:15" x14ac:dyDescent="0.2">
      <c r="A781">
        <v>2</v>
      </c>
      <c r="B781">
        <v>152736251</v>
      </c>
      <c r="C781">
        <v>152737410</v>
      </c>
      <c r="D781">
        <v>1160</v>
      </c>
      <c r="E781" t="s">
        <v>21</v>
      </c>
      <c r="F781" t="s">
        <v>2365</v>
      </c>
      <c r="G781" t="s">
        <v>2366</v>
      </c>
      <c r="H781" t="s">
        <v>19</v>
      </c>
      <c r="I781" t="s">
        <v>2367</v>
      </c>
      <c r="J781">
        <v>15901</v>
      </c>
      <c r="K781">
        <v>-0.86051521067117398</v>
      </c>
      <c r="L781">
        <v>2.3380668451883202</v>
      </c>
      <c r="M781">
        <v>-3.8127974357287</v>
      </c>
      <c r="N781">
        <v>5.0191958533005404E-4</v>
      </c>
      <c r="O781">
        <v>9.8936941684879091E-3</v>
      </c>
    </row>
    <row r="782" spans="1:15" x14ac:dyDescent="0.2">
      <c r="A782">
        <v>6</v>
      </c>
      <c r="B782">
        <v>48974963</v>
      </c>
      <c r="C782">
        <v>48978746</v>
      </c>
      <c r="D782">
        <v>3784</v>
      </c>
      <c r="E782" t="s">
        <v>21</v>
      </c>
      <c r="F782" t="s">
        <v>2368</v>
      </c>
      <c r="G782" t="s">
        <v>2369</v>
      </c>
      <c r="H782" t="s">
        <v>19</v>
      </c>
      <c r="I782" t="s">
        <v>2370</v>
      </c>
      <c r="J782">
        <v>243376</v>
      </c>
      <c r="K782">
        <v>-1.93804776028161</v>
      </c>
      <c r="L782">
        <v>10.874459312300599</v>
      </c>
      <c r="M782">
        <v>-3.8867755307854401</v>
      </c>
      <c r="N782">
        <v>5.0431506192051198E-4</v>
      </c>
      <c r="O782">
        <v>9.9281355891703994E-3</v>
      </c>
    </row>
    <row r="783" spans="1:15" x14ac:dyDescent="0.2">
      <c r="A783">
        <v>1</v>
      </c>
      <c r="B783">
        <v>186622792</v>
      </c>
      <c r="C783">
        <v>186705989</v>
      </c>
      <c r="D783">
        <v>83198</v>
      </c>
      <c r="E783" t="s">
        <v>16</v>
      </c>
      <c r="F783" t="s">
        <v>2371</v>
      </c>
      <c r="G783" t="s">
        <v>2372</v>
      </c>
      <c r="H783" t="s">
        <v>19</v>
      </c>
      <c r="I783" t="s">
        <v>2373</v>
      </c>
      <c r="J783">
        <v>21808</v>
      </c>
      <c r="K783">
        <v>-0.85358679231186496</v>
      </c>
      <c r="L783">
        <v>6.8381102575039403</v>
      </c>
      <c r="M783">
        <v>-3.80981045410633</v>
      </c>
      <c r="N783">
        <v>5.0509716366952903E-4</v>
      </c>
      <c r="O783">
        <v>9.9307678546373696E-3</v>
      </c>
    </row>
    <row r="784" spans="1:15" x14ac:dyDescent="0.2">
      <c r="A784">
        <v>2</v>
      </c>
      <c r="B784">
        <v>68210445</v>
      </c>
      <c r="C784">
        <v>68472268</v>
      </c>
      <c r="D784">
        <v>261824</v>
      </c>
      <c r="E784" t="s">
        <v>16</v>
      </c>
      <c r="F784" t="s">
        <v>2374</v>
      </c>
      <c r="G784" t="s">
        <v>2375</v>
      </c>
      <c r="H784" t="s">
        <v>19</v>
      </c>
      <c r="I784" t="s">
        <v>2376</v>
      </c>
      <c r="J784">
        <v>53416</v>
      </c>
      <c r="K784">
        <v>0.46212842079480998</v>
      </c>
      <c r="L784">
        <v>5.3852071438936102</v>
      </c>
      <c r="M784">
        <v>3.79633079443105</v>
      </c>
      <c r="N784">
        <v>5.0717718118004095E-4</v>
      </c>
      <c r="O784">
        <v>9.9449290666028603E-3</v>
      </c>
    </row>
    <row r="785" spans="1:15" x14ac:dyDescent="0.2">
      <c r="A785">
        <v>9</v>
      </c>
      <c r="B785">
        <v>35184551</v>
      </c>
      <c r="C785">
        <v>35200291</v>
      </c>
      <c r="D785">
        <v>15741</v>
      </c>
      <c r="E785" t="s">
        <v>16</v>
      </c>
      <c r="F785" t="s">
        <v>2377</v>
      </c>
      <c r="G785" t="s">
        <v>2378</v>
      </c>
      <c r="H785" t="s">
        <v>19</v>
      </c>
      <c r="I785" t="s">
        <v>2379</v>
      </c>
      <c r="J785">
        <v>117149</v>
      </c>
      <c r="K785">
        <v>-0.57990219469650806</v>
      </c>
      <c r="L785">
        <v>3.3914535848731902</v>
      </c>
      <c r="M785">
        <v>-3.79663514873149</v>
      </c>
      <c r="N785">
        <v>5.0836181098679002E-4</v>
      </c>
      <c r="O785">
        <v>9.9449290666028603E-3</v>
      </c>
    </row>
    <row r="786" spans="1:15" x14ac:dyDescent="0.2">
      <c r="A786">
        <v>12</v>
      </c>
      <c r="B786">
        <v>108370957</v>
      </c>
      <c r="C786">
        <v>108539617</v>
      </c>
      <c r="D786">
        <v>168661</v>
      </c>
      <c r="E786" t="s">
        <v>21</v>
      </c>
      <c r="F786" t="s">
        <v>2380</v>
      </c>
      <c r="G786" t="s">
        <v>2381</v>
      </c>
      <c r="H786" t="s">
        <v>19</v>
      </c>
      <c r="I786" t="s">
        <v>2382</v>
      </c>
      <c r="J786">
        <v>68519</v>
      </c>
      <c r="K786">
        <v>-0.835393592584462</v>
      </c>
      <c r="L786">
        <v>2.93625342352468</v>
      </c>
      <c r="M786">
        <v>-3.80581114006322</v>
      </c>
      <c r="N786">
        <v>5.08777960664176E-4</v>
      </c>
      <c r="O786">
        <v>9.9449290666028603E-3</v>
      </c>
    </row>
    <row r="787" spans="1:15" x14ac:dyDescent="0.2">
      <c r="A787">
        <v>11</v>
      </c>
      <c r="B787">
        <v>88047373</v>
      </c>
      <c r="C787">
        <v>88053755</v>
      </c>
      <c r="D787">
        <v>6383</v>
      </c>
      <c r="E787" t="s">
        <v>21</v>
      </c>
      <c r="F787" t="s">
        <v>2383</v>
      </c>
      <c r="G787" t="s">
        <v>2384</v>
      </c>
      <c r="H787" t="s">
        <v>19</v>
      </c>
      <c r="I787" t="s">
        <v>2385</v>
      </c>
      <c r="J787">
        <v>110809</v>
      </c>
      <c r="K787">
        <v>0.64013656522608597</v>
      </c>
      <c r="L787">
        <v>2.0548446920207599</v>
      </c>
      <c r="M787">
        <v>3.7974790543352999</v>
      </c>
      <c r="N787">
        <v>5.0900018693740795E-4</v>
      </c>
      <c r="O787">
        <v>9.9449290666028603E-3</v>
      </c>
    </row>
    <row r="788" spans="1:15" x14ac:dyDescent="0.2">
      <c r="A788">
        <v>19</v>
      </c>
      <c r="B788">
        <v>41482637</v>
      </c>
      <c r="C788">
        <v>41586536</v>
      </c>
      <c r="D788">
        <v>103900</v>
      </c>
      <c r="E788" t="s">
        <v>21</v>
      </c>
      <c r="F788" t="s">
        <v>2386</v>
      </c>
      <c r="G788" t="s">
        <v>2387</v>
      </c>
      <c r="H788" t="s">
        <v>19</v>
      </c>
      <c r="I788" t="s">
        <v>2388</v>
      </c>
      <c r="J788">
        <v>212391</v>
      </c>
      <c r="K788">
        <v>0.62071013101318295</v>
      </c>
      <c r="L788">
        <v>5.2935632303848799</v>
      </c>
      <c r="M788">
        <v>3.7969273799161498</v>
      </c>
      <c r="N788">
        <v>5.0906401072190095E-4</v>
      </c>
      <c r="O788">
        <v>9.9449290666028603E-3</v>
      </c>
    </row>
    <row r="789" spans="1:15" x14ac:dyDescent="0.2">
      <c r="A789">
        <v>7</v>
      </c>
      <c r="B789">
        <v>18345422</v>
      </c>
      <c r="C789">
        <v>18355009</v>
      </c>
      <c r="D789">
        <v>9588</v>
      </c>
      <c r="E789" t="s">
        <v>16</v>
      </c>
      <c r="F789" t="s">
        <v>2389</v>
      </c>
      <c r="G789" t="s">
        <v>2390</v>
      </c>
      <c r="H789" t="s">
        <v>19</v>
      </c>
      <c r="I789" t="s">
        <v>2391</v>
      </c>
      <c r="J789">
        <v>26438</v>
      </c>
      <c r="K789">
        <v>0.73030225382135705</v>
      </c>
      <c r="L789">
        <v>11.7353737366226</v>
      </c>
      <c r="M789">
        <v>3.7963749942854199</v>
      </c>
      <c r="N789">
        <v>5.14192606012355E-4</v>
      </c>
      <c r="O789">
        <v>1.00323235078793E-2</v>
      </c>
    </row>
    <row r="790" spans="1:15" x14ac:dyDescent="0.2">
      <c r="A790">
        <v>1</v>
      </c>
      <c r="B790">
        <v>38052786</v>
      </c>
      <c r="C790">
        <v>38129801</v>
      </c>
      <c r="D790">
        <v>77016</v>
      </c>
      <c r="E790" t="s">
        <v>16</v>
      </c>
      <c r="F790" t="s">
        <v>2392</v>
      </c>
      <c r="G790" t="s">
        <v>2393</v>
      </c>
      <c r="H790" t="s">
        <v>19</v>
      </c>
      <c r="I790" t="s">
        <v>2394</v>
      </c>
      <c r="J790">
        <v>56210</v>
      </c>
      <c r="K790">
        <v>0.535514246461539</v>
      </c>
      <c r="L790">
        <v>2.5787948135355698</v>
      </c>
      <c r="M790">
        <v>3.7873370408381302</v>
      </c>
      <c r="N790">
        <v>5.1905183586341004E-4</v>
      </c>
      <c r="O790">
        <v>1.01064686502212E-2</v>
      </c>
    </row>
    <row r="791" spans="1:15" x14ac:dyDescent="0.2">
      <c r="A791">
        <v>11</v>
      </c>
      <c r="B791">
        <v>69088490</v>
      </c>
      <c r="C791">
        <v>69092384</v>
      </c>
      <c r="D791">
        <v>3895</v>
      </c>
      <c r="E791" t="s">
        <v>21</v>
      </c>
      <c r="F791" t="s">
        <v>2395</v>
      </c>
      <c r="G791" t="s">
        <v>2396</v>
      </c>
      <c r="H791" t="s">
        <v>19</v>
      </c>
      <c r="I791" t="s">
        <v>2397</v>
      </c>
      <c r="J791">
        <v>22318</v>
      </c>
      <c r="K791">
        <v>0.42725914883611099</v>
      </c>
      <c r="L791">
        <v>6.0305363751884098</v>
      </c>
      <c r="M791">
        <v>3.7855529633618201</v>
      </c>
      <c r="N791">
        <v>5.2036522228992004E-4</v>
      </c>
      <c r="O791">
        <v>1.01064686502212E-2</v>
      </c>
    </row>
    <row r="792" spans="1:15" x14ac:dyDescent="0.2">
      <c r="A792">
        <v>15</v>
      </c>
      <c r="B792">
        <v>99422035</v>
      </c>
      <c r="C792">
        <v>99457748</v>
      </c>
      <c r="D792">
        <v>35714</v>
      </c>
      <c r="E792" t="s">
        <v>16</v>
      </c>
      <c r="F792" t="s">
        <v>2398</v>
      </c>
      <c r="G792" t="s">
        <v>2399</v>
      </c>
      <c r="H792" t="s">
        <v>19</v>
      </c>
      <c r="I792" t="s">
        <v>2400</v>
      </c>
      <c r="J792">
        <v>380969</v>
      </c>
      <c r="K792">
        <v>1.18910218029801</v>
      </c>
      <c r="L792">
        <v>5.1177352374995797</v>
      </c>
      <c r="M792">
        <v>3.82065103761142</v>
      </c>
      <c r="N792">
        <v>5.2065946096187699E-4</v>
      </c>
      <c r="O792">
        <v>1.01064686502212E-2</v>
      </c>
    </row>
    <row r="793" spans="1:15" x14ac:dyDescent="0.2">
      <c r="A793">
        <v>2</v>
      </c>
      <c r="B793">
        <v>32621758</v>
      </c>
      <c r="C793">
        <v>32635058</v>
      </c>
      <c r="D793">
        <v>13301</v>
      </c>
      <c r="E793" t="s">
        <v>21</v>
      </c>
      <c r="F793" t="s">
        <v>2401</v>
      </c>
      <c r="G793" t="s">
        <v>2402</v>
      </c>
      <c r="H793" t="s">
        <v>19</v>
      </c>
      <c r="I793" t="s">
        <v>2403</v>
      </c>
      <c r="J793">
        <v>11636</v>
      </c>
      <c r="K793">
        <v>-1.26835459556974</v>
      </c>
      <c r="L793">
        <v>2.3049227188236601</v>
      </c>
      <c r="M793">
        <v>-3.8259976646539702</v>
      </c>
      <c r="N793">
        <v>5.2157150036014901E-4</v>
      </c>
      <c r="O793">
        <v>1.01064686502212E-2</v>
      </c>
    </row>
    <row r="794" spans="1:15" x14ac:dyDescent="0.2">
      <c r="A794">
        <v>7</v>
      </c>
      <c r="B794">
        <v>98051060</v>
      </c>
      <c r="C794">
        <v>98119524</v>
      </c>
      <c r="D794">
        <v>68465</v>
      </c>
      <c r="E794" t="s">
        <v>16</v>
      </c>
      <c r="F794" t="s">
        <v>2404</v>
      </c>
      <c r="G794" t="s">
        <v>2405</v>
      </c>
      <c r="H794" t="s">
        <v>19</v>
      </c>
      <c r="I794" t="s">
        <v>2406</v>
      </c>
      <c r="J794">
        <v>17921</v>
      </c>
      <c r="K794">
        <v>-0.68386481070032201</v>
      </c>
      <c r="L794">
        <v>4.5195686686533199</v>
      </c>
      <c r="M794">
        <v>-3.7886017939282799</v>
      </c>
      <c r="N794">
        <v>5.21744649831066E-4</v>
      </c>
      <c r="O794">
        <v>1.01064686502212E-2</v>
      </c>
    </row>
    <row r="795" spans="1:15" x14ac:dyDescent="0.2">
      <c r="A795">
        <v>1</v>
      </c>
      <c r="B795">
        <v>92831645</v>
      </c>
      <c r="C795">
        <v>92860779</v>
      </c>
      <c r="D795">
        <v>29135</v>
      </c>
      <c r="E795" t="s">
        <v>21</v>
      </c>
      <c r="F795" t="s">
        <v>2407</v>
      </c>
      <c r="G795" t="s">
        <v>2408</v>
      </c>
      <c r="H795" t="s">
        <v>19</v>
      </c>
      <c r="I795" t="s">
        <v>2409</v>
      </c>
      <c r="J795">
        <v>14733</v>
      </c>
      <c r="K795">
        <v>0.934132330027588</v>
      </c>
      <c r="L795">
        <v>7.3791954370464801</v>
      </c>
      <c r="M795">
        <v>3.8012773893945</v>
      </c>
      <c r="N795">
        <v>5.21951991533363E-4</v>
      </c>
      <c r="O795">
        <v>1.01064686502212E-2</v>
      </c>
    </row>
    <row r="796" spans="1:15" x14ac:dyDescent="0.2">
      <c r="A796">
        <v>13</v>
      </c>
      <c r="B796">
        <v>33027416</v>
      </c>
      <c r="C796">
        <v>33041884</v>
      </c>
      <c r="D796">
        <v>14469</v>
      </c>
      <c r="E796" t="s">
        <v>21</v>
      </c>
      <c r="F796" t="s">
        <v>2410</v>
      </c>
      <c r="G796" t="s">
        <v>2411</v>
      </c>
      <c r="H796" t="s">
        <v>19</v>
      </c>
      <c r="I796" t="s">
        <v>2412</v>
      </c>
      <c r="J796">
        <v>20706</v>
      </c>
      <c r="K796">
        <v>0.48686598217683003</v>
      </c>
      <c r="L796">
        <v>7.2395859716844901</v>
      </c>
      <c r="M796">
        <v>3.7839480548996298</v>
      </c>
      <c r="N796">
        <v>5.2272475829303797E-4</v>
      </c>
      <c r="O796">
        <v>1.0108652017697201E-2</v>
      </c>
    </row>
    <row r="797" spans="1:15" x14ac:dyDescent="0.2">
      <c r="A797">
        <v>1</v>
      </c>
      <c r="B797">
        <v>36548639</v>
      </c>
      <c r="C797">
        <v>36558349</v>
      </c>
      <c r="D797">
        <v>9711</v>
      </c>
      <c r="E797" t="s">
        <v>16</v>
      </c>
      <c r="F797" t="s">
        <v>2413</v>
      </c>
      <c r="G797" t="s">
        <v>2414</v>
      </c>
      <c r="H797" t="s">
        <v>19</v>
      </c>
      <c r="I797" t="s">
        <v>2415</v>
      </c>
      <c r="J797">
        <v>20353</v>
      </c>
      <c r="K797">
        <v>0.73582649678553702</v>
      </c>
      <c r="L797">
        <v>6.41351501390319</v>
      </c>
      <c r="M797">
        <v>3.7885849430149001</v>
      </c>
      <c r="N797">
        <v>5.2428906108847103E-4</v>
      </c>
      <c r="O797">
        <v>1.01193812870205E-2</v>
      </c>
    </row>
    <row r="798" spans="1:15" x14ac:dyDescent="0.2">
      <c r="A798">
        <v>1</v>
      </c>
      <c r="B798">
        <v>168119364</v>
      </c>
      <c r="C798">
        <v>168432270</v>
      </c>
      <c r="D798">
        <v>312907</v>
      </c>
      <c r="E798" t="s">
        <v>16</v>
      </c>
      <c r="F798" t="s">
        <v>2416</v>
      </c>
      <c r="G798" t="s">
        <v>2417</v>
      </c>
      <c r="H798" t="s">
        <v>19</v>
      </c>
      <c r="I798" t="s">
        <v>2418</v>
      </c>
      <c r="J798">
        <v>18514</v>
      </c>
      <c r="K798">
        <v>-0.99746238596808201</v>
      </c>
      <c r="L798">
        <v>4.9564946132280596</v>
      </c>
      <c r="M798">
        <v>-3.8028932383726</v>
      </c>
      <c r="N798">
        <v>5.2535110497540301E-4</v>
      </c>
      <c r="O798">
        <v>1.01193812870205E-2</v>
      </c>
    </row>
    <row r="799" spans="1:15" x14ac:dyDescent="0.2">
      <c r="A799">
        <v>1</v>
      </c>
      <c r="B799">
        <v>119470305</v>
      </c>
      <c r="C799">
        <v>119504794</v>
      </c>
      <c r="D799">
        <v>34490</v>
      </c>
      <c r="E799" t="s">
        <v>16</v>
      </c>
      <c r="F799" t="s">
        <v>2419</v>
      </c>
      <c r="G799" t="s">
        <v>2420</v>
      </c>
      <c r="H799" t="s">
        <v>19</v>
      </c>
      <c r="I799" t="s">
        <v>2421</v>
      </c>
      <c r="J799">
        <v>64143</v>
      </c>
      <c r="K799">
        <v>0.68738993560156103</v>
      </c>
      <c r="L799">
        <v>7.1162195729736899</v>
      </c>
      <c r="M799">
        <v>3.7855432918418201</v>
      </c>
      <c r="N799">
        <v>5.2577688710178704E-4</v>
      </c>
      <c r="O799">
        <v>1.01193812870205E-2</v>
      </c>
    </row>
    <row r="800" spans="1:15" x14ac:dyDescent="0.2">
      <c r="A800">
        <v>13</v>
      </c>
      <c r="B800">
        <v>51408639</v>
      </c>
      <c r="C800">
        <v>51422797</v>
      </c>
      <c r="D800">
        <v>14159</v>
      </c>
      <c r="E800" t="s">
        <v>21</v>
      </c>
      <c r="F800" t="s">
        <v>2422</v>
      </c>
      <c r="G800" t="s">
        <v>2423</v>
      </c>
      <c r="H800" t="s">
        <v>19</v>
      </c>
      <c r="I800" t="s">
        <v>2424</v>
      </c>
      <c r="J800">
        <v>13610</v>
      </c>
      <c r="K800">
        <v>-1.2462441597351199</v>
      </c>
      <c r="L800">
        <v>2.1705300680169999</v>
      </c>
      <c r="M800">
        <v>-3.8205710555404702</v>
      </c>
      <c r="N800">
        <v>5.2639593310142895E-4</v>
      </c>
      <c r="O800">
        <v>1.01193812870205E-2</v>
      </c>
    </row>
    <row r="801" spans="1:15" x14ac:dyDescent="0.2">
      <c r="A801">
        <v>1</v>
      </c>
      <c r="B801">
        <v>55405921</v>
      </c>
      <c r="C801">
        <v>55754285</v>
      </c>
      <c r="D801">
        <v>348365</v>
      </c>
      <c r="E801" t="s">
        <v>21</v>
      </c>
      <c r="F801" t="s">
        <v>2425</v>
      </c>
      <c r="G801" t="s">
        <v>2426</v>
      </c>
      <c r="H801" t="s">
        <v>19</v>
      </c>
      <c r="I801" t="s">
        <v>2427</v>
      </c>
      <c r="J801">
        <v>227120</v>
      </c>
      <c r="K801">
        <v>-0.88996893596313598</v>
      </c>
      <c r="L801">
        <v>1.24796156643437</v>
      </c>
      <c r="M801">
        <v>-3.7945753728062601</v>
      </c>
      <c r="N801">
        <v>5.2695686481343102E-4</v>
      </c>
      <c r="O801">
        <v>1.01193812870205E-2</v>
      </c>
    </row>
    <row r="802" spans="1:15" x14ac:dyDescent="0.2">
      <c r="A802">
        <v>1</v>
      </c>
      <c r="B802">
        <v>87326998</v>
      </c>
      <c r="C802">
        <v>87450796</v>
      </c>
      <c r="D802">
        <v>123799</v>
      </c>
      <c r="E802" t="s">
        <v>21</v>
      </c>
      <c r="F802" t="s">
        <v>2428</v>
      </c>
      <c r="G802" t="s">
        <v>2429</v>
      </c>
      <c r="H802" t="s">
        <v>19</v>
      </c>
      <c r="I802" t="s">
        <v>2430</v>
      </c>
      <c r="J802">
        <v>227331</v>
      </c>
      <c r="K802">
        <v>0.455872113306516</v>
      </c>
      <c r="L802">
        <v>6.4396429503568902</v>
      </c>
      <c r="M802">
        <v>3.77977454213578</v>
      </c>
      <c r="N802">
        <v>5.2778582870686703E-4</v>
      </c>
      <c r="O802">
        <v>1.01193812870205E-2</v>
      </c>
    </row>
    <row r="803" spans="1:15" x14ac:dyDescent="0.2">
      <c r="A803">
        <v>16</v>
      </c>
      <c r="B803">
        <v>72308306</v>
      </c>
      <c r="C803">
        <v>73046095</v>
      </c>
      <c r="D803">
        <v>737790</v>
      </c>
      <c r="E803" t="s">
        <v>21</v>
      </c>
      <c r="F803" t="s">
        <v>2431</v>
      </c>
      <c r="G803" t="s">
        <v>2432</v>
      </c>
      <c r="H803" t="s">
        <v>19</v>
      </c>
      <c r="I803" t="s">
        <v>2433</v>
      </c>
      <c r="J803">
        <v>19876</v>
      </c>
      <c r="K803">
        <v>-0.70066072658404999</v>
      </c>
      <c r="L803">
        <v>3.4164121984618299</v>
      </c>
      <c r="M803">
        <v>-3.7843532638895501</v>
      </c>
      <c r="N803">
        <v>5.2790452130643698E-4</v>
      </c>
      <c r="O803">
        <v>1.01193812870205E-2</v>
      </c>
    </row>
    <row r="804" spans="1:15" x14ac:dyDescent="0.2">
      <c r="A804">
        <v>1</v>
      </c>
      <c r="B804">
        <v>90915085</v>
      </c>
      <c r="C804">
        <v>90951142</v>
      </c>
      <c r="D804">
        <v>36058</v>
      </c>
      <c r="E804" t="s">
        <v>21</v>
      </c>
      <c r="F804" t="s">
        <v>2434</v>
      </c>
      <c r="G804" t="s">
        <v>2435</v>
      </c>
      <c r="H804" t="s">
        <v>19</v>
      </c>
      <c r="I804" t="s">
        <v>2436</v>
      </c>
      <c r="J804">
        <v>171531</v>
      </c>
      <c r="K804">
        <v>-1.2794377317216401</v>
      </c>
      <c r="L804">
        <v>4.4399918791902104</v>
      </c>
      <c r="M804">
        <v>-3.8202657107102498</v>
      </c>
      <c r="N804">
        <v>5.3011153254609001E-4</v>
      </c>
      <c r="O804">
        <v>1.01489852905949E-2</v>
      </c>
    </row>
    <row r="805" spans="1:15" x14ac:dyDescent="0.2">
      <c r="A805">
        <v>7</v>
      </c>
      <c r="B805">
        <v>128246812</v>
      </c>
      <c r="C805">
        <v>128255699</v>
      </c>
      <c r="D805">
        <v>8888</v>
      </c>
      <c r="E805" t="s">
        <v>21</v>
      </c>
      <c r="F805" t="s">
        <v>2437</v>
      </c>
      <c r="G805" t="s">
        <v>2438</v>
      </c>
      <c r="H805" t="s">
        <v>19</v>
      </c>
      <c r="I805" t="s">
        <v>2439</v>
      </c>
      <c r="J805">
        <v>21804</v>
      </c>
      <c r="K805">
        <v>-1.03698027459647</v>
      </c>
      <c r="L805">
        <v>4.3112475565178396</v>
      </c>
      <c r="M805">
        <v>-3.7986228278600001</v>
      </c>
      <c r="N805">
        <v>5.3452781669847298E-4</v>
      </c>
      <c r="O805">
        <v>1.0220759101815E-2</v>
      </c>
    </row>
    <row r="806" spans="1:15" x14ac:dyDescent="0.2">
      <c r="A806">
        <v>2</v>
      </c>
      <c r="B806">
        <v>169633013</v>
      </c>
      <c r="C806">
        <v>170071816</v>
      </c>
      <c r="D806">
        <v>438804</v>
      </c>
      <c r="E806" t="s">
        <v>21</v>
      </c>
      <c r="F806" t="s">
        <v>2440</v>
      </c>
      <c r="G806" t="s">
        <v>2441</v>
      </c>
      <c r="H806" t="s">
        <v>19</v>
      </c>
      <c r="I806" t="s">
        <v>2442</v>
      </c>
      <c r="J806">
        <v>228911</v>
      </c>
      <c r="K806">
        <v>-1.0924405885765001</v>
      </c>
      <c r="L806">
        <v>4.8272983918583003</v>
      </c>
      <c r="M806">
        <v>-3.8000054941160699</v>
      </c>
      <c r="N806">
        <v>5.3805087862698799E-4</v>
      </c>
      <c r="O806">
        <v>1.0266182232375499E-2</v>
      </c>
    </row>
    <row r="807" spans="1:15" x14ac:dyDescent="0.2">
      <c r="A807" t="s">
        <v>69</v>
      </c>
      <c r="B807">
        <v>101640060</v>
      </c>
      <c r="C807">
        <v>101684351</v>
      </c>
      <c r="D807">
        <v>44292</v>
      </c>
      <c r="E807" t="s">
        <v>21</v>
      </c>
      <c r="F807" t="s">
        <v>2443</v>
      </c>
      <c r="G807" t="s">
        <v>2444</v>
      </c>
      <c r="H807" t="s">
        <v>19</v>
      </c>
      <c r="I807" t="s">
        <v>2445</v>
      </c>
      <c r="J807">
        <v>108155</v>
      </c>
      <c r="K807">
        <v>0.55496020024197301</v>
      </c>
      <c r="L807">
        <v>5.4950123977483702</v>
      </c>
      <c r="M807">
        <v>3.7725494569662499</v>
      </c>
      <c r="N807">
        <v>5.3824394963421002E-4</v>
      </c>
      <c r="O807">
        <v>1.0266182232375499E-2</v>
      </c>
    </row>
    <row r="808" spans="1:15" x14ac:dyDescent="0.2">
      <c r="A808">
        <v>2</v>
      </c>
      <c r="B808">
        <v>13573927</v>
      </c>
      <c r="C808">
        <v>13582826</v>
      </c>
      <c r="D808">
        <v>8900</v>
      </c>
      <c r="E808" t="s">
        <v>21</v>
      </c>
      <c r="F808" t="s">
        <v>2446</v>
      </c>
      <c r="G808" t="s">
        <v>2447</v>
      </c>
      <c r="H808" t="s">
        <v>19</v>
      </c>
      <c r="I808" t="s">
        <v>2448</v>
      </c>
      <c r="J808">
        <v>22352</v>
      </c>
      <c r="K808">
        <v>-0.97199395068759697</v>
      </c>
      <c r="L808">
        <v>7.5512027558864698</v>
      </c>
      <c r="M808">
        <v>-3.7883192583967902</v>
      </c>
      <c r="N808">
        <v>5.4208531864028905E-4</v>
      </c>
      <c r="O808">
        <v>1.03166151457743E-2</v>
      </c>
    </row>
    <row r="809" spans="1:15" x14ac:dyDescent="0.2">
      <c r="A809">
        <v>15</v>
      </c>
      <c r="B809">
        <v>58415468</v>
      </c>
      <c r="C809">
        <v>58457740</v>
      </c>
      <c r="D809">
        <v>42273</v>
      </c>
      <c r="E809" t="s">
        <v>21</v>
      </c>
      <c r="F809" t="s">
        <v>2449</v>
      </c>
      <c r="G809" t="s">
        <v>2450</v>
      </c>
      <c r="H809" t="s">
        <v>19</v>
      </c>
      <c r="I809" t="s">
        <v>2451</v>
      </c>
      <c r="J809">
        <v>210998</v>
      </c>
      <c r="K809">
        <v>0.42103182174626502</v>
      </c>
      <c r="L809">
        <v>5.7127045977986999</v>
      </c>
      <c r="M809">
        <v>3.7684463287869399</v>
      </c>
      <c r="N809">
        <v>5.4223525674773404E-4</v>
      </c>
      <c r="O809">
        <v>1.03166151457743E-2</v>
      </c>
    </row>
    <row r="810" spans="1:15" x14ac:dyDescent="0.2">
      <c r="A810">
        <v>4</v>
      </c>
      <c r="B810">
        <v>58435255</v>
      </c>
      <c r="C810">
        <v>58553898</v>
      </c>
      <c r="D810">
        <v>118644</v>
      </c>
      <c r="E810" t="s">
        <v>16</v>
      </c>
      <c r="F810" t="s">
        <v>2452</v>
      </c>
      <c r="G810" t="s">
        <v>2453</v>
      </c>
      <c r="H810" t="s">
        <v>19</v>
      </c>
      <c r="I810" t="s">
        <v>2454</v>
      </c>
      <c r="J810">
        <v>14745</v>
      </c>
      <c r="K810">
        <v>-0.93643702330670797</v>
      </c>
      <c r="L810">
        <v>5.0107633751197103</v>
      </c>
      <c r="M810">
        <v>-3.7844796678569299</v>
      </c>
      <c r="N810">
        <v>5.4401105969585195E-4</v>
      </c>
      <c r="O810">
        <v>1.03375600375951E-2</v>
      </c>
    </row>
    <row r="811" spans="1:15" x14ac:dyDescent="0.2">
      <c r="A811">
        <v>17</v>
      </c>
      <c r="B811">
        <v>35821684</v>
      </c>
      <c r="C811">
        <v>35822923</v>
      </c>
      <c r="D811">
        <v>1240</v>
      </c>
      <c r="E811" t="s">
        <v>21</v>
      </c>
      <c r="F811" t="s">
        <v>2455</v>
      </c>
      <c r="G811" t="s">
        <v>2456</v>
      </c>
      <c r="H811" t="s">
        <v>19</v>
      </c>
      <c r="I811" t="s">
        <v>2457</v>
      </c>
      <c r="J811">
        <v>15937</v>
      </c>
      <c r="K811">
        <v>-0.82692604126498204</v>
      </c>
      <c r="L811">
        <v>5.6610869385815699</v>
      </c>
      <c r="M811">
        <v>-3.7771559053758699</v>
      </c>
      <c r="N811">
        <v>5.4489658554344696E-4</v>
      </c>
      <c r="O811">
        <v>1.0341556510760099E-2</v>
      </c>
    </row>
    <row r="812" spans="1:15" x14ac:dyDescent="0.2">
      <c r="A812">
        <v>2</v>
      </c>
      <c r="B812">
        <v>10370510</v>
      </c>
      <c r="C812">
        <v>10595253</v>
      </c>
      <c r="D812">
        <v>224744</v>
      </c>
      <c r="E812" t="s">
        <v>21</v>
      </c>
      <c r="F812" t="s">
        <v>2458</v>
      </c>
      <c r="G812" t="s">
        <v>2459</v>
      </c>
      <c r="H812" t="s">
        <v>19</v>
      </c>
      <c r="I812" t="s">
        <v>2460</v>
      </c>
      <c r="J812">
        <v>353282</v>
      </c>
      <c r="K812">
        <v>0.86258019367577798</v>
      </c>
      <c r="L812">
        <v>7.5022947580189303</v>
      </c>
      <c r="M812">
        <v>3.7784737612213699</v>
      </c>
      <c r="N812">
        <v>5.45847479730855E-4</v>
      </c>
      <c r="O812">
        <v>1.03467821776705E-2</v>
      </c>
    </row>
    <row r="813" spans="1:15" x14ac:dyDescent="0.2">
      <c r="A813">
        <v>1</v>
      </c>
      <c r="B813">
        <v>39371492</v>
      </c>
      <c r="C813">
        <v>39478755</v>
      </c>
      <c r="D813">
        <v>107264</v>
      </c>
      <c r="E813" t="s">
        <v>16</v>
      </c>
      <c r="F813" t="s">
        <v>2461</v>
      </c>
      <c r="G813" t="s">
        <v>2462</v>
      </c>
      <c r="H813" t="s">
        <v>19</v>
      </c>
      <c r="I813" t="s">
        <v>2463</v>
      </c>
      <c r="J813">
        <v>54610</v>
      </c>
      <c r="K813">
        <v>0.59283449612482197</v>
      </c>
      <c r="L813">
        <v>4.4089965387653498</v>
      </c>
      <c r="M813">
        <v>3.7641334333508798</v>
      </c>
      <c r="N813">
        <v>5.5018303372797797E-4</v>
      </c>
      <c r="O813">
        <v>1.04160733554731E-2</v>
      </c>
    </row>
    <row r="814" spans="1:15" x14ac:dyDescent="0.2">
      <c r="A814">
        <v>12</v>
      </c>
      <c r="B814">
        <v>32173473</v>
      </c>
      <c r="C814">
        <v>32208659</v>
      </c>
      <c r="D814">
        <v>35187</v>
      </c>
      <c r="E814" t="s">
        <v>16</v>
      </c>
      <c r="F814" t="s">
        <v>2464</v>
      </c>
      <c r="G814" t="s">
        <v>2465</v>
      </c>
      <c r="H814" t="s">
        <v>19</v>
      </c>
      <c r="I814" t="s">
        <v>2466</v>
      </c>
      <c r="J814">
        <v>30955</v>
      </c>
      <c r="K814">
        <v>-0.85115849453121595</v>
      </c>
      <c r="L814">
        <v>0.80788156406089495</v>
      </c>
      <c r="M814">
        <v>-3.7733596962517901</v>
      </c>
      <c r="N814">
        <v>5.5178789609567497E-4</v>
      </c>
      <c r="O814">
        <v>1.04335597735819E-2</v>
      </c>
    </row>
    <row r="815" spans="1:15" x14ac:dyDescent="0.2">
      <c r="A815">
        <v>14</v>
      </c>
      <c r="B815">
        <v>32159865</v>
      </c>
      <c r="C815">
        <v>32179855</v>
      </c>
      <c r="D815">
        <v>19991</v>
      </c>
      <c r="E815" t="s">
        <v>21</v>
      </c>
      <c r="F815" t="s">
        <v>2467</v>
      </c>
      <c r="G815" t="s">
        <v>2468</v>
      </c>
      <c r="H815" t="s">
        <v>19</v>
      </c>
      <c r="I815" t="s">
        <v>2469</v>
      </c>
      <c r="J815">
        <v>27057</v>
      </c>
      <c r="K815">
        <v>-0.48405205465694301</v>
      </c>
      <c r="L815">
        <v>5.8328842065283499</v>
      </c>
      <c r="M815">
        <v>-3.76047035578042</v>
      </c>
      <c r="N815">
        <v>5.5312046567558104E-4</v>
      </c>
      <c r="O815">
        <v>1.04458607303171E-2</v>
      </c>
    </row>
    <row r="816" spans="1:15" x14ac:dyDescent="0.2">
      <c r="A816">
        <v>6</v>
      </c>
      <c r="B816">
        <v>34598500</v>
      </c>
      <c r="C816">
        <v>34775473</v>
      </c>
      <c r="D816">
        <v>176974</v>
      </c>
      <c r="E816" t="s">
        <v>21</v>
      </c>
      <c r="F816" t="s">
        <v>2470</v>
      </c>
      <c r="G816" t="s">
        <v>2471</v>
      </c>
      <c r="H816" t="s">
        <v>19</v>
      </c>
      <c r="I816" t="s">
        <v>2472</v>
      </c>
      <c r="J816">
        <v>109624</v>
      </c>
      <c r="K816">
        <v>0.46685109788270501</v>
      </c>
      <c r="L816">
        <v>8.0983252415474993</v>
      </c>
      <c r="M816">
        <v>3.75962164724133</v>
      </c>
      <c r="N816">
        <v>5.5411057681469097E-4</v>
      </c>
      <c r="O816">
        <v>1.04516719144012E-2</v>
      </c>
    </row>
    <row r="817" spans="1:15" x14ac:dyDescent="0.2">
      <c r="A817">
        <v>8</v>
      </c>
      <c r="B817">
        <v>70184340</v>
      </c>
      <c r="C817">
        <v>70212305</v>
      </c>
      <c r="D817">
        <v>27966</v>
      </c>
      <c r="E817" t="s">
        <v>16</v>
      </c>
      <c r="F817" t="s">
        <v>2473</v>
      </c>
      <c r="G817" t="s">
        <v>2474</v>
      </c>
      <c r="H817" t="s">
        <v>19</v>
      </c>
      <c r="I817" t="s">
        <v>2475</v>
      </c>
      <c r="J817">
        <v>73095</v>
      </c>
      <c r="K817">
        <v>-1.14287777842885</v>
      </c>
      <c r="L817">
        <v>1.99965557175304</v>
      </c>
      <c r="M817">
        <v>-3.7889181502445601</v>
      </c>
      <c r="N817">
        <v>5.5809195103154598E-4</v>
      </c>
      <c r="O817">
        <v>1.0505595827005301E-2</v>
      </c>
    </row>
    <row r="818" spans="1:15" x14ac:dyDescent="0.2">
      <c r="A818">
        <v>15</v>
      </c>
      <c r="B818">
        <v>78428564</v>
      </c>
      <c r="C818">
        <v>78439303</v>
      </c>
      <c r="D818">
        <v>10740</v>
      </c>
      <c r="E818" t="s">
        <v>21</v>
      </c>
      <c r="F818" t="s">
        <v>2476</v>
      </c>
      <c r="G818" t="s">
        <v>2477</v>
      </c>
      <c r="H818" t="s">
        <v>19</v>
      </c>
      <c r="I818" t="s">
        <v>2478</v>
      </c>
      <c r="J818">
        <v>72844</v>
      </c>
      <c r="K818">
        <v>0.64070011057151699</v>
      </c>
      <c r="L818">
        <v>6.3349518890032499</v>
      </c>
      <c r="M818">
        <v>3.7592120076637801</v>
      </c>
      <c r="N818">
        <v>5.5834127730362501E-4</v>
      </c>
      <c r="O818">
        <v>1.0505595827005301E-2</v>
      </c>
    </row>
    <row r="819" spans="1:15" x14ac:dyDescent="0.2">
      <c r="A819">
        <v>9</v>
      </c>
      <c r="B819">
        <v>21766784</v>
      </c>
      <c r="C819">
        <v>21798744</v>
      </c>
      <c r="D819">
        <v>31961</v>
      </c>
      <c r="E819" t="s">
        <v>16</v>
      </c>
      <c r="F819" t="s">
        <v>2479</v>
      </c>
      <c r="G819" t="s">
        <v>2480</v>
      </c>
      <c r="H819" t="s">
        <v>19</v>
      </c>
      <c r="I819" t="s">
        <v>2481</v>
      </c>
      <c r="J819">
        <v>235041</v>
      </c>
      <c r="K819">
        <v>-0.64572250579392398</v>
      </c>
      <c r="L819">
        <v>5.1092255094260404</v>
      </c>
      <c r="M819">
        <v>-3.7547099066821299</v>
      </c>
      <c r="N819">
        <v>5.6464473884141903E-4</v>
      </c>
      <c r="O819">
        <v>1.0611164196435799E-2</v>
      </c>
    </row>
    <row r="820" spans="1:15" x14ac:dyDescent="0.2">
      <c r="A820">
        <v>11</v>
      </c>
      <c r="B820">
        <v>28385685</v>
      </c>
      <c r="C820">
        <v>28584324</v>
      </c>
      <c r="D820">
        <v>198640</v>
      </c>
      <c r="E820" t="s">
        <v>16</v>
      </c>
      <c r="F820" t="s">
        <v>2482</v>
      </c>
      <c r="G820" t="s">
        <v>2483</v>
      </c>
      <c r="H820" t="s">
        <v>19</v>
      </c>
      <c r="I820" t="s">
        <v>2484</v>
      </c>
      <c r="J820">
        <v>216613</v>
      </c>
      <c r="K820">
        <v>-1.7076695986089701</v>
      </c>
      <c r="L820">
        <v>-5.2318604914164998E-2</v>
      </c>
      <c r="M820">
        <v>-3.8249369178933099</v>
      </c>
      <c r="N820">
        <v>5.6657817512248204E-4</v>
      </c>
      <c r="O820">
        <v>1.0618094929940701E-2</v>
      </c>
    </row>
    <row r="821" spans="1:15" x14ac:dyDescent="0.2">
      <c r="A821">
        <v>16</v>
      </c>
      <c r="B821">
        <v>12704368</v>
      </c>
      <c r="C821">
        <v>12706740</v>
      </c>
      <c r="D821">
        <v>2373</v>
      </c>
      <c r="E821" t="s">
        <v>21</v>
      </c>
      <c r="F821" t="s">
        <v>2485</v>
      </c>
      <c r="G821" t="s">
        <v>2486</v>
      </c>
      <c r="H821" t="s">
        <v>43</v>
      </c>
      <c r="I821" t="s">
        <v>2487</v>
      </c>
      <c r="J821" t="s">
        <v>45</v>
      </c>
      <c r="K821">
        <v>3.18883527216963</v>
      </c>
      <c r="L821">
        <v>-1.76469601752682</v>
      </c>
      <c r="M821">
        <v>3.8975116684390199</v>
      </c>
      <c r="N821">
        <v>5.6676839815659997E-4</v>
      </c>
      <c r="O821">
        <v>1.0618094929940701E-2</v>
      </c>
    </row>
    <row r="822" spans="1:15" x14ac:dyDescent="0.2">
      <c r="A822">
        <v>18</v>
      </c>
      <c r="B822">
        <v>37694380</v>
      </c>
      <c r="C822">
        <v>37841873</v>
      </c>
      <c r="D822">
        <v>147494</v>
      </c>
      <c r="E822" t="s">
        <v>21</v>
      </c>
      <c r="F822" t="s">
        <v>2488</v>
      </c>
      <c r="G822" t="s">
        <v>2489</v>
      </c>
      <c r="H822" t="s">
        <v>19</v>
      </c>
      <c r="I822" t="s">
        <v>2490</v>
      </c>
      <c r="J822">
        <v>93713</v>
      </c>
      <c r="K822">
        <v>-1.11969263562515</v>
      </c>
      <c r="L822">
        <v>-0.155000965431907</v>
      </c>
      <c r="M822">
        <v>-3.7806476942225</v>
      </c>
      <c r="N822">
        <v>5.6709334373801999E-4</v>
      </c>
      <c r="O822">
        <v>1.0618094929940701E-2</v>
      </c>
    </row>
    <row r="823" spans="1:15" x14ac:dyDescent="0.2">
      <c r="A823">
        <v>9</v>
      </c>
      <c r="B823">
        <v>74952884</v>
      </c>
      <c r="C823">
        <v>75032468</v>
      </c>
      <c r="D823">
        <v>79585</v>
      </c>
      <c r="E823" t="s">
        <v>21</v>
      </c>
      <c r="F823" t="s">
        <v>2491</v>
      </c>
      <c r="G823" t="s">
        <v>2492</v>
      </c>
      <c r="H823" t="s">
        <v>19</v>
      </c>
      <c r="I823" t="s">
        <v>2493</v>
      </c>
      <c r="J823">
        <v>235493</v>
      </c>
      <c r="K823">
        <v>-0.41264313004960401</v>
      </c>
      <c r="L823">
        <v>5.2029501927551198</v>
      </c>
      <c r="M823">
        <v>-3.7487261890699601</v>
      </c>
      <c r="N823">
        <v>5.6857417217089003E-4</v>
      </c>
      <c r="O823">
        <v>1.0621464927531301E-2</v>
      </c>
    </row>
    <row r="824" spans="1:15" x14ac:dyDescent="0.2">
      <c r="A824">
        <v>8</v>
      </c>
      <c r="B824">
        <v>70373558</v>
      </c>
      <c r="C824">
        <v>70382066</v>
      </c>
      <c r="D824">
        <v>8509</v>
      </c>
      <c r="E824" t="s">
        <v>21</v>
      </c>
      <c r="F824" t="s">
        <v>2494</v>
      </c>
      <c r="G824" t="s">
        <v>2495</v>
      </c>
      <c r="H824" t="s">
        <v>19</v>
      </c>
      <c r="I824" t="s">
        <v>2496</v>
      </c>
      <c r="J824">
        <v>12845</v>
      </c>
      <c r="K824">
        <v>1.1984948287560999</v>
      </c>
      <c r="L824">
        <v>-0.30540173636646301</v>
      </c>
      <c r="M824">
        <v>3.78486627630146</v>
      </c>
      <c r="N824">
        <v>5.6963138707490405E-4</v>
      </c>
      <c r="O824">
        <v>1.0621464927531301E-2</v>
      </c>
    </row>
    <row r="825" spans="1:15" x14ac:dyDescent="0.2">
      <c r="A825">
        <v>6</v>
      </c>
      <c r="B825">
        <v>39462378</v>
      </c>
      <c r="C825">
        <v>39557867</v>
      </c>
      <c r="D825">
        <v>95490</v>
      </c>
      <c r="E825" t="s">
        <v>16</v>
      </c>
      <c r="F825" t="s">
        <v>2497</v>
      </c>
      <c r="G825" t="s">
        <v>2498</v>
      </c>
      <c r="H825" t="s">
        <v>19</v>
      </c>
      <c r="I825" t="s">
        <v>2499</v>
      </c>
      <c r="J825">
        <v>209773</v>
      </c>
      <c r="K825">
        <v>0.49247580910301503</v>
      </c>
      <c r="L825">
        <v>6.7885824166728899</v>
      </c>
      <c r="M825">
        <v>3.7473323056262302</v>
      </c>
      <c r="N825">
        <v>5.7098741155986704E-4</v>
      </c>
      <c r="O825">
        <v>1.0621464927531301E-2</v>
      </c>
    </row>
    <row r="826" spans="1:15" x14ac:dyDescent="0.2">
      <c r="A826">
        <v>3</v>
      </c>
      <c r="B826">
        <v>95219135</v>
      </c>
      <c r="C826">
        <v>95232171</v>
      </c>
      <c r="D826">
        <v>13037</v>
      </c>
      <c r="E826" t="s">
        <v>16</v>
      </c>
      <c r="F826" t="s">
        <v>2500</v>
      </c>
      <c r="G826" t="s">
        <v>2501</v>
      </c>
      <c r="H826" t="s">
        <v>19</v>
      </c>
      <c r="I826" t="s">
        <v>2502</v>
      </c>
      <c r="J826">
        <v>56772</v>
      </c>
      <c r="K826">
        <v>0.72892074759285097</v>
      </c>
      <c r="L826">
        <v>3.50430715562926</v>
      </c>
      <c r="M826">
        <v>3.7528737995464199</v>
      </c>
      <c r="N826">
        <v>5.7127837101761403E-4</v>
      </c>
      <c r="O826">
        <v>1.0621464927531301E-2</v>
      </c>
    </row>
    <row r="827" spans="1:15" x14ac:dyDescent="0.2">
      <c r="A827">
        <v>6</v>
      </c>
      <c r="B827">
        <v>48840919</v>
      </c>
      <c r="C827">
        <v>48847071</v>
      </c>
      <c r="D827">
        <v>6153</v>
      </c>
      <c r="E827" t="s">
        <v>21</v>
      </c>
      <c r="F827" t="s">
        <v>2503</v>
      </c>
      <c r="G827" t="s">
        <v>2504</v>
      </c>
      <c r="H827" t="s">
        <v>19</v>
      </c>
      <c r="I827" t="s">
        <v>2505</v>
      </c>
      <c r="J827">
        <v>66058</v>
      </c>
      <c r="K827">
        <v>-1.37425106333194</v>
      </c>
      <c r="L827">
        <v>4.4490843526691402</v>
      </c>
      <c r="M827">
        <v>-3.7972597208985901</v>
      </c>
      <c r="N827">
        <v>5.7128575432774701E-4</v>
      </c>
      <c r="O827">
        <v>1.0621464927531301E-2</v>
      </c>
    </row>
    <row r="828" spans="1:15" x14ac:dyDescent="0.2">
      <c r="A828">
        <v>15</v>
      </c>
      <c r="B828">
        <v>101946001</v>
      </c>
      <c r="C828">
        <v>101954287</v>
      </c>
      <c r="D828">
        <v>8287</v>
      </c>
      <c r="E828" t="s">
        <v>16</v>
      </c>
      <c r="F828" t="s">
        <v>2506</v>
      </c>
      <c r="G828" t="s">
        <v>2507</v>
      </c>
      <c r="H828" t="s">
        <v>19</v>
      </c>
      <c r="I828" t="s">
        <v>2508</v>
      </c>
      <c r="J828">
        <v>332131</v>
      </c>
      <c r="K828">
        <v>-2.3976077293870399</v>
      </c>
      <c r="L828">
        <v>-0.72269571778205999</v>
      </c>
      <c r="M828">
        <v>-3.86194038476085</v>
      </c>
      <c r="N828">
        <v>5.7143425831064003E-4</v>
      </c>
      <c r="O828">
        <v>1.0621464927531301E-2</v>
      </c>
    </row>
    <row r="829" spans="1:15" x14ac:dyDescent="0.2">
      <c r="A829">
        <v>9</v>
      </c>
      <c r="B829">
        <v>5345430</v>
      </c>
      <c r="C829">
        <v>5373032</v>
      </c>
      <c r="D829">
        <v>27603</v>
      </c>
      <c r="E829" t="s">
        <v>21</v>
      </c>
      <c r="F829" t="s">
        <v>2509</v>
      </c>
      <c r="G829" t="s">
        <v>2510</v>
      </c>
      <c r="H829" t="s">
        <v>19</v>
      </c>
      <c r="I829" t="s">
        <v>2511</v>
      </c>
      <c r="J829">
        <v>12364</v>
      </c>
      <c r="K829">
        <v>-1.35510990530665</v>
      </c>
      <c r="L829">
        <v>1.30365284611201</v>
      </c>
      <c r="M829">
        <v>-3.79507806643826</v>
      </c>
      <c r="N829">
        <v>5.7229440571821097E-4</v>
      </c>
      <c r="O829">
        <v>1.0624558930885E-2</v>
      </c>
    </row>
    <row r="830" spans="1:15" x14ac:dyDescent="0.2">
      <c r="A830">
        <v>4</v>
      </c>
      <c r="B830">
        <v>134897849</v>
      </c>
      <c r="C830">
        <v>134915024</v>
      </c>
      <c r="D830">
        <v>17176</v>
      </c>
      <c r="E830" t="s">
        <v>16</v>
      </c>
      <c r="F830" t="s">
        <v>2512</v>
      </c>
      <c r="G830" t="s">
        <v>2513</v>
      </c>
      <c r="H830" t="s">
        <v>19</v>
      </c>
      <c r="I830" t="s">
        <v>2514</v>
      </c>
      <c r="J830">
        <v>71817</v>
      </c>
      <c r="K830">
        <v>-0.68863732578873205</v>
      </c>
      <c r="L830">
        <v>5.8994204540977497</v>
      </c>
      <c r="M830">
        <v>-3.7495976526166301</v>
      </c>
      <c r="N830">
        <v>5.7361643696779202E-4</v>
      </c>
      <c r="O830">
        <v>1.0636209865131601E-2</v>
      </c>
    </row>
    <row r="831" spans="1:15" x14ac:dyDescent="0.2">
      <c r="A831">
        <v>8</v>
      </c>
      <c r="B831">
        <v>35375739</v>
      </c>
      <c r="C831">
        <v>35388139</v>
      </c>
      <c r="D831">
        <v>12401</v>
      </c>
      <c r="E831" t="s">
        <v>21</v>
      </c>
      <c r="F831" t="s">
        <v>2515</v>
      </c>
      <c r="G831" t="s">
        <v>2516</v>
      </c>
      <c r="H831" t="s">
        <v>19</v>
      </c>
      <c r="I831" t="s">
        <v>2517</v>
      </c>
      <c r="J831">
        <v>244416</v>
      </c>
      <c r="K831">
        <v>0.62243572494511801</v>
      </c>
      <c r="L831">
        <v>5.6851900027697804</v>
      </c>
      <c r="M831">
        <v>3.7454088394409202</v>
      </c>
      <c r="N831">
        <v>5.7657510407440802E-4</v>
      </c>
      <c r="O831">
        <v>1.06781430399077E-2</v>
      </c>
    </row>
    <row r="832" spans="1:15" x14ac:dyDescent="0.2">
      <c r="A832">
        <v>12</v>
      </c>
      <c r="B832">
        <v>70522598</v>
      </c>
      <c r="C832">
        <v>70544587</v>
      </c>
      <c r="D832">
        <v>21990</v>
      </c>
      <c r="E832" t="s">
        <v>21</v>
      </c>
      <c r="F832" t="s">
        <v>2518</v>
      </c>
      <c r="G832" t="s">
        <v>2519</v>
      </c>
      <c r="H832" t="s">
        <v>43</v>
      </c>
      <c r="I832" t="s">
        <v>2520</v>
      </c>
      <c r="J832" t="s">
        <v>45</v>
      </c>
      <c r="K832">
        <v>-1.3565185471163901</v>
      </c>
      <c r="L832">
        <v>9.4445641087867502E-2</v>
      </c>
      <c r="M832">
        <v>-3.7904428428790902</v>
      </c>
      <c r="N832">
        <v>5.7904262828470702E-4</v>
      </c>
      <c r="O832">
        <v>1.07108899695756E-2</v>
      </c>
    </row>
    <row r="833" spans="1:15" x14ac:dyDescent="0.2">
      <c r="A833">
        <v>5</v>
      </c>
      <c r="B833">
        <v>122643911</v>
      </c>
      <c r="C833">
        <v>122691432</v>
      </c>
      <c r="D833">
        <v>47522</v>
      </c>
      <c r="E833" t="s">
        <v>21</v>
      </c>
      <c r="F833" t="s">
        <v>2521</v>
      </c>
      <c r="G833" t="s">
        <v>2522</v>
      </c>
      <c r="H833" t="s">
        <v>19</v>
      </c>
      <c r="I833" t="s">
        <v>2523</v>
      </c>
      <c r="J833">
        <v>18439</v>
      </c>
      <c r="K833">
        <v>-1.27529013326938</v>
      </c>
      <c r="L833">
        <v>0.118701101774777</v>
      </c>
      <c r="M833">
        <v>-3.78228399412323</v>
      </c>
      <c r="N833">
        <v>5.8173568605376003E-4</v>
      </c>
      <c r="O833">
        <v>1.07477246895047E-2</v>
      </c>
    </row>
    <row r="834" spans="1:15" x14ac:dyDescent="0.2">
      <c r="A834">
        <v>5</v>
      </c>
      <c r="B834">
        <v>139271876</v>
      </c>
      <c r="C834">
        <v>139325622</v>
      </c>
      <c r="D834">
        <v>53747</v>
      </c>
      <c r="E834" t="s">
        <v>16</v>
      </c>
      <c r="F834" t="s">
        <v>2524</v>
      </c>
      <c r="G834" t="s">
        <v>2525</v>
      </c>
      <c r="H834" t="s">
        <v>19</v>
      </c>
      <c r="I834" t="s">
        <v>2526</v>
      </c>
      <c r="J834">
        <v>231821</v>
      </c>
      <c r="K834">
        <v>1.12757338172415</v>
      </c>
      <c r="L834">
        <v>3.9644437107097801</v>
      </c>
      <c r="M834">
        <v>3.7685866759870001</v>
      </c>
      <c r="N834">
        <v>5.8501173812582096E-4</v>
      </c>
      <c r="O834">
        <v>1.0785700530402001E-2</v>
      </c>
    </row>
    <row r="835" spans="1:15" x14ac:dyDescent="0.2">
      <c r="A835">
        <v>17</v>
      </c>
      <c r="B835">
        <v>56551414</v>
      </c>
      <c r="C835">
        <v>56554387</v>
      </c>
      <c r="D835">
        <v>2974</v>
      </c>
      <c r="E835" t="s">
        <v>16</v>
      </c>
      <c r="F835" t="s">
        <v>2527</v>
      </c>
      <c r="G835" t="s">
        <v>2528</v>
      </c>
      <c r="H835" t="s">
        <v>19</v>
      </c>
      <c r="I835" t="s">
        <v>2529</v>
      </c>
      <c r="J835" t="s">
        <v>45</v>
      </c>
      <c r="K835">
        <v>1.7788465623463201</v>
      </c>
      <c r="L835">
        <v>-0.67847651532452502</v>
      </c>
      <c r="M835">
        <v>3.81673066167594</v>
      </c>
      <c r="N835">
        <v>5.8519960438522005E-4</v>
      </c>
      <c r="O835">
        <v>1.0785700530402001E-2</v>
      </c>
    </row>
    <row r="836" spans="1:15" x14ac:dyDescent="0.2">
      <c r="A836">
        <v>13</v>
      </c>
      <c r="B836">
        <v>97899469</v>
      </c>
      <c r="C836">
        <v>98206439</v>
      </c>
      <c r="D836">
        <v>306971</v>
      </c>
      <c r="E836" t="s">
        <v>16</v>
      </c>
      <c r="F836" t="s">
        <v>2530</v>
      </c>
      <c r="G836" t="s">
        <v>2531</v>
      </c>
      <c r="H836" t="s">
        <v>19</v>
      </c>
      <c r="I836" t="s">
        <v>2532</v>
      </c>
      <c r="J836">
        <v>110596</v>
      </c>
      <c r="K836">
        <v>-0.66747162892600798</v>
      </c>
      <c r="L836">
        <v>2.3748266503717099</v>
      </c>
      <c r="M836">
        <v>-3.7399055694804799</v>
      </c>
      <c r="N836">
        <v>5.86171163910585E-4</v>
      </c>
      <c r="O836">
        <v>1.07885638681581E-2</v>
      </c>
    </row>
    <row r="837" spans="1:15" x14ac:dyDescent="0.2">
      <c r="A837" t="s">
        <v>69</v>
      </c>
      <c r="B837">
        <v>163909017</v>
      </c>
      <c r="C837">
        <v>163933666</v>
      </c>
      <c r="D837">
        <v>24650</v>
      </c>
      <c r="E837" t="s">
        <v>21</v>
      </c>
      <c r="F837" t="s">
        <v>2533</v>
      </c>
      <c r="G837" t="s">
        <v>2534</v>
      </c>
      <c r="H837" t="s">
        <v>19</v>
      </c>
      <c r="I837" t="s">
        <v>2535</v>
      </c>
      <c r="J837">
        <v>108012</v>
      </c>
      <c r="K837">
        <v>-0.82881704448111804</v>
      </c>
      <c r="L837">
        <v>2.70252589596535</v>
      </c>
      <c r="M837">
        <v>-3.74681649986365</v>
      </c>
      <c r="N837">
        <v>5.8676375699762704E-4</v>
      </c>
      <c r="O837">
        <v>1.07885638681581E-2</v>
      </c>
    </row>
    <row r="838" spans="1:15" x14ac:dyDescent="0.2">
      <c r="A838">
        <v>16</v>
      </c>
      <c r="B838">
        <v>16213318</v>
      </c>
      <c r="C838">
        <v>16272712</v>
      </c>
      <c r="D838">
        <v>59395</v>
      </c>
      <c r="E838" t="s">
        <v>21</v>
      </c>
      <c r="F838" t="s">
        <v>2536</v>
      </c>
      <c r="G838" t="s">
        <v>2537</v>
      </c>
      <c r="H838" t="s">
        <v>19</v>
      </c>
      <c r="I838" t="s">
        <v>2538</v>
      </c>
      <c r="J838">
        <v>67451</v>
      </c>
      <c r="K838">
        <v>0.47307813938790799</v>
      </c>
      <c r="L838">
        <v>6.9259012682469097</v>
      </c>
      <c r="M838">
        <v>3.7330536934882099</v>
      </c>
      <c r="N838">
        <v>5.9076026905141598E-4</v>
      </c>
      <c r="O838">
        <v>1.0834244423725299E-2</v>
      </c>
    </row>
    <row r="839" spans="1:15" x14ac:dyDescent="0.2">
      <c r="A839">
        <v>1</v>
      </c>
      <c r="B839">
        <v>74125541</v>
      </c>
      <c r="C839">
        <v>74148223</v>
      </c>
      <c r="D839">
        <v>22683</v>
      </c>
      <c r="E839" t="s">
        <v>21</v>
      </c>
      <c r="F839" t="s">
        <v>2539</v>
      </c>
      <c r="G839" t="s">
        <v>2540</v>
      </c>
      <c r="H839" t="s">
        <v>19</v>
      </c>
      <c r="I839" t="s">
        <v>2541</v>
      </c>
      <c r="J839">
        <v>435626</v>
      </c>
      <c r="K839">
        <v>1.2913751923888299</v>
      </c>
      <c r="L839">
        <v>3.1261575471049001</v>
      </c>
      <c r="M839">
        <v>3.7769710649874</v>
      </c>
      <c r="N839">
        <v>5.91230662540616E-4</v>
      </c>
      <c r="O839">
        <v>1.0834244423725299E-2</v>
      </c>
    </row>
    <row r="840" spans="1:15" x14ac:dyDescent="0.2">
      <c r="A840">
        <v>9</v>
      </c>
      <c r="B840">
        <v>44379490</v>
      </c>
      <c r="C840">
        <v>44392369</v>
      </c>
      <c r="D840">
        <v>12880</v>
      </c>
      <c r="E840" t="s">
        <v>21</v>
      </c>
      <c r="F840" t="s">
        <v>2542</v>
      </c>
      <c r="G840" t="s">
        <v>2543</v>
      </c>
      <c r="H840" t="s">
        <v>19</v>
      </c>
      <c r="I840" t="s">
        <v>2544</v>
      </c>
      <c r="J840">
        <v>12282</v>
      </c>
      <c r="K840">
        <v>0.56920064498530498</v>
      </c>
      <c r="L840">
        <v>9.4467741598020698</v>
      </c>
      <c r="M840">
        <v>3.7337325850565701</v>
      </c>
      <c r="N840">
        <v>5.91381697823322E-4</v>
      </c>
      <c r="O840">
        <v>1.0834244423725299E-2</v>
      </c>
    </row>
    <row r="841" spans="1:15" x14ac:dyDescent="0.2">
      <c r="A841">
        <v>4</v>
      </c>
      <c r="B841">
        <v>115582286</v>
      </c>
      <c r="C841">
        <v>115583144</v>
      </c>
      <c r="D841">
        <v>859</v>
      </c>
      <c r="E841" t="s">
        <v>16</v>
      </c>
      <c r="F841" t="s">
        <v>2545</v>
      </c>
      <c r="G841" t="s">
        <v>2546</v>
      </c>
      <c r="H841" t="s">
        <v>48</v>
      </c>
      <c r="I841" t="s">
        <v>2547</v>
      </c>
      <c r="J841" t="s">
        <v>45</v>
      </c>
      <c r="K841">
        <v>-1.65597980451231</v>
      </c>
      <c r="L841">
        <v>-1.8852302243229</v>
      </c>
      <c r="M841">
        <v>-3.8036122915293502</v>
      </c>
      <c r="N841">
        <v>5.9207773456895405E-4</v>
      </c>
      <c r="O841">
        <v>1.0834244423725299E-2</v>
      </c>
    </row>
    <row r="842" spans="1:15" x14ac:dyDescent="0.2">
      <c r="A842">
        <v>15</v>
      </c>
      <c r="B842">
        <v>102234938</v>
      </c>
      <c r="C842">
        <v>102257517</v>
      </c>
      <c r="D842">
        <v>22580</v>
      </c>
      <c r="E842" t="s">
        <v>16</v>
      </c>
      <c r="F842" t="s">
        <v>2548</v>
      </c>
      <c r="G842" t="s">
        <v>2549</v>
      </c>
      <c r="H842" t="s">
        <v>19</v>
      </c>
      <c r="I842" t="s">
        <v>2550</v>
      </c>
      <c r="J842">
        <v>19411</v>
      </c>
      <c r="K842">
        <v>-0.820146158750646</v>
      </c>
      <c r="L842">
        <v>4.5704782548520404</v>
      </c>
      <c r="M842">
        <v>-3.7401661602479601</v>
      </c>
      <c r="N842">
        <v>5.9562133257841496E-4</v>
      </c>
      <c r="O842">
        <v>1.0868736296222099E-2</v>
      </c>
    </row>
    <row r="843" spans="1:15" x14ac:dyDescent="0.2">
      <c r="A843">
        <v>10</v>
      </c>
      <c r="B843">
        <v>80339110</v>
      </c>
      <c r="C843">
        <v>80348412</v>
      </c>
      <c r="D843">
        <v>9303</v>
      </c>
      <c r="E843" t="s">
        <v>16</v>
      </c>
      <c r="F843" t="s">
        <v>2551</v>
      </c>
      <c r="G843" t="s">
        <v>2552</v>
      </c>
      <c r="H843" t="s">
        <v>19</v>
      </c>
      <c r="I843" t="s">
        <v>2553</v>
      </c>
      <c r="J843">
        <v>66548</v>
      </c>
      <c r="K843">
        <v>-1.15689738617452</v>
      </c>
      <c r="L843">
        <v>4.3527881158417596</v>
      </c>
      <c r="M843">
        <v>-3.7634361839492398</v>
      </c>
      <c r="N843">
        <v>5.9575278989473205E-4</v>
      </c>
      <c r="O843">
        <v>1.0868736296222099E-2</v>
      </c>
    </row>
    <row r="844" spans="1:15" x14ac:dyDescent="0.2">
      <c r="A844">
        <v>3</v>
      </c>
      <c r="B844">
        <v>103968110</v>
      </c>
      <c r="C844">
        <v>104024598</v>
      </c>
      <c r="D844">
        <v>56489</v>
      </c>
      <c r="E844" t="s">
        <v>21</v>
      </c>
      <c r="F844" t="s">
        <v>2554</v>
      </c>
      <c r="G844" t="s">
        <v>2555</v>
      </c>
      <c r="H844" t="s">
        <v>19</v>
      </c>
      <c r="I844" t="s">
        <v>2556</v>
      </c>
      <c r="J844">
        <v>18685</v>
      </c>
      <c r="K844">
        <v>0.46289000188636598</v>
      </c>
      <c r="L844">
        <v>4.3863505648133598</v>
      </c>
      <c r="M844">
        <v>3.7292614740599799</v>
      </c>
      <c r="N844">
        <v>5.9609157017671301E-4</v>
      </c>
      <c r="O844">
        <v>1.0868736296222099E-2</v>
      </c>
    </row>
    <row r="845" spans="1:15" x14ac:dyDescent="0.2">
      <c r="A845">
        <v>3</v>
      </c>
      <c r="B845">
        <v>138065052</v>
      </c>
      <c r="C845">
        <v>138081506</v>
      </c>
      <c r="D845">
        <v>16455</v>
      </c>
      <c r="E845" t="s">
        <v>21</v>
      </c>
      <c r="F845" t="s">
        <v>2557</v>
      </c>
      <c r="G845" t="s">
        <v>2558</v>
      </c>
      <c r="H845" t="s">
        <v>19</v>
      </c>
      <c r="I845" t="s">
        <v>2559</v>
      </c>
      <c r="J845">
        <v>102634333</v>
      </c>
      <c r="K845">
        <v>1.53235650502016</v>
      </c>
      <c r="L845">
        <v>0.86747675635821297</v>
      </c>
      <c r="M845">
        <v>3.7898565549152301</v>
      </c>
      <c r="N845">
        <v>5.9924648592899496E-4</v>
      </c>
      <c r="O845">
        <v>1.0913268939938801E-2</v>
      </c>
    </row>
    <row r="846" spans="1:15" x14ac:dyDescent="0.2">
      <c r="A846">
        <v>13</v>
      </c>
      <c r="B846">
        <v>41182381</v>
      </c>
      <c r="C846">
        <v>41220405</v>
      </c>
      <c r="D846">
        <v>38025</v>
      </c>
      <c r="E846" t="s">
        <v>16</v>
      </c>
      <c r="F846" t="s">
        <v>2560</v>
      </c>
      <c r="G846" t="s">
        <v>2561</v>
      </c>
      <c r="H846" t="s">
        <v>19</v>
      </c>
      <c r="I846" t="s">
        <v>2562</v>
      </c>
      <c r="J846">
        <v>54326</v>
      </c>
      <c r="K846">
        <v>-1.4571428173282801</v>
      </c>
      <c r="L846">
        <v>0.70061107089674102</v>
      </c>
      <c r="M846">
        <v>-3.7834634229508799</v>
      </c>
      <c r="N846">
        <v>6.0041085994711396E-4</v>
      </c>
      <c r="O846">
        <v>1.09214878039786E-2</v>
      </c>
    </row>
    <row r="847" spans="1:15" x14ac:dyDescent="0.2">
      <c r="A847">
        <v>11</v>
      </c>
      <c r="B847">
        <v>32283511</v>
      </c>
      <c r="C847">
        <v>32284465</v>
      </c>
      <c r="D847">
        <v>955</v>
      </c>
      <c r="E847" t="s">
        <v>21</v>
      </c>
      <c r="F847" t="s">
        <v>2563</v>
      </c>
      <c r="G847" t="s">
        <v>2564</v>
      </c>
      <c r="H847" t="s">
        <v>19</v>
      </c>
      <c r="I847" t="s">
        <v>2565</v>
      </c>
      <c r="J847">
        <v>15122</v>
      </c>
      <c r="K847">
        <v>-1.85978108802929</v>
      </c>
      <c r="L847">
        <v>11.9200126680997</v>
      </c>
      <c r="M847">
        <v>-3.8104030792980899</v>
      </c>
      <c r="N847">
        <v>6.0234747740164202E-4</v>
      </c>
      <c r="O847">
        <v>1.0943717632127601E-2</v>
      </c>
    </row>
    <row r="848" spans="1:15" x14ac:dyDescent="0.2">
      <c r="A848">
        <v>11</v>
      </c>
      <c r="B848">
        <v>48946150</v>
      </c>
      <c r="C848">
        <v>48979398</v>
      </c>
      <c r="D848">
        <v>33249</v>
      </c>
      <c r="E848" t="s">
        <v>16</v>
      </c>
      <c r="F848" t="s">
        <v>2566</v>
      </c>
      <c r="G848" t="s">
        <v>2567</v>
      </c>
      <c r="H848" t="s">
        <v>19</v>
      </c>
      <c r="I848" t="s">
        <v>2568</v>
      </c>
      <c r="J848">
        <v>667214</v>
      </c>
      <c r="K848">
        <v>-1.6510012396984699</v>
      </c>
      <c r="L848">
        <v>-1.0718889312999</v>
      </c>
      <c r="M848">
        <v>-3.7937434088083699</v>
      </c>
      <c r="N848">
        <v>6.0622862781112502E-4</v>
      </c>
      <c r="O848">
        <v>1.09961613012576E-2</v>
      </c>
    </row>
    <row r="849" spans="1:15" x14ac:dyDescent="0.2">
      <c r="A849">
        <v>10</v>
      </c>
      <c r="B849">
        <v>24149302</v>
      </c>
      <c r="C849">
        <v>24190222</v>
      </c>
      <c r="D849">
        <v>40921</v>
      </c>
      <c r="E849" t="s">
        <v>21</v>
      </c>
      <c r="F849" t="s">
        <v>2569</v>
      </c>
      <c r="G849" t="s">
        <v>2570</v>
      </c>
      <c r="H849" t="s">
        <v>19</v>
      </c>
      <c r="I849" t="s">
        <v>2571</v>
      </c>
      <c r="J849">
        <v>53331</v>
      </c>
      <c r="K849">
        <v>-0.48335644258278498</v>
      </c>
      <c r="L849">
        <v>5.5756203573007204</v>
      </c>
      <c r="M849">
        <v>-3.72207887115374</v>
      </c>
      <c r="N849">
        <v>6.0666990725794596E-4</v>
      </c>
      <c r="O849">
        <v>1.09961613012576E-2</v>
      </c>
    </row>
    <row r="850" spans="1:15" x14ac:dyDescent="0.2">
      <c r="A850">
        <v>19</v>
      </c>
      <c r="B850">
        <v>6046576</v>
      </c>
      <c r="C850">
        <v>6053712</v>
      </c>
      <c r="D850">
        <v>7137</v>
      </c>
      <c r="E850" t="s">
        <v>21</v>
      </c>
      <c r="F850" t="s">
        <v>2572</v>
      </c>
      <c r="G850" t="s">
        <v>2573</v>
      </c>
      <c r="H850" t="s">
        <v>19</v>
      </c>
      <c r="I850" t="s">
        <v>2574</v>
      </c>
      <c r="J850">
        <v>74126</v>
      </c>
      <c r="K850">
        <v>0.47706983827188898</v>
      </c>
      <c r="L850">
        <v>7.7830159581730003</v>
      </c>
      <c r="M850">
        <v>3.7190610024047399</v>
      </c>
      <c r="N850">
        <v>6.1102601220516502E-4</v>
      </c>
      <c r="O850">
        <v>1.10593649347641E-2</v>
      </c>
    </row>
    <row r="851" spans="1:15" x14ac:dyDescent="0.2">
      <c r="A851">
        <v>5</v>
      </c>
      <c r="B851">
        <v>43515538</v>
      </c>
      <c r="C851">
        <v>43618803</v>
      </c>
      <c r="D851">
        <v>103266</v>
      </c>
      <c r="E851" t="s">
        <v>21</v>
      </c>
      <c r="F851" t="s">
        <v>2575</v>
      </c>
      <c r="G851" t="s">
        <v>2576</v>
      </c>
      <c r="H851" t="s">
        <v>19</v>
      </c>
      <c r="I851" t="s">
        <v>2577</v>
      </c>
      <c r="J851">
        <v>109323</v>
      </c>
      <c r="K851">
        <v>-1.39121779435188</v>
      </c>
      <c r="L851">
        <v>-1.03038902938216</v>
      </c>
      <c r="M851">
        <v>-3.7707703469911098</v>
      </c>
      <c r="N851">
        <v>6.1191721975389804E-4</v>
      </c>
      <c r="O851">
        <v>1.10593649347641E-2</v>
      </c>
    </row>
    <row r="852" spans="1:15" x14ac:dyDescent="0.2">
      <c r="A852">
        <v>2</v>
      </c>
      <c r="B852">
        <v>33216069</v>
      </c>
      <c r="C852">
        <v>33247717</v>
      </c>
      <c r="D852">
        <v>31649</v>
      </c>
      <c r="E852" t="s">
        <v>21</v>
      </c>
      <c r="F852" t="s">
        <v>2578</v>
      </c>
      <c r="G852" t="s">
        <v>2579</v>
      </c>
      <c r="H852" t="s">
        <v>19</v>
      </c>
      <c r="I852" t="s">
        <v>2580</v>
      </c>
      <c r="J852">
        <v>26360</v>
      </c>
      <c r="K852">
        <v>-1.27509342024855</v>
      </c>
      <c r="L852">
        <v>6.56581993083722</v>
      </c>
      <c r="M852">
        <v>-3.7614945786676799</v>
      </c>
      <c r="N852">
        <v>6.1232315648210897E-4</v>
      </c>
      <c r="O852">
        <v>1.10593649347641E-2</v>
      </c>
    </row>
    <row r="853" spans="1:15" x14ac:dyDescent="0.2">
      <c r="A853">
        <v>9</v>
      </c>
      <c r="B853">
        <v>107906873</v>
      </c>
      <c r="C853">
        <v>107920383</v>
      </c>
      <c r="D853">
        <v>13511</v>
      </c>
      <c r="E853" t="s">
        <v>21</v>
      </c>
      <c r="F853" t="s">
        <v>2581</v>
      </c>
      <c r="G853" t="s">
        <v>2582</v>
      </c>
      <c r="H853" t="s">
        <v>19</v>
      </c>
      <c r="I853" t="s">
        <v>2583</v>
      </c>
      <c r="J853">
        <v>19882</v>
      </c>
      <c r="K853">
        <v>-1.0907336235757601</v>
      </c>
      <c r="L853">
        <v>0.651455264600589</v>
      </c>
      <c r="M853">
        <v>-3.74616092016183</v>
      </c>
      <c r="N853">
        <v>6.1388651385574095E-4</v>
      </c>
      <c r="O853">
        <v>1.1071471603117699E-2</v>
      </c>
    </row>
    <row r="854" spans="1:15" x14ac:dyDescent="0.2">
      <c r="A854">
        <v>5</v>
      </c>
      <c r="B854">
        <v>144190286</v>
      </c>
      <c r="C854">
        <v>144194441</v>
      </c>
      <c r="D854">
        <v>4156</v>
      </c>
      <c r="E854" t="s">
        <v>21</v>
      </c>
      <c r="F854" t="s">
        <v>2584</v>
      </c>
      <c r="G854" t="s">
        <v>2585</v>
      </c>
      <c r="H854" t="s">
        <v>19</v>
      </c>
      <c r="I854" t="s">
        <v>2586</v>
      </c>
      <c r="J854">
        <v>17341</v>
      </c>
      <c r="K854">
        <v>0.50214637931769901</v>
      </c>
      <c r="L854">
        <v>5.7815795599857598</v>
      </c>
      <c r="M854">
        <v>3.7164893785266502</v>
      </c>
      <c r="N854">
        <v>6.1511442321071099E-4</v>
      </c>
      <c r="O854">
        <v>1.1071471603117699E-2</v>
      </c>
    </row>
    <row r="855" spans="1:15" x14ac:dyDescent="0.2">
      <c r="A855">
        <v>8</v>
      </c>
      <c r="B855">
        <v>71988482</v>
      </c>
      <c r="C855">
        <v>72009626</v>
      </c>
      <c r="D855">
        <v>21145</v>
      </c>
      <c r="E855" t="s">
        <v>16</v>
      </c>
      <c r="F855" t="s">
        <v>2587</v>
      </c>
      <c r="G855" t="s">
        <v>2588</v>
      </c>
      <c r="H855" t="s">
        <v>19</v>
      </c>
      <c r="I855" t="s">
        <v>2589</v>
      </c>
      <c r="J855">
        <v>72054</v>
      </c>
      <c r="K855">
        <v>1.05558815797636</v>
      </c>
      <c r="L855">
        <v>1.20252976917044</v>
      </c>
      <c r="M855">
        <v>3.74261840782167</v>
      </c>
      <c r="N855">
        <v>6.1523327666202095E-4</v>
      </c>
      <c r="O855">
        <v>1.1071471603117699E-2</v>
      </c>
    </row>
    <row r="856" spans="1:15" x14ac:dyDescent="0.2">
      <c r="A856">
        <v>9</v>
      </c>
      <c r="B856">
        <v>36890982</v>
      </c>
      <c r="C856">
        <v>37147407</v>
      </c>
      <c r="D856">
        <v>256426</v>
      </c>
      <c r="E856" t="s">
        <v>16</v>
      </c>
      <c r="F856" t="s">
        <v>2590</v>
      </c>
      <c r="G856" t="s">
        <v>2591</v>
      </c>
      <c r="H856" t="s">
        <v>19</v>
      </c>
      <c r="I856" t="s">
        <v>2592</v>
      </c>
      <c r="J856">
        <v>208076</v>
      </c>
      <c r="K856">
        <v>-1.10056775092364</v>
      </c>
      <c r="L856">
        <v>4.26239876204155</v>
      </c>
      <c r="M856">
        <v>-3.7449026195217199</v>
      </c>
      <c r="N856">
        <v>6.16917816016122E-4</v>
      </c>
      <c r="O856">
        <v>1.1071471603117699E-2</v>
      </c>
    </row>
    <row r="857" spans="1:15" x14ac:dyDescent="0.2">
      <c r="A857">
        <v>6</v>
      </c>
      <c r="B857">
        <v>113077365</v>
      </c>
      <c r="C857">
        <v>113153435</v>
      </c>
      <c r="D857">
        <v>76071</v>
      </c>
      <c r="E857" t="s">
        <v>21</v>
      </c>
      <c r="F857" t="s">
        <v>2593</v>
      </c>
      <c r="G857" t="s">
        <v>2594</v>
      </c>
      <c r="H857" t="s">
        <v>19</v>
      </c>
      <c r="I857" t="s">
        <v>2595</v>
      </c>
      <c r="J857">
        <v>72895</v>
      </c>
      <c r="K857">
        <v>0.45874792362536798</v>
      </c>
      <c r="L857">
        <v>7.0393149543394902</v>
      </c>
      <c r="M857">
        <v>3.71488244118407</v>
      </c>
      <c r="N857">
        <v>6.1703814435977E-4</v>
      </c>
      <c r="O857">
        <v>1.1071471603117699E-2</v>
      </c>
    </row>
    <row r="858" spans="1:15" x14ac:dyDescent="0.2">
      <c r="A858">
        <v>5</v>
      </c>
      <c r="B858">
        <v>66676091</v>
      </c>
      <c r="C858">
        <v>66687234</v>
      </c>
      <c r="D858">
        <v>11144</v>
      </c>
      <c r="E858" t="s">
        <v>21</v>
      </c>
      <c r="F858" t="s">
        <v>2596</v>
      </c>
      <c r="G858" t="s">
        <v>2597</v>
      </c>
      <c r="H858" t="s">
        <v>19</v>
      </c>
      <c r="I858" t="s">
        <v>2598</v>
      </c>
      <c r="J858">
        <v>22223</v>
      </c>
      <c r="K858">
        <v>-1.0946406652165399</v>
      </c>
      <c r="L858">
        <v>4.6076207385126997</v>
      </c>
      <c r="M858">
        <v>-3.74417821893543</v>
      </c>
      <c r="N858">
        <v>6.1733068353764004E-4</v>
      </c>
      <c r="O858">
        <v>1.1071471603117699E-2</v>
      </c>
    </row>
    <row r="859" spans="1:15" x14ac:dyDescent="0.2">
      <c r="A859">
        <v>11</v>
      </c>
      <c r="B859">
        <v>98767932</v>
      </c>
      <c r="C859">
        <v>98775333</v>
      </c>
      <c r="D859">
        <v>7402</v>
      </c>
      <c r="E859" t="s">
        <v>16</v>
      </c>
      <c r="F859" t="s">
        <v>2599</v>
      </c>
      <c r="G859" t="s">
        <v>2600</v>
      </c>
      <c r="H859" t="s">
        <v>19</v>
      </c>
      <c r="I859" t="s">
        <v>2601</v>
      </c>
      <c r="J859">
        <v>217166</v>
      </c>
      <c r="K859">
        <v>-0.93304980380979197</v>
      </c>
      <c r="L859">
        <v>3.5486340084664598</v>
      </c>
      <c r="M859">
        <v>-3.7309440972196</v>
      </c>
      <c r="N859">
        <v>6.1961921232910305E-4</v>
      </c>
      <c r="O859">
        <v>1.10948196908264E-2</v>
      </c>
    </row>
    <row r="860" spans="1:15" x14ac:dyDescent="0.2">
      <c r="A860">
        <v>7</v>
      </c>
      <c r="B860">
        <v>101092863</v>
      </c>
      <c r="C860">
        <v>101284405</v>
      </c>
      <c r="D860">
        <v>191543</v>
      </c>
      <c r="E860" t="s">
        <v>21</v>
      </c>
      <c r="F860" t="s">
        <v>2602</v>
      </c>
      <c r="G860" t="s">
        <v>2603</v>
      </c>
      <c r="H860" t="s">
        <v>19</v>
      </c>
      <c r="I860" t="s">
        <v>2604</v>
      </c>
      <c r="J860">
        <v>207278</v>
      </c>
      <c r="K860">
        <v>0.456310415726559</v>
      </c>
      <c r="L860">
        <v>5.1833482367348802</v>
      </c>
      <c r="M860">
        <v>3.7128244114856899</v>
      </c>
      <c r="N860">
        <v>6.2008133033085899E-4</v>
      </c>
      <c r="O860">
        <v>1.10948196908264E-2</v>
      </c>
    </row>
    <row r="861" spans="1:15" x14ac:dyDescent="0.2">
      <c r="A861">
        <v>3</v>
      </c>
      <c r="B861">
        <v>86672033</v>
      </c>
      <c r="C861">
        <v>86672168</v>
      </c>
      <c r="D861">
        <v>136</v>
      </c>
      <c r="E861" t="s">
        <v>16</v>
      </c>
      <c r="F861" t="s">
        <v>2605</v>
      </c>
      <c r="G861" t="s">
        <v>2606</v>
      </c>
      <c r="H861" t="s">
        <v>192</v>
      </c>
      <c r="I861" t="s">
        <v>2607</v>
      </c>
      <c r="J861" t="s">
        <v>45</v>
      </c>
      <c r="K861">
        <v>0.92705045856796398</v>
      </c>
      <c r="L861">
        <v>0.95902899618761195</v>
      </c>
      <c r="M861">
        <v>3.7289246438822401</v>
      </c>
      <c r="N861">
        <v>6.2206564948876397E-4</v>
      </c>
      <c r="O861">
        <v>1.1117336624935701E-2</v>
      </c>
    </row>
    <row r="862" spans="1:15" x14ac:dyDescent="0.2">
      <c r="A862" t="s">
        <v>69</v>
      </c>
      <c r="B862">
        <v>150547375</v>
      </c>
      <c r="C862">
        <v>150570638</v>
      </c>
      <c r="D862">
        <v>23264</v>
      </c>
      <c r="E862" t="s">
        <v>21</v>
      </c>
      <c r="F862" t="s">
        <v>2608</v>
      </c>
      <c r="G862" t="s">
        <v>2609</v>
      </c>
      <c r="H862" t="s">
        <v>19</v>
      </c>
      <c r="I862" t="s">
        <v>2610</v>
      </c>
      <c r="J862">
        <v>11656</v>
      </c>
      <c r="K862">
        <v>-1.7888104537746801</v>
      </c>
      <c r="L862">
        <v>7.5098525598829804</v>
      </c>
      <c r="M862">
        <v>-3.7910837584720301</v>
      </c>
      <c r="N862">
        <v>6.2472118568928097E-4</v>
      </c>
      <c r="O862">
        <v>1.11517828438427E-2</v>
      </c>
    </row>
    <row r="863" spans="1:15" x14ac:dyDescent="0.2">
      <c r="A863">
        <v>15</v>
      </c>
      <c r="B863">
        <v>78325752</v>
      </c>
      <c r="C863">
        <v>78353847</v>
      </c>
      <c r="D863">
        <v>28096</v>
      </c>
      <c r="E863" t="s">
        <v>21</v>
      </c>
      <c r="F863" t="s">
        <v>2611</v>
      </c>
      <c r="G863" t="s">
        <v>2612</v>
      </c>
      <c r="H863" t="s">
        <v>19</v>
      </c>
      <c r="I863" t="s">
        <v>2613</v>
      </c>
      <c r="J863">
        <v>12983</v>
      </c>
      <c r="K863">
        <v>-1.0455040587221101</v>
      </c>
      <c r="L863">
        <v>4.4082646813606701</v>
      </c>
      <c r="M863">
        <v>-3.7348963172224301</v>
      </c>
      <c r="N863">
        <v>6.2583072337469301E-4</v>
      </c>
      <c r="O863">
        <v>1.1158583654489899E-2</v>
      </c>
    </row>
    <row r="864" spans="1:15" x14ac:dyDescent="0.2">
      <c r="A864">
        <v>8</v>
      </c>
      <c r="B864">
        <v>121590361</v>
      </c>
      <c r="C864">
        <v>121598760</v>
      </c>
      <c r="D864">
        <v>8400</v>
      </c>
      <c r="E864" t="s">
        <v>21</v>
      </c>
      <c r="F864" t="s">
        <v>2614</v>
      </c>
      <c r="G864" t="s">
        <v>2615</v>
      </c>
      <c r="H864" t="s">
        <v>19</v>
      </c>
      <c r="I864" t="s">
        <v>2616</v>
      </c>
      <c r="J864">
        <v>67443</v>
      </c>
      <c r="K864">
        <v>-0.494947984205025</v>
      </c>
      <c r="L864">
        <v>6.9018060103460304</v>
      </c>
      <c r="M864">
        <v>-3.7072176660543499</v>
      </c>
      <c r="N864">
        <v>6.2889030761037804E-4</v>
      </c>
      <c r="O864">
        <v>1.11871506816471E-2</v>
      </c>
    </row>
    <row r="865" spans="1:15" x14ac:dyDescent="0.2">
      <c r="A865">
        <v>12</v>
      </c>
      <c r="B865">
        <v>110994398</v>
      </c>
      <c r="C865">
        <v>111013869</v>
      </c>
      <c r="D865">
        <v>19472</v>
      </c>
      <c r="E865" t="s">
        <v>21</v>
      </c>
      <c r="F865" t="s">
        <v>2617</v>
      </c>
      <c r="G865" t="s">
        <v>2618</v>
      </c>
      <c r="H865" t="s">
        <v>43</v>
      </c>
      <c r="I865" t="s">
        <v>2619</v>
      </c>
      <c r="J865" t="s">
        <v>45</v>
      </c>
      <c r="K865">
        <v>1.9787283749756199</v>
      </c>
      <c r="L865">
        <v>-0.72465538017982101</v>
      </c>
      <c r="M865">
        <v>3.8004837852536002</v>
      </c>
      <c r="N865">
        <v>6.28893754041405E-4</v>
      </c>
      <c r="O865">
        <v>1.11871506816471E-2</v>
      </c>
    </row>
    <row r="866" spans="1:15" x14ac:dyDescent="0.2">
      <c r="A866">
        <v>11</v>
      </c>
      <c r="B866">
        <v>97923238</v>
      </c>
      <c r="C866">
        <v>97986444</v>
      </c>
      <c r="D866">
        <v>63207</v>
      </c>
      <c r="E866" t="s">
        <v>16</v>
      </c>
      <c r="F866" t="s">
        <v>2620</v>
      </c>
      <c r="G866" t="s">
        <v>2621</v>
      </c>
      <c r="H866" t="s">
        <v>19</v>
      </c>
      <c r="I866" t="s">
        <v>2622</v>
      </c>
      <c r="J866">
        <v>72324</v>
      </c>
      <c r="K866">
        <v>-1.59951555509721</v>
      </c>
      <c r="L866">
        <v>1.0627269640496899</v>
      </c>
      <c r="M866">
        <v>-3.7737679135579798</v>
      </c>
      <c r="N866">
        <v>6.3124608700718295E-4</v>
      </c>
      <c r="O866">
        <v>1.1215968757078899E-2</v>
      </c>
    </row>
    <row r="867" spans="1:15" x14ac:dyDescent="0.2">
      <c r="A867">
        <v>6</v>
      </c>
      <c r="B867">
        <v>34476207</v>
      </c>
      <c r="C867">
        <v>34505613</v>
      </c>
      <c r="D867">
        <v>29407</v>
      </c>
      <c r="E867" t="s">
        <v>21</v>
      </c>
      <c r="F867" t="s">
        <v>2623</v>
      </c>
      <c r="G867" t="s">
        <v>2624</v>
      </c>
      <c r="H867" t="s">
        <v>19</v>
      </c>
      <c r="I867" t="s">
        <v>2625</v>
      </c>
      <c r="J867">
        <v>12183</v>
      </c>
      <c r="K867">
        <v>-1.2981317752554</v>
      </c>
      <c r="L867">
        <v>5.4843262782149598</v>
      </c>
      <c r="M867">
        <v>-3.7504744448775198</v>
      </c>
      <c r="N867">
        <v>6.31999679680486E-4</v>
      </c>
      <c r="O867">
        <v>1.1216346574723399E-2</v>
      </c>
    </row>
    <row r="868" spans="1:15" x14ac:dyDescent="0.2">
      <c r="A868">
        <v>3</v>
      </c>
      <c r="B868">
        <v>37307749</v>
      </c>
      <c r="C868">
        <v>37312708</v>
      </c>
      <c r="D868">
        <v>4960</v>
      </c>
      <c r="E868" t="s">
        <v>16</v>
      </c>
      <c r="F868" t="s">
        <v>2626</v>
      </c>
      <c r="G868" t="s">
        <v>2627</v>
      </c>
      <c r="H868" t="s">
        <v>19</v>
      </c>
      <c r="I868" t="s">
        <v>2628</v>
      </c>
      <c r="J868">
        <v>207175</v>
      </c>
      <c r="K868">
        <v>-0.80999589817308804</v>
      </c>
      <c r="L868">
        <v>0.39365880108983897</v>
      </c>
      <c r="M868">
        <v>-3.7137970745689999</v>
      </c>
      <c r="N868">
        <v>6.3414778742105799E-4</v>
      </c>
      <c r="O868">
        <v>1.1241443879792701E-2</v>
      </c>
    </row>
    <row r="869" spans="1:15" x14ac:dyDescent="0.2">
      <c r="A869">
        <v>3</v>
      </c>
      <c r="B869">
        <v>86786151</v>
      </c>
      <c r="C869">
        <v>86920852</v>
      </c>
      <c r="D869">
        <v>134702</v>
      </c>
      <c r="E869" t="s">
        <v>16</v>
      </c>
      <c r="F869" t="s">
        <v>2629</v>
      </c>
      <c r="G869" t="s">
        <v>2630</v>
      </c>
      <c r="H869" t="s">
        <v>19</v>
      </c>
      <c r="I869" t="s">
        <v>2631</v>
      </c>
      <c r="J869">
        <v>70762</v>
      </c>
      <c r="K869">
        <v>1.3232279198482999</v>
      </c>
      <c r="L869">
        <v>0.57541535937128196</v>
      </c>
      <c r="M869">
        <v>3.7492102996346</v>
      </c>
      <c r="N869">
        <v>6.3705123215899398E-4</v>
      </c>
      <c r="O869">
        <v>1.12798574239852E-2</v>
      </c>
    </row>
    <row r="870" spans="1:15" x14ac:dyDescent="0.2">
      <c r="A870">
        <v>6</v>
      </c>
      <c r="B870">
        <v>35252654</v>
      </c>
      <c r="C870">
        <v>35263496</v>
      </c>
      <c r="D870">
        <v>10843</v>
      </c>
      <c r="E870" t="s">
        <v>21</v>
      </c>
      <c r="F870" t="s">
        <v>2632</v>
      </c>
      <c r="G870" t="s">
        <v>2633</v>
      </c>
      <c r="H870" t="s">
        <v>19</v>
      </c>
      <c r="I870" t="s">
        <v>2634</v>
      </c>
      <c r="J870" t="s">
        <v>45</v>
      </c>
      <c r="K870">
        <v>-0.40083477147979901</v>
      </c>
      <c r="L870">
        <v>6.6325920670532703</v>
      </c>
      <c r="M870">
        <v>-3.6993727008619901</v>
      </c>
      <c r="N870">
        <v>6.4019389666879396E-4</v>
      </c>
      <c r="O870">
        <v>1.1312444959635E-2</v>
      </c>
    </row>
    <row r="871" spans="1:15" x14ac:dyDescent="0.2">
      <c r="A871">
        <v>7</v>
      </c>
      <c r="B871">
        <v>46711998</v>
      </c>
      <c r="C871">
        <v>46715700</v>
      </c>
      <c r="D871">
        <v>3703</v>
      </c>
      <c r="E871" t="s">
        <v>16</v>
      </c>
      <c r="F871" t="s">
        <v>2635</v>
      </c>
      <c r="G871" t="s">
        <v>2636</v>
      </c>
      <c r="H871" t="s">
        <v>19</v>
      </c>
      <c r="I871" t="s">
        <v>2637</v>
      </c>
      <c r="J871">
        <v>20210</v>
      </c>
      <c r="K871">
        <v>-2.89191174298533</v>
      </c>
      <c r="L871">
        <v>-1.6960677675885301</v>
      </c>
      <c r="M871">
        <v>-3.8372878857005399</v>
      </c>
      <c r="N871">
        <v>6.4097944594536003E-4</v>
      </c>
      <c r="O871">
        <v>1.1312444959635E-2</v>
      </c>
    </row>
    <row r="872" spans="1:15" x14ac:dyDescent="0.2">
      <c r="A872">
        <v>17</v>
      </c>
      <c r="B872">
        <v>24073680</v>
      </c>
      <c r="C872">
        <v>24150924</v>
      </c>
      <c r="D872">
        <v>77245</v>
      </c>
      <c r="E872" t="s">
        <v>16</v>
      </c>
      <c r="F872" t="s">
        <v>2638</v>
      </c>
      <c r="G872" t="s">
        <v>2639</v>
      </c>
      <c r="H872" t="s">
        <v>19</v>
      </c>
      <c r="I872" t="s">
        <v>2640</v>
      </c>
      <c r="J872">
        <v>18607</v>
      </c>
      <c r="K872">
        <v>0.55938837748005599</v>
      </c>
      <c r="L872">
        <v>5.6232914547247903</v>
      </c>
      <c r="M872">
        <v>3.7000408332363599</v>
      </c>
      <c r="N872">
        <v>6.4110748400125002E-4</v>
      </c>
      <c r="O872">
        <v>1.1312444959635E-2</v>
      </c>
    </row>
    <row r="873" spans="1:15" x14ac:dyDescent="0.2">
      <c r="A873">
        <v>19</v>
      </c>
      <c r="B873">
        <v>43689672</v>
      </c>
      <c r="C873">
        <v>43733697</v>
      </c>
      <c r="D873">
        <v>44026</v>
      </c>
      <c r="E873" t="s">
        <v>21</v>
      </c>
      <c r="F873" t="s">
        <v>2641</v>
      </c>
      <c r="G873" t="s">
        <v>2642</v>
      </c>
      <c r="H873" t="s">
        <v>19</v>
      </c>
      <c r="I873" t="s">
        <v>2643</v>
      </c>
      <c r="J873">
        <v>93685</v>
      </c>
      <c r="K873">
        <v>0.64101940801396096</v>
      </c>
      <c r="L873">
        <v>3.6222560779223199</v>
      </c>
      <c r="M873">
        <v>3.6996921308053698</v>
      </c>
      <c r="N873">
        <v>6.4462980705108403E-4</v>
      </c>
      <c r="O873">
        <v>1.1361507623468801E-2</v>
      </c>
    </row>
    <row r="874" spans="1:15" x14ac:dyDescent="0.2">
      <c r="A874">
        <v>17</v>
      </c>
      <c r="B874">
        <v>35865593</v>
      </c>
      <c r="C874">
        <v>35875596</v>
      </c>
      <c r="D874">
        <v>10004</v>
      </c>
      <c r="E874" t="s">
        <v>21</v>
      </c>
      <c r="F874" t="s">
        <v>2644</v>
      </c>
      <c r="G874" t="s">
        <v>2645</v>
      </c>
      <c r="H874" t="s">
        <v>19</v>
      </c>
      <c r="I874" t="s">
        <v>2646</v>
      </c>
      <c r="J874">
        <v>76448</v>
      </c>
      <c r="K874">
        <v>0.51296790415522298</v>
      </c>
      <c r="L874">
        <v>5.7483118961121997</v>
      </c>
      <c r="M874">
        <v>3.6961458077738398</v>
      </c>
      <c r="N874">
        <v>6.4613537712110403E-4</v>
      </c>
      <c r="O874">
        <v>1.1374953374697501E-2</v>
      </c>
    </row>
    <row r="875" spans="1:15" x14ac:dyDescent="0.2">
      <c r="A875">
        <v>3</v>
      </c>
      <c r="B875">
        <v>142620602</v>
      </c>
      <c r="C875">
        <v>142638008</v>
      </c>
      <c r="D875">
        <v>17407</v>
      </c>
      <c r="E875" t="s">
        <v>21</v>
      </c>
      <c r="F875" t="s">
        <v>2647</v>
      </c>
      <c r="G875" t="s">
        <v>2648</v>
      </c>
      <c r="H875" t="s">
        <v>19</v>
      </c>
      <c r="I875" t="s">
        <v>2649</v>
      </c>
      <c r="J875">
        <v>14469</v>
      </c>
      <c r="K875">
        <v>-0.97385588354884101</v>
      </c>
      <c r="L875">
        <v>3.8848745401965199</v>
      </c>
      <c r="M875">
        <v>-3.7156867534067501</v>
      </c>
      <c r="N875">
        <v>6.4760347738548603E-4</v>
      </c>
      <c r="O875">
        <v>1.13787667324718E-2</v>
      </c>
    </row>
    <row r="876" spans="1:15" x14ac:dyDescent="0.2">
      <c r="A876">
        <v>7</v>
      </c>
      <c r="B876">
        <v>143763710</v>
      </c>
      <c r="C876">
        <v>143766993</v>
      </c>
      <c r="D876">
        <v>3284</v>
      </c>
      <c r="E876" t="s">
        <v>16</v>
      </c>
      <c r="F876" t="s">
        <v>2650</v>
      </c>
      <c r="G876" t="s">
        <v>2651</v>
      </c>
      <c r="H876" t="s">
        <v>19</v>
      </c>
      <c r="I876" t="s">
        <v>2652</v>
      </c>
      <c r="J876">
        <v>381974</v>
      </c>
      <c r="K876">
        <v>-1.70491966677712</v>
      </c>
      <c r="L876">
        <v>5.2938372506454403</v>
      </c>
      <c r="M876">
        <v>-3.7707590453439601</v>
      </c>
      <c r="N876">
        <v>6.4783785523082904E-4</v>
      </c>
      <c r="O876">
        <v>1.13787667324718E-2</v>
      </c>
    </row>
    <row r="877" spans="1:15" x14ac:dyDescent="0.2">
      <c r="A877">
        <v>5</v>
      </c>
      <c r="B877">
        <v>92006074</v>
      </c>
      <c r="C877">
        <v>92043883</v>
      </c>
      <c r="D877">
        <v>37810</v>
      </c>
      <c r="E877" t="s">
        <v>16</v>
      </c>
      <c r="F877" t="s">
        <v>2653</v>
      </c>
      <c r="G877" t="s">
        <v>2654</v>
      </c>
      <c r="H877" t="s">
        <v>19</v>
      </c>
      <c r="I877" t="s">
        <v>2655</v>
      </c>
      <c r="J877">
        <v>53886</v>
      </c>
      <c r="K877">
        <v>0.50217095794196198</v>
      </c>
      <c r="L877">
        <v>3.40436829624266</v>
      </c>
      <c r="M877">
        <v>3.6936980475616199</v>
      </c>
      <c r="N877">
        <v>6.4977629332903697E-4</v>
      </c>
      <c r="O877">
        <v>1.13927909147789E-2</v>
      </c>
    </row>
    <row r="878" spans="1:15" x14ac:dyDescent="0.2">
      <c r="A878">
        <v>5</v>
      </c>
      <c r="B878">
        <v>77205107</v>
      </c>
      <c r="C878">
        <v>77211471</v>
      </c>
      <c r="D878">
        <v>6365</v>
      </c>
      <c r="E878" t="s">
        <v>16</v>
      </c>
      <c r="F878" t="s">
        <v>2656</v>
      </c>
      <c r="G878" t="s">
        <v>2657</v>
      </c>
      <c r="H878" t="s">
        <v>19</v>
      </c>
      <c r="I878" t="s">
        <v>2658</v>
      </c>
      <c r="J878">
        <v>69982</v>
      </c>
      <c r="K878">
        <v>-1.32040418058414</v>
      </c>
      <c r="L878">
        <v>0.99257071878215697</v>
      </c>
      <c r="M878">
        <v>-3.7407607907586402</v>
      </c>
      <c r="N878">
        <v>6.5012400493057805E-4</v>
      </c>
      <c r="O878">
        <v>1.13927909147789E-2</v>
      </c>
    </row>
    <row r="879" spans="1:15" x14ac:dyDescent="0.2">
      <c r="A879">
        <v>8</v>
      </c>
      <c r="B879">
        <v>89027235</v>
      </c>
      <c r="C879">
        <v>89044162</v>
      </c>
      <c r="D879">
        <v>16928</v>
      </c>
      <c r="E879" t="s">
        <v>16</v>
      </c>
      <c r="F879" t="s">
        <v>2659</v>
      </c>
      <c r="G879" t="s">
        <v>2660</v>
      </c>
      <c r="H879" t="s">
        <v>19</v>
      </c>
      <c r="I879" t="s">
        <v>2661</v>
      </c>
      <c r="J879">
        <v>58198</v>
      </c>
      <c r="K879">
        <v>0.58607775310020804</v>
      </c>
      <c r="L879">
        <v>4.6989349153430497</v>
      </c>
      <c r="M879">
        <v>3.69353215146401</v>
      </c>
      <c r="N879">
        <v>6.5204085864770795E-4</v>
      </c>
      <c r="O879">
        <v>1.14086555158413E-2</v>
      </c>
    </row>
    <row r="880" spans="1:15" x14ac:dyDescent="0.2">
      <c r="A880">
        <v>17</v>
      </c>
      <c r="B880">
        <v>80944632</v>
      </c>
      <c r="C880">
        <v>81001816</v>
      </c>
      <c r="D880">
        <v>57185</v>
      </c>
      <c r="E880" t="s">
        <v>21</v>
      </c>
      <c r="F880" t="s">
        <v>2662</v>
      </c>
      <c r="G880" t="s">
        <v>2663</v>
      </c>
      <c r="H880" t="s">
        <v>19</v>
      </c>
      <c r="I880" t="s">
        <v>2664</v>
      </c>
      <c r="J880">
        <v>68027</v>
      </c>
      <c r="K880">
        <v>-1.34727453117151</v>
      </c>
      <c r="L880">
        <v>1.19036613839827</v>
      </c>
      <c r="M880">
        <v>-3.74137096635181</v>
      </c>
      <c r="N880">
        <v>6.5251908016955898E-4</v>
      </c>
      <c r="O880">
        <v>1.14086555158413E-2</v>
      </c>
    </row>
    <row r="881" spans="1:15" x14ac:dyDescent="0.2">
      <c r="A881">
        <v>13</v>
      </c>
      <c r="B881">
        <v>48801750</v>
      </c>
      <c r="C881">
        <v>48871119</v>
      </c>
      <c r="D881">
        <v>69370</v>
      </c>
      <c r="E881" t="s">
        <v>16</v>
      </c>
      <c r="F881" t="s">
        <v>2665</v>
      </c>
      <c r="G881" t="s">
        <v>2666</v>
      </c>
      <c r="H881" t="s">
        <v>19</v>
      </c>
      <c r="I881" t="s">
        <v>2667</v>
      </c>
      <c r="J881">
        <v>18676</v>
      </c>
      <c r="K881">
        <v>0.39540042854660801</v>
      </c>
      <c r="L881">
        <v>6.4352237752848902</v>
      </c>
      <c r="M881">
        <v>3.6904710681638502</v>
      </c>
      <c r="N881">
        <v>6.5402019881907498E-4</v>
      </c>
      <c r="O881">
        <v>1.14218624459669E-2</v>
      </c>
    </row>
    <row r="882" spans="1:15" x14ac:dyDescent="0.2">
      <c r="A882" t="s">
        <v>69</v>
      </c>
      <c r="B882">
        <v>98148769</v>
      </c>
      <c r="C882">
        <v>98323215</v>
      </c>
      <c r="D882">
        <v>174447</v>
      </c>
      <c r="E882" t="s">
        <v>21</v>
      </c>
      <c r="F882" t="s">
        <v>2668</v>
      </c>
      <c r="G882" t="s">
        <v>2669</v>
      </c>
      <c r="H882" t="s">
        <v>19</v>
      </c>
      <c r="I882" t="s">
        <v>2670</v>
      </c>
      <c r="J882">
        <v>11835</v>
      </c>
      <c r="K882">
        <v>-1.75106545915261</v>
      </c>
      <c r="L882">
        <v>-6.42059733494371E-3</v>
      </c>
      <c r="M882">
        <v>-3.7670992064094202</v>
      </c>
      <c r="N882">
        <v>6.5889827611381898E-4</v>
      </c>
      <c r="O882">
        <v>1.14939476047372E-2</v>
      </c>
    </row>
    <row r="883" spans="1:15" x14ac:dyDescent="0.2">
      <c r="A883">
        <v>6</v>
      </c>
      <c r="B883">
        <v>3962595</v>
      </c>
      <c r="C883">
        <v>3988919</v>
      </c>
      <c r="D883">
        <v>26325</v>
      </c>
      <c r="E883" t="s">
        <v>16</v>
      </c>
      <c r="F883" t="s">
        <v>2671</v>
      </c>
      <c r="G883" t="s">
        <v>2672</v>
      </c>
      <c r="H883" t="s">
        <v>19</v>
      </c>
      <c r="I883" t="s">
        <v>2673</v>
      </c>
      <c r="J883">
        <v>21789</v>
      </c>
      <c r="K883">
        <v>-1.4201945100098501</v>
      </c>
      <c r="L883">
        <v>8.9265823515936304</v>
      </c>
      <c r="M883">
        <v>-3.7420578557634299</v>
      </c>
      <c r="N883">
        <v>6.6056741361198595E-4</v>
      </c>
      <c r="O883">
        <v>1.1509955070399499E-2</v>
      </c>
    </row>
    <row r="884" spans="1:15" x14ac:dyDescent="0.2">
      <c r="A884">
        <v>1</v>
      </c>
      <c r="B884">
        <v>63182691</v>
      </c>
      <c r="C884">
        <v>63214543</v>
      </c>
      <c r="D884">
        <v>31853</v>
      </c>
      <c r="E884" t="s">
        <v>16</v>
      </c>
      <c r="F884" t="s">
        <v>2674</v>
      </c>
      <c r="G884" t="s">
        <v>2675</v>
      </c>
      <c r="H884" t="s">
        <v>19</v>
      </c>
      <c r="I884" t="s">
        <v>2676</v>
      </c>
      <c r="J884">
        <v>241070</v>
      </c>
      <c r="K884">
        <v>0.64912594866889795</v>
      </c>
      <c r="L884">
        <v>5.2014438453338503</v>
      </c>
      <c r="M884">
        <v>3.6892369660620501</v>
      </c>
      <c r="N884">
        <v>6.61495480372873E-4</v>
      </c>
      <c r="O884">
        <v>1.15130281561261E-2</v>
      </c>
    </row>
    <row r="885" spans="1:15" x14ac:dyDescent="0.2">
      <c r="A885">
        <v>16</v>
      </c>
      <c r="B885">
        <v>17759618</v>
      </c>
      <c r="C885">
        <v>17793382</v>
      </c>
      <c r="D885">
        <v>33765</v>
      </c>
      <c r="E885" t="s">
        <v>21</v>
      </c>
      <c r="F885" t="s">
        <v>2677</v>
      </c>
      <c r="G885" t="s">
        <v>2678</v>
      </c>
      <c r="H885" t="s">
        <v>19</v>
      </c>
      <c r="I885" t="s">
        <v>2679</v>
      </c>
      <c r="J885">
        <v>224023</v>
      </c>
      <c r="K885">
        <v>0.38442497237047302</v>
      </c>
      <c r="L885">
        <v>6.2794028922008396</v>
      </c>
      <c r="M885">
        <v>3.68034352586074</v>
      </c>
      <c r="N885">
        <v>6.7010135302381904E-4</v>
      </c>
      <c r="O885">
        <v>1.16495713086411E-2</v>
      </c>
    </row>
    <row r="886" spans="1:15" x14ac:dyDescent="0.2">
      <c r="A886">
        <v>7</v>
      </c>
      <c r="B886">
        <v>67730160</v>
      </c>
      <c r="C886">
        <v>67759742</v>
      </c>
      <c r="D886">
        <v>29583</v>
      </c>
      <c r="E886" t="s">
        <v>16</v>
      </c>
      <c r="F886" t="s">
        <v>2680</v>
      </c>
      <c r="G886" t="s">
        <v>2681</v>
      </c>
      <c r="H886" t="s">
        <v>19</v>
      </c>
      <c r="I886" t="s">
        <v>2682</v>
      </c>
      <c r="J886">
        <v>233335</v>
      </c>
      <c r="K886">
        <v>1.24746161731942</v>
      </c>
      <c r="L886">
        <v>0.50874921429747999</v>
      </c>
      <c r="M886">
        <v>3.7206966350272399</v>
      </c>
      <c r="N886">
        <v>6.7349539677154702E-4</v>
      </c>
      <c r="O886">
        <v>1.1695301016953499E-2</v>
      </c>
    </row>
    <row r="887" spans="1:15" x14ac:dyDescent="0.2">
      <c r="A887">
        <v>11</v>
      </c>
      <c r="B887">
        <v>54902453</v>
      </c>
      <c r="C887">
        <v>54910377</v>
      </c>
      <c r="D887">
        <v>7925</v>
      </c>
      <c r="E887" t="s">
        <v>21</v>
      </c>
      <c r="F887" t="s">
        <v>2683</v>
      </c>
      <c r="G887" t="s">
        <v>2684</v>
      </c>
      <c r="H887" t="s">
        <v>19</v>
      </c>
      <c r="I887" t="s">
        <v>2685</v>
      </c>
      <c r="J887">
        <v>14778</v>
      </c>
      <c r="K887">
        <v>-1.3467278751371701</v>
      </c>
      <c r="L887">
        <v>11.8327414418698</v>
      </c>
      <c r="M887">
        <v>-3.7279881119312401</v>
      </c>
      <c r="N887">
        <v>6.7437341384547897E-4</v>
      </c>
      <c r="O887">
        <v>1.1697285624527E-2</v>
      </c>
    </row>
    <row r="888" spans="1:15" x14ac:dyDescent="0.2">
      <c r="A888">
        <v>1</v>
      </c>
      <c r="B888">
        <v>59256906</v>
      </c>
      <c r="C888">
        <v>59352993</v>
      </c>
      <c r="D888">
        <v>96088</v>
      </c>
      <c r="E888" t="s">
        <v>21</v>
      </c>
      <c r="F888" t="s">
        <v>2686</v>
      </c>
      <c r="G888" t="s">
        <v>2687</v>
      </c>
      <c r="H888" t="s">
        <v>19</v>
      </c>
      <c r="I888" t="s">
        <v>2688</v>
      </c>
      <c r="J888">
        <v>271697</v>
      </c>
      <c r="K888">
        <v>1.3455919877217299</v>
      </c>
      <c r="L888">
        <v>0.10962306365654401</v>
      </c>
      <c r="M888">
        <v>3.72677279962745</v>
      </c>
      <c r="N888">
        <v>6.7625171378141397E-4</v>
      </c>
      <c r="O888">
        <v>1.1708939972295501E-2</v>
      </c>
    </row>
    <row r="889" spans="1:15" x14ac:dyDescent="0.2">
      <c r="A889">
        <v>5</v>
      </c>
      <c r="B889">
        <v>148990056</v>
      </c>
      <c r="C889">
        <v>148995223</v>
      </c>
      <c r="D889">
        <v>5168</v>
      </c>
      <c r="E889" t="s">
        <v>16</v>
      </c>
      <c r="F889" t="s">
        <v>2689</v>
      </c>
      <c r="G889" t="s">
        <v>2690</v>
      </c>
      <c r="H889" t="s">
        <v>43</v>
      </c>
      <c r="I889" t="s">
        <v>2691</v>
      </c>
      <c r="J889" t="s">
        <v>45</v>
      </c>
      <c r="K889">
        <v>-1.08001481577869</v>
      </c>
      <c r="L889">
        <v>1.2372188604329699</v>
      </c>
      <c r="M889">
        <v>-3.70570130747085</v>
      </c>
      <c r="N889">
        <v>6.76574293254213E-4</v>
      </c>
      <c r="O889">
        <v>1.1708939972295501E-2</v>
      </c>
    </row>
    <row r="890" spans="1:15" x14ac:dyDescent="0.2">
      <c r="A890">
        <v>2</v>
      </c>
      <c r="B890">
        <v>127363208</v>
      </c>
      <c r="C890">
        <v>127367221</v>
      </c>
      <c r="D890">
        <v>4014</v>
      </c>
      <c r="E890" t="s">
        <v>21</v>
      </c>
      <c r="F890" t="s">
        <v>2692</v>
      </c>
      <c r="G890" t="s">
        <v>2693</v>
      </c>
      <c r="H890" t="s">
        <v>19</v>
      </c>
      <c r="I890" t="s">
        <v>2694</v>
      </c>
      <c r="J890">
        <v>11552</v>
      </c>
      <c r="K890">
        <v>0.68571057224144805</v>
      </c>
      <c r="L890">
        <v>6.6429048457372097</v>
      </c>
      <c r="M890">
        <v>3.6796969068224898</v>
      </c>
      <c r="N890">
        <v>6.7900242780302895E-4</v>
      </c>
      <c r="O890">
        <v>1.1737698853534101E-2</v>
      </c>
    </row>
    <row r="891" spans="1:15" x14ac:dyDescent="0.2">
      <c r="A891">
        <v>8</v>
      </c>
      <c r="B891">
        <v>47667178</v>
      </c>
      <c r="C891">
        <v>47675556</v>
      </c>
      <c r="D891">
        <v>8379</v>
      </c>
      <c r="E891" t="s">
        <v>16</v>
      </c>
      <c r="F891" t="s">
        <v>2695</v>
      </c>
      <c r="G891" t="s">
        <v>2696</v>
      </c>
      <c r="H891" t="s">
        <v>19</v>
      </c>
      <c r="I891" t="s">
        <v>2697</v>
      </c>
      <c r="J891">
        <v>69260</v>
      </c>
      <c r="K891">
        <v>0.54379347944392498</v>
      </c>
      <c r="L891">
        <v>4.5280144040767301</v>
      </c>
      <c r="M891">
        <v>3.6749964452031199</v>
      </c>
      <c r="N891">
        <v>6.8050856382194499E-4</v>
      </c>
      <c r="O891">
        <v>1.17504725631307E-2</v>
      </c>
    </row>
    <row r="892" spans="1:15" x14ac:dyDescent="0.2">
      <c r="A892">
        <v>13</v>
      </c>
      <c r="B892">
        <v>43784775</v>
      </c>
      <c r="C892">
        <v>43803132</v>
      </c>
      <c r="D892">
        <v>18358</v>
      </c>
      <c r="E892" t="s">
        <v>21</v>
      </c>
      <c r="F892" t="s">
        <v>2698</v>
      </c>
      <c r="G892" t="s">
        <v>2699</v>
      </c>
      <c r="H892" t="s">
        <v>19</v>
      </c>
      <c r="I892" t="s">
        <v>2700</v>
      </c>
      <c r="J892">
        <v>12522</v>
      </c>
      <c r="K892">
        <v>0.76469947446307396</v>
      </c>
      <c r="L892">
        <v>5.3271905367937498</v>
      </c>
      <c r="M892">
        <v>3.6808386186300499</v>
      </c>
      <c r="N892">
        <v>6.8291708313069298E-4</v>
      </c>
      <c r="O892">
        <v>1.17626742740864E-2</v>
      </c>
    </row>
    <row r="893" spans="1:15" x14ac:dyDescent="0.2">
      <c r="A893">
        <v>19</v>
      </c>
      <c r="B893">
        <v>3972328</v>
      </c>
      <c r="C893">
        <v>3981646</v>
      </c>
      <c r="D893">
        <v>9319</v>
      </c>
      <c r="E893" t="s">
        <v>21</v>
      </c>
      <c r="F893" t="s">
        <v>2701</v>
      </c>
      <c r="G893" t="s">
        <v>2702</v>
      </c>
      <c r="H893" t="s">
        <v>19</v>
      </c>
      <c r="I893" t="s">
        <v>2703</v>
      </c>
      <c r="J893">
        <v>621603</v>
      </c>
      <c r="K893">
        <v>0.56779809783860902</v>
      </c>
      <c r="L893">
        <v>4.81991932579486</v>
      </c>
      <c r="M893">
        <v>3.6733548203598598</v>
      </c>
      <c r="N893">
        <v>6.8388016070167798E-4</v>
      </c>
      <c r="O893">
        <v>1.17626742740864E-2</v>
      </c>
    </row>
    <row r="894" spans="1:15" x14ac:dyDescent="0.2">
      <c r="A894">
        <v>2</v>
      </c>
      <c r="B894">
        <v>34171457</v>
      </c>
      <c r="C894">
        <v>34373142</v>
      </c>
      <c r="D894">
        <v>201686</v>
      </c>
      <c r="E894" t="s">
        <v>16</v>
      </c>
      <c r="F894" t="s">
        <v>2704</v>
      </c>
      <c r="G894" t="s">
        <v>2705</v>
      </c>
      <c r="H894" t="s">
        <v>19</v>
      </c>
      <c r="I894" t="s">
        <v>2706</v>
      </c>
      <c r="J894">
        <v>18516</v>
      </c>
      <c r="K894">
        <v>-0.63693511037050099</v>
      </c>
      <c r="L894">
        <v>2.1764322038384698</v>
      </c>
      <c r="M894">
        <v>-3.6749772804370902</v>
      </c>
      <c r="N894">
        <v>6.8400971715528803E-4</v>
      </c>
      <c r="O894">
        <v>1.17626742740864E-2</v>
      </c>
    </row>
    <row r="895" spans="1:15" x14ac:dyDescent="0.2">
      <c r="A895">
        <v>12</v>
      </c>
      <c r="B895">
        <v>25093799</v>
      </c>
      <c r="C895">
        <v>25097140</v>
      </c>
      <c r="D895">
        <v>3342</v>
      </c>
      <c r="E895" t="s">
        <v>16</v>
      </c>
      <c r="F895" t="s">
        <v>2707</v>
      </c>
      <c r="G895" t="s">
        <v>2708</v>
      </c>
      <c r="H895" t="s">
        <v>19</v>
      </c>
      <c r="I895" t="s">
        <v>2709</v>
      </c>
      <c r="J895">
        <v>15902</v>
      </c>
      <c r="K895">
        <v>0.55881308066091995</v>
      </c>
      <c r="L895">
        <v>5.9832325646001498</v>
      </c>
      <c r="M895">
        <v>3.6729424454592401</v>
      </c>
      <c r="N895">
        <v>6.8428720150241198E-4</v>
      </c>
      <c r="O895">
        <v>1.17626742740864E-2</v>
      </c>
    </row>
    <row r="896" spans="1:15" x14ac:dyDescent="0.2">
      <c r="A896">
        <v>3</v>
      </c>
      <c r="B896">
        <v>89083981</v>
      </c>
      <c r="C896">
        <v>89093311</v>
      </c>
      <c r="D896">
        <v>9331</v>
      </c>
      <c r="E896" t="s">
        <v>16</v>
      </c>
      <c r="F896" t="s">
        <v>2710</v>
      </c>
      <c r="G896" t="s">
        <v>2711</v>
      </c>
      <c r="H896" t="s">
        <v>19</v>
      </c>
      <c r="I896" t="s">
        <v>2712</v>
      </c>
      <c r="J896">
        <v>72296</v>
      </c>
      <c r="K896">
        <v>-1.2468742628301499</v>
      </c>
      <c r="L896">
        <v>3.9954330930463802</v>
      </c>
      <c r="M896">
        <v>-3.7118718055677302</v>
      </c>
      <c r="N896">
        <v>6.8821958460059699E-4</v>
      </c>
      <c r="O896">
        <v>1.1817008024375301E-2</v>
      </c>
    </row>
    <row r="897" spans="1:15" x14ac:dyDescent="0.2">
      <c r="A897">
        <v>6</v>
      </c>
      <c r="B897">
        <v>72957347</v>
      </c>
      <c r="C897">
        <v>72958748</v>
      </c>
      <c r="D897">
        <v>1402</v>
      </c>
      <c r="E897" t="s">
        <v>16</v>
      </c>
      <c r="F897" t="s">
        <v>2713</v>
      </c>
      <c r="G897" t="s">
        <v>2714</v>
      </c>
      <c r="H897" t="s">
        <v>19</v>
      </c>
      <c r="I897" t="s">
        <v>2715</v>
      </c>
      <c r="J897">
        <v>19240</v>
      </c>
      <c r="K897">
        <v>0.70158008708248698</v>
      </c>
      <c r="L897">
        <v>10.3348367956798</v>
      </c>
      <c r="M897">
        <v>3.6716533761929502</v>
      </c>
      <c r="N897">
        <v>6.9337568024101703E-4</v>
      </c>
      <c r="O897">
        <v>1.1878912836858701E-2</v>
      </c>
    </row>
    <row r="898" spans="1:15" x14ac:dyDescent="0.2">
      <c r="A898">
        <v>8</v>
      </c>
      <c r="B898">
        <v>46471037</v>
      </c>
      <c r="C898">
        <v>46536051</v>
      </c>
      <c r="D898">
        <v>65015</v>
      </c>
      <c r="E898" t="s">
        <v>21</v>
      </c>
      <c r="F898" t="s">
        <v>2716</v>
      </c>
      <c r="G898" t="s">
        <v>2717</v>
      </c>
      <c r="H898" t="s">
        <v>19</v>
      </c>
      <c r="I898" t="s">
        <v>2718</v>
      </c>
      <c r="J898">
        <v>14081</v>
      </c>
      <c r="K898">
        <v>-0.882974799786307</v>
      </c>
      <c r="L898">
        <v>4.8096733387166202</v>
      </c>
      <c r="M898">
        <v>-3.6811121918123</v>
      </c>
      <c r="N898">
        <v>6.9397049460132899E-4</v>
      </c>
      <c r="O898">
        <v>1.1878912836858701E-2</v>
      </c>
    </row>
    <row r="899" spans="1:15" x14ac:dyDescent="0.2">
      <c r="A899">
        <v>14</v>
      </c>
      <c r="B899">
        <v>25711642</v>
      </c>
      <c r="C899">
        <v>25769039</v>
      </c>
      <c r="D899">
        <v>57398</v>
      </c>
      <c r="E899" t="s">
        <v>16</v>
      </c>
      <c r="F899" t="s">
        <v>2719</v>
      </c>
      <c r="G899" t="s">
        <v>2720</v>
      </c>
      <c r="H899" t="s">
        <v>19</v>
      </c>
      <c r="I899" t="s">
        <v>2721</v>
      </c>
      <c r="J899">
        <v>71918</v>
      </c>
      <c r="K899">
        <v>-0.97143409853971796</v>
      </c>
      <c r="L899">
        <v>4.6899076801469901</v>
      </c>
      <c r="M899">
        <v>-3.6870947626627402</v>
      </c>
      <c r="N899">
        <v>6.9415167073573903E-4</v>
      </c>
      <c r="O899">
        <v>1.1878912836858701E-2</v>
      </c>
    </row>
    <row r="900" spans="1:15" x14ac:dyDescent="0.2">
      <c r="A900">
        <v>11</v>
      </c>
      <c r="B900">
        <v>77470485</v>
      </c>
      <c r="C900">
        <v>77489678</v>
      </c>
      <c r="D900">
        <v>19194</v>
      </c>
      <c r="E900" t="s">
        <v>16</v>
      </c>
      <c r="F900" t="s">
        <v>2722</v>
      </c>
      <c r="G900" t="s">
        <v>2723</v>
      </c>
      <c r="H900" t="s">
        <v>19</v>
      </c>
      <c r="I900" t="s">
        <v>2724</v>
      </c>
      <c r="J900">
        <v>268445</v>
      </c>
      <c r="K900">
        <v>-1.2345399658343399</v>
      </c>
      <c r="L900">
        <v>0.94563553784224197</v>
      </c>
      <c r="M900">
        <v>-3.7065071002124901</v>
      </c>
      <c r="N900">
        <v>6.9569413262880601E-4</v>
      </c>
      <c r="O900">
        <v>1.18837880713794E-2</v>
      </c>
    </row>
    <row r="901" spans="1:15" x14ac:dyDescent="0.2">
      <c r="A901">
        <v>14</v>
      </c>
      <c r="B901">
        <v>54631231</v>
      </c>
      <c r="C901">
        <v>54641364</v>
      </c>
      <c r="D901">
        <v>10134</v>
      </c>
      <c r="E901" t="s">
        <v>16</v>
      </c>
      <c r="F901" t="s">
        <v>2725</v>
      </c>
      <c r="G901" t="s">
        <v>2726</v>
      </c>
      <c r="H901" t="s">
        <v>19</v>
      </c>
      <c r="I901" t="s">
        <v>2727</v>
      </c>
      <c r="J901">
        <v>239096</v>
      </c>
      <c r="K901">
        <v>0.60810798041038505</v>
      </c>
      <c r="L901">
        <v>3.79869607817233</v>
      </c>
      <c r="M901">
        <v>3.6665049290929899</v>
      </c>
      <c r="N901">
        <v>6.9675656898567702E-4</v>
      </c>
      <c r="O901">
        <v>1.18837880713794E-2</v>
      </c>
    </row>
    <row r="902" spans="1:15" x14ac:dyDescent="0.2">
      <c r="A902">
        <v>7</v>
      </c>
      <c r="B902">
        <v>18519702</v>
      </c>
      <c r="C902">
        <v>18532269</v>
      </c>
      <c r="D902">
        <v>12568</v>
      </c>
      <c r="E902" t="s">
        <v>16</v>
      </c>
      <c r="F902" t="s">
        <v>2728</v>
      </c>
      <c r="G902" t="s">
        <v>2729</v>
      </c>
      <c r="H902" t="s">
        <v>19</v>
      </c>
      <c r="I902" t="s">
        <v>2730</v>
      </c>
      <c r="J902">
        <v>114868</v>
      </c>
      <c r="K902">
        <v>0.65558137296468499</v>
      </c>
      <c r="L902">
        <v>11.3168995126843</v>
      </c>
      <c r="M902">
        <v>3.6679101953026101</v>
      </c>
      <c r="N902">
        <v>6.9676427840811503E-4</v>
      </c>
      <c r="O902">
        <v>1.18837880713794E-2</v>
      </c>
    </row>
    <row r="903" spans="1:15" x14ac:dyDescent="0.2">
      <c r="A903">
        <v>10</v>
      </c>
      <c r="B903">
        <v>57631981</v>
      </c>
      <c r="C903">
        <v>57741112</v>
      </c>
      <c r="D903">
        <v>109132</v>
      </c>
      <c r="E903" t="s">
        <v>21</v>
      </c>
      <c r="F903" t="s">
        <v>2731</v>
      </c>
      <c r="G903" t="s">
        <v>2732</v>
      </c>
      <c r="H903" t="s">
        <v>19</v>
      </c>
      <c r="I903" t="s">
        <v>2733</v>
      </c>
      <c r="J903">
        <v>18768</v>
      </c>
      <c r="K903">
        <v>2.0666885578301701</v>
      </c>
      <c r="L903">
        <v>9.8014231979458105E-2</v>
      </c>
      <c r="M903">
        <v>3.7630488324841802</v>
      </c>
      <c r="N903">
        <v>6.99251114022093E-4</v>
      </c>
      <c r="O903">
        <v>1.19129366655866E-2</v>
      </c>
    </row>
    <row r="904" spans="1:15" x14ac:dyDescent="0.2">
      <c r="A904">
        <v>7</v>
      </c>
      <c r="B904">
        <v>74275419</v>
      </c>
      <c r="C904">
        <v>74554780</v>
      </c>
      <c r="D904">
        <v>279362</v>
      </c>
      <c r="E904" t="s">
        <v>16</v>
      </c>
      <c r="F904" t="s">
        <v>2734</v>
      </c>
      <c r="G904" t="s">
        <v>2735</v>
      </c>
      <c r="H904" t="s">
        <v>19</v>
      </c>
      <c r="I904" t="s">
        <v>2736</v>
      </c>
      <c r="J904">
        <v>108116</v>
      </c>
      <c r="K904">
        <v>0.68543570501005002</v>
      </c>
      <c r="L904">
        <v>4.7307716761269196</v>
      </c>
      <c r="M904">
        <v>3.6647986414008198</v>
      </c>
      <c r="N904">
        <v>7.0384864337508202E-4</v>
      </c>
      <c r="O904">
        <v>1.1977939802147499E-2</v>
      </c>
    </row>
    <row r="905" spans="1:15" x14ac:dyDescent="0.2">
      <c r="A905">
        <v>4</v>
      </c>
      <c r="B905">
        <v>85514172</v>
      </c>
      <c r="C905">
        <v>86428385</v>
      </c>
      <c r="D905">
        <v>914214</v>
      </c>
      <c r="E905" t="s">
        <v>21</v>
      </c>
      <c r="F905" t="s">
        <v>2737</v>
      </c>
      <c r="G905" t="s">
        <v>2738</v>
      </c>
      <c r="H905" t="s">
        <v>19</v>
      </c>
      <c r="I905" t="s">
        <v>2739</v>
      </c>
      <c r="J905">
        <v>77739</v>
      </c>
      <c r="K905">
        <v>-1.6638326711695799</v>
      </c>
      <c r="L905">
        <v>1.66036896982724E-2</v>
      </c>
      <c r="M905">
        <v>-3.7329192413435002</v>
      </c>
      <c r="N905">
        <v>7.0654734521971802E-4</v>
      </c>
      <c r="O905">
        <v>1.2010520687441999E-2</v>
      </c>
    </row>
    <row r="906" spans="1:15" x14ac:dyDescent="0.2">
      <c r="A906">
        <v>6</v>
      </c>
      <c r="B906">
        <v>57727807</v>
      </c>
      <c r="C906">
        <v>57825159</v>
      </c>
      <c r="D906">
        <v>97353</v>
      </c>
      <c r="E906" t="s">
        <v>16</v>
      </c>
      <c r="F906" t="s">
        <v>2740</v>
      </c>
      <c r="G906" t="s">
        <v>2741</v>
      </c>
      <c r="H906" t="s">
        <v>19</v>
      </c>
      <c r="I906" t="s">
        <v>2742</v>
      </c>
      <c r="J906">
        <v>232023</v>
      </c>
      <c r="K906">
        <v>-1.10063775484524</v>
      </c>
      <c r="L906">
        <v>3.91536492831061</v>
      </c>
      <c r="M906">
        <v>-3.6878739655569999</v>
      </c>
      <c r="N906">
        <v>7.09585900410529E-4</v>
      </c>
      <c r="O906">
        <v>1.2048800056194801E-2</v>
      </c>
    </row>
    <row r="907" spans="1:15" x14ac:dyDescent="0.2">
      <c r="A907">
        <v>8</v>
      </c>
      <c r="B907">
        <v>115682942</v>
      </c>
      <c r="C907">
        <v>115707794</v>
      </c>
      <c r="D907">
        <v>24853</v>
      </c>
      <c r="E907" t="s">
        <v>16</v>
      </c>
      <c r="F907" t="s">
        <v>2743</v>
      </c>
      <c r="G907" t="s">
        <v>2744</v>
      </c>
      <c r="H907" t="s">
        <v>19</v>
      </c>
      <c r="I907" t="s">
        <v>2745</v>
      </c>
      <c r="J907">
        <v>17132</v>
      </c>
      <c r="K907">
        <v>-1.2052305671806001</v>
      </c>
      <c r="L907">
        <v>3.9973413488887801</v>
      </c>
      <c r="M907">
        <v>-3.69533147468904</v>
      </c>
      <c r="N907">
        <v>7.1100566418963798E-4</v>
      </c>
      <c r="O907">
        <v>1.20595379321467E-2</v>
      </c>
    </row>
    <row r="908" spans="1:15" x14ac:dyDescent="0.2">
      <c r="A908">
        <v>1</v>
      </c>
      <c r="B908">
        <v>133910304</v>
      </c>
      <c r="C908">
        <v>133921414</v>
      </c>
      <c r="D908">
        <v>11111</v>
      </c>
      <c r="E908" t="s">
        <v>16</v>
      </c>
      <c r="F908" t="s">
        <v>2746</v>
      </c>
      <c r="G908" t="s">
        <v>2747</v>
      </c>
      <c r="H908" t="s">
        <v>19</v>
      </c>
      <c r="I908" t="s">
        <v>2748</v>
      </c>
      <c r="J908">
        <v>116847</v>
      </c>
      <c r="K908">
        <v>-1.1018340154046999</v>
      </c>
      <c r="L908">
        <v>6.4503344138423202</v>
      </c>
      <c r="M908">
        <v>-3.6865170137412502</v>
      </c>
      <c r="N908">
        <v>7.1211491552485397E-4</v>
      </c>
      <c r="O908">
        <v>1.2060762401526299E-2</v>
      </c>
    </row>
    <row r="909" spans="1:15" x14ac:dyDescent="0.2">
      <c r="A909">
        <v>1</v>
      </c>
      <c r="B909">
        <v>75247027</v>
      </c>
      <c r="C909">
        <v>75264502</v>
      </c>
      <c r="D909">
        <v>17476</v>
      </c>
      <c r="E909" t="s">
        <v>16</v>
      </c>
      <c r="F909" t="s">
        <v>2749</v>
      </c>
      <c r="G909" t="s">
        <v>2750</v>
      </c>
      <c r="H909" t="s">
        <v>19</v>
      </c>
      <c r="I909" t="s">
        <v>2751</v>
      </c>
      <c r="J909">
        <v>19275</v>
      </c>
      <c r="K909">
        <v>1.3894121261704999</v>
      </c>
      <c r="L909">
        <v>1.0522804820474401</v>
      </c>
      <c r="M909">
        <v>3.70849455118976</v>
      </c>
      <c r="N909">
        <v>7.1349273185071396E-4</v>
      </c>
      <c r="O909">
        <v>1.2060762401526299E-2</v>
      </c>
    </row>
    <row r="910" spans="1:15" x14ac:dyDescent="0.2">
      <c r="A910">
        <v>3</v>
      </c>
      <c r="B910">
        <v>30995747</v>
      </c>
      <c r="C910">
        <v>31052959</v>
      </c>
      <c r="D910">
        <v>57213</v>
      </c>
      <c r="E910" t="s">
        <v>21</v>
      </c>
      <c r="F910" t="s">
        <v>2752</v>
      </c>
      <c r="G910" t="s">
        <v>2753</v>
      </c>
      <c r="H910" t="s">
        <v>19</v>
      </c>
      <c r="I910" t="s">
        <v>2754</v>
      </c>
      <c r="J910">
        <v>18759</v>
      </c>
      <c r="K910">
        <v>0.52575215851393198</v>
      </c>
      <c r="L910">
        <v>6.8812051063019704</v>
      </c>
      <c r="M910">
        <v>3.65414406113283</v>
      </c>
      <c r="N910">
        <v>7.1503811964243299E-4</v>
      </c>
      <c r="O910">
        <v>1.2060762401526299E-2</v>
      </c>
    </row>
    <row r="911" spans="1:15" x14ac:dyDescent="0.2">
      <c r="A911">
        <v>1</v>
      </c>
      <c r="B911">
        <v>24611535</v>
      </c>
      <c r="C911">
        <v>24612410</v>
      </c>
      <c r="D911">
        <v>876</v>
      </c>
      <c r="E911" t="s">
        <v>16</v>
      </c>
      <c r="F911" t="s">
        <v>2755</v>
      </c>
      <c r="G911" t="s">
        <v>2756</v>
      </c>
      <c r="H911" t="s">
        <v>48</v>
      </c>
      <c r="I911" t="s">
        <v>2757</v>
      </c>
      <c r="J911" t="s">
        <v>45</v>
      </c>
      <c r="K911">
        <v>-1.2608839136829599</v>
      </c>
      <c r="L911">
        <v>1.8517231538707699</v>
      </c>
      <c r="M911">
        <v>-3.69722080091675</v>
      </c>
      <c r="N911">
        <v>7.1547522660019697E-4</v>
      </c>
      <c r="O911">
        <v>1.2060762401526299E-2</v>
      </c>
    </row>
    <row r="912" spans="1:15" x14ac:dyDescent="0.2">
      <c r="A912">
        <v>12</v>
      </c>
      <c r="B912">
        <v>119158022</v>
      </c>
      <c r="C912">
        <v>119238802</v>
      </c>
      <c r="D912">
        <v>80781</v>
      </c>
      <c r="E912" t="s">
        <v>16</v>
      </c>
      <c r="F912" t="s">
        <v>2758</v>
      </c>
      <c r="G912" t="s">
        <v>2759</v>
      </c>
      <c r="H912" t="s">
        <v>19</v>
      </c>
      <c r="I912" t="s">
        <v>2760</v>
      </c>
      <c r="J912">
        <v>320910</v>
      </c>
      <c r="K912">
        <v>-1.4548437404694501</v>
      </c>
      <c r="L912">
        <v>4.5651145384705103</v>
      </c>
      <c r="M912">
        <v>-3.7124237887570599</v>
      </c>
      <c r="N912">
        <v>7.1548866120372699E-4</v>
      </c>
      <c r="O912">
        <v>1.2060762401526299E-2</v>
      </c>
    </row>
    <row r="913" spans="1:15" x14ac:dyDescent="0.2">
      <c r="A913">
        <v>19</v>
      </c>
      <c r="B913">
        <v>5988545</v>
      </c>
      <c r="C913">
        <v>6015897</v>
      </c>
      <c r="D913">
        <v>27353</v>
      </c>
      <c r="E913" t="s">
        <v>16</v>
      </c>
      <c r="F913" t="s">
        <v>2761</v>
      </c>
      <c r="G913" t="s">
        <v>2762</v>
      </c>
      <c r="H913" t="s">
        <v>19</v>
      </c>
      <c r="I913" t="s">
        <v>2763</v>
      </c>
      <c r="J913">
        <v>12333</v>
      </c>
      <c r="K913">
        <v>0.52968474104681595</v>
      </c>
      <c r="L913">
        <v>6.5147336050514699</v>
      </c>
      <c r="M913">
        <v>3.6537005319679401</v>
      </c>
      <c r="N913">
        <v>7.1589201753864001E-4</v>
      </c>
      <c r="O913">
        <v>1.2060762401526299E-2</v>
      </c>
    </row>
    <row r="914" spans="1:15" x14ac:dyDescent="0.2">
      <c r="A914">
        <v>5</v>
      </c>
      <c r="B914">
        <v>110879803</v>
      </c>
      <c r="C914">
        <v>111289780</v>
      </c>
      <c r="D914">
        <v>409978</v>
      </c>
      <c r="E914" t="s">
        <v>21</v>
      </c>
      <c r="F914" t="s">
        <v>2764</v>
      </c>
      <c r="G914" t="s">
        <v>2765</v>
      </c>
      <c r="H914" t="s">
        <v>19</v>
      </c>
      <c r="I914" t="s">
        <v>2766</v>
      </c>
      <c r="J914">
        <v>209683</v>
      </c>
      <c r="K914">
        <v>-0.64209025880166803</v>
      </c>
      <c r="L914">
        <v>4.6122155629012704</v>
      </c>
      <c r="M914">
        <v>-3.6557714181725101</v>
      </c>
      <c r="N914">
        <v>7.1668795321113798E-4</v>
      </c>
      <c r="O914">
        <v>1.2060762401526299E-2</v>
      </c>
    </row>
    <row r="915" spans="1:15" x14ac:dyDescent="0.2">
      <c r="A915">
        <v>7</v>
      </c>
      <c r="B915">
        <v>62346569</v>
      </c>
      <c r="C915">
        <v>62350262</v>
      </c>
      <c r="D915">
        <v>3694</v>
      </c>
      <c r="E915" t="s">
        <v>21</v>
      </c>
      <c r="F915" t="s">
        <v>2767</v>
      </c>
      <c r="G915" t="s">
        <v>2768</v>
      </c>
      <c r="H915" t="s">
        <v>19</v>
      </c>
      <c r="I915" t="s">
        <v>2769</v>
      </c>
      <c r="J915">
        <v>17984</v>
      </c>
      <c r="K915">
        <v>-0.80934600728292605</v>
      </c>
      <c r="L915">
        <v>3.8385966736602901</v>
      </c>
      <c r="M915">
        <v>-3.6629359549642699</v>
      </c>
      <c r="N915">
        <v>7.1737754947704898E-4</v>
      </c>
      <c r="O915">
        <v>1.2060762401526299E-2</v>
      </c>
    </row>
    <row r="916" spans="1:15" x14ac:dyDescent="0.2">
      <c r="A916">
        <v>16</v>
      </c>
      <c r="B916">
        <v>38396117</v>
      </c>
      <c r="C916">
        <v>38433145</v>
      </c>
      <c r="D916">
        <v>37029</v>
      </c>
      <c r="E916" t="s">
        <v>16</v>
      </c>
      <c r="F916" t="s">
        <v>2770</v>
      </c>
      <c r="G916" t="s">
        <v>2771</v>
      </c>
      <c r="H916" t="s">
        <v>19</v>
      </c>
      <c r="I916" t="s">
        <v>2772</v>
      </c>
      <c r="J916">
        <v>85031</v>
      </c>
      <c r="K916">
        <v>-1.40395262647361</v>
      </c>
      <c r="L916">
        <v>4.9790168832848698</v>
      </c>
      <c r="M916">
        <v>-3.7069252915784698</v>
      </c>
      <c r="N916">
        <v>7.1827156891348201E-4</v>
      </c>
      <c r="O916">
        <v>1.2062551918288301E-2</v>
      </c>
    </row>
    <row r="917" spans="1:15" x14ac:dyDescent="0.2">
      <c r="A917">
        <v>10</v>
      </c>
      <c r="B917">
        <v>110919789</v>
      </c>
      <c r="C917">
        <v>110939622</v>
      </c>
      <c r="D917">
        <v>19834</v>
      </c>
      <c r="E917" t="s">
        <v>21</v>
      </c>
      <c r="F917" t="s">
        <v>2773</v>
      </c>
      <c r="G917" t="s">
        <v>2774</v>
      </c>
      <c r="H917" t="s">
        <v>19</v>
      </c>
      <c r="I917" t="s">
        <v>2775</v>
      </c>
      <c r="J917">
        <v>13008</v>
      </c>
      <c r="K917">
        <v>-0.59718931730493496</v>
      </c>
      <c r="L917">
        <v>4.4247535264774802</v>
      </c>
      <c r="M917">
        <v>-3.6527184689382199</v>
      </c>
      <c r="N917">
        <v>7.1979029882651105E-4</v>
      </c>
      <c r="O917">
        <v>1.2066418833707E-2</v>
      </c>
    </row>
    <row r="918" spans="1:15" x14ac:dyDescent="0.2">
      <c r="A918">
        <v>1</v>
      </c>
      <c r="B918">
        <v>4490931</v>
      </c>
      <c r="C918">
        <v>4497354</v>
      </c>
      <c r="D918">
        <v>6424</v>
      </c>
      <c r="E918" t="s">
        <v>16</v>
      </c>
      <c r="F918" t="s">
        <v>2776</v>
      </c>
      <c r="G918" t="s">
        <v>2777</v>
      </c>
      <c r="H918" t="s">
        <v>19</v>
      </c>
      <c r="I918" t="s">
        <v>2778</v>
      </c>
      <c r="J918">
        <v>20671</v>
      </c>
      <c r="K918">
        <v>-0.74598934080288604</v>
      </c>
      <c r="L918">
        <v>3.5344185995598298</v>
      </c>
      <c r="M918">
        <v>-3.6580165351639602</v>
      </c>
      <c r="N918">
        <v>7.2007748850928702E-4</v>
      </c>
      <c r="O918">
        <v>1.2066418833707E-2</v>
      </c>
    </row>
    <row r="919" spans="1:15" x14ac:dyDescent="0.2">
      <c r="A919">
        <v>1</v>
      </c>
      <c r="B919">
        <v>39618406</v>
      </c>
      <c r="C919">
        <v>39651474</v>
      </c>
      <c r="D919">
        <v>33069</v>
      </c>
      <c r="E919" t="s">
        <v>16</v>
      </c>
      <c r="F919" t="s">
        <v>2779</v>
      </c>
      <c r="G919" t="s">
        <v>2780</v>
      </c>
      <c r="H919" t="s">
        <v>19</v>
      </c>
      <c r="I919" t="s">
        <v>2781</v>
      </c>
      <c r="J919">
        <v>263764</v>
      </c>
      <c r="K919">
        <v>-2.7273720173819598</v>
      </c>
      <c r="L919">
        <v>-0.78719558811766199</v>
      </c>
      <c r="M919">
        <v>-3.7830085156846698</v>
      </c>
      <c r="N919">
        <v>7.2160261835455301E-4</v>
      </c>
      <c r="O919">
        <v>1.20787603308397E-2</v>
      </c>
    </row>
    <row r="920" spans="1:15" x14ac:dyDescent="0.2">
      <c r="A920">
        <v>18</v>
      </c>
      <c r="B920">
        <v>52516067</v>
      </c>
      <c r="C920">
        <v>52529867</v>
      </c>
      <c r="D920">
        <v>13801</v>
      </c>
      <c r="E920" t="s">
        <v>16</v>
      </c>
      <c r="F920" t="s">
        <v>2782</v>
      </c>
      <c r="G920" t="s">
        <v>2783</v>
      </c>
      <c r="H920" t="s">
        <v>19</v>
      </c>
      <c r="I920" t="s">
        <v>2784</v>
      </c>
      <c r="J920">
        <v>16948</v>
      </c>
      <c r="K920">
        <v>-1.48470836351889</v>
      </c>
      <c r="L920">
        <v>6.4092423190823498</v>
      </c>
      <c r="M920">
        <v>-3.70917768496723</v>
      </c>
      <c r="N920">
        <v>7.2533422792774298E-4</v>
      </c>
      <c r="O920">
        <v>1.21202540016382E-2</v>
      </c>
    </row>
    <row r="921" spans="1:15" x14ac:dyDescent="0.2">
      <c r="A921">
        <v>2</v>
      </c>
      <c r="B921">
        <v>74691924</v>
      </c>
      <c r="C921">
        <v>74695105</v>
      </c>
      <c r="D921">
        <v>3182</v>
      </c>
      <c r="E921" t="s">
        <v>21</v>
      </c>
      <c r="F921" t="s">
        <v>2785</v>
      </c>
      <c r="G921" t="s">
        <v>2786</v>
      </c>
      <c r="H921" t="s">
        <v>19</v>
      </c>
      <c r="I921" t="s">
        <v>2787</v>
      </c>
      <c r="J921">
        <v>15430</v>
      </c>
      <c r="K921">
        <v>-1.3148916758184801</v>
      </c>
      <c r="L921">
        <v>1.598852933676</v>
      </c>
      <c r="M921">
        <v>-3.6957483142629801</v>
      </c>
      <c r="N921">
        <v>7.2571950778253303E-4</v>
      </c>
      <c r="O921">
        <v>1.21202540016382E-2</v>
      </c>
    </row>
    <row r="922" spans="1:15" x14ac:dyDescent="0.2">
      <c r="A922">
        <v>17</v>
      </c>
      <c r="B922">
        <v>24222198</v>
      </c>
      <c r="C922">
        <v>24251484</v>
      </c>
      <c r="D922">
        <v>29287</v>
      </c>
      <c r="E922" t="s">
        <v>16</v>
      </c>
      <c r="F922" t="s">
        <v>2788</v>
      </c>
      <c r="G922" t="s">
        <v>2789</v>
      </c>
      <c r="H922" t="s">
        <v>19</v>
      </c>
      <c r="I922" t="s">
        <v>2790</v>
      </c>
      <c r="J922">
        <v>12449</v>
      </c>
      <c r="K922">
        <v>0.560730760436292</v>
      </c>
      <c r="L922">
        <v>4.1499165963738003</v>
      </c>
      <c r="M922">
        <v>3.6476946365277398</v>
      </c>
      <c r="N922">
        <v>7.2717322984236098E-4</v>
      </c>
      <c r="O922">
        <v>1.21202540016382E-2</v>
      </c>
    </row>
    <row r="923" spans="1:15" x14ac:dyDescent="0.2">
      <c r="A923">
        <v>16</v>
      </c>
      <c r="B923">
        <v>17130138</v>
      </c>
      <c r="C923">
        <v>17132383</v>
      </c>
      <c r="D923">
        <v>2246</v>
      </c>
      <c r="E923" t="s">
        <v>16</v>
      </c>
      <c r="F923" t="s">
        <v>2791</v>
      </c>
      <c r="G923" t="s">
        <v>2792</v>
      </c>
      <c r="H923" t="s">
        <v>19</v>
      </c>
      <c r="I923" t="s">
        <v>2793</v>
      </c>
      <c r="J923">
        <v>64136</v>
      </c>
      <c r="K923">
        <v>0.604694136732292</v>
      </c>
      <c r="L923">
        <v>6.5501037541545601</v>
      </c>
      <c r="M923">
        <v>3.6486225395615701</v>
      </c>
      <c r="N923">
        <v>7.2724689393480701E-4</v>
      </c>
      <c r="O923">
        <v>1.21202540016382E-2</v>
      </c>
    </row>
    <row r="924" spans="1:15" x14ac:dyDescent="0.2">
      <c r="A924">
        <v>7</v>
      </c>
      <c r="B924">
        <v>102441695</v>
      </c>
      <c r="C924">
        <v>102469771</v>
      </c>
      <c r="D924">
        <v>28077</v>
      </c>
      <c r="E924" t="s">
        <v>21</v>
      </c>
      <c r="F924" t="s">
        <v>2794</v>
      </c>
      <c r="G924" t="s">
        <v>2795</v>
      </c>
      <c r="H924" t="s">
        <v>19</v>
      </c>
      <c r="I924" t="s">
        <v>2796</v>
      </c>
      <c r="J924">
        <v>20133</v>
      </c>
      <c r="K924">
        <v>-0.67685191333494898</v>
      </c>
      <c r="L924">
        <v>6.0402683564792499</v>
      </c>
      <c r="M924">
        <v>-3.6484739970516999</v>
      </c>
      <c r="N924">
        <v>7.3154110649728196E-4</v>
      </c>
      <c r="O924">
        <v>1.2178569116426501E-2</v>
      </c>
    </row>
    <row r="925" spans="1:15" x14ac:dyDescent="0.2">
      <c r="A925">
        <v>1</v>
      </c>
      <c r="B925">
        <v>85894281</v>
      </c>
      <c r="C925">
        <v>85908675</v>
      </c>
      <c r="D925">
        <v>14395</v>
      </c>
      <c r="E925" t="s">
        <v>21</v>
      </c>
      <c r="F925" t="s">
        <v>2797</v>
      </c>
      <c r="G925" t="s">
        <v>2798</v>
      </c>
      <c r="H925" t="s">
        <v>19</v>
      </c>
      <c r="I925" t="s">
        <v>2799</v>
      </c>
      <c r="J925">
        <v>64294</v>
      </c>
      <c r="K925">
        <v>-0.46310319510169201</v>
      </c>
      <c r="L925">
        <v>7.1685226708829397</v>
      </c>
      <c r="M925">
        <v>-3.6424577998980401</v>
      </c>
      <c r="N925">
        <v>7.3433488601643503E-4</v>
      </c>
      <c r="O925">
        <v>1.22118057700627E-2</v>
      </c>
    </row>
    <row r="926" spans="1:15" x14ac:dyDescent="0.2">
      <c r="A926">
        <v>6</v>
      </c>
      <c r="B926">
        <v>142564837</v>
      </c>
      <c r="C926">
        <v>142571614</v>
      </c>
      <c r="D926">
        <v>6778</v>
      </c>
      <c r="E926" t="s">
        <v>16</v>
      </c>
      <c r="F926" t="s">
        <v>2800</v>
      </c>
      <c r="G926" t="s">
        <v>2801</v>
      </c>
      <c r="H926" t="s">
        <v>19</v>
      </c>
      <c r="I926" t="s">
        <v>2802</v>
      </c>
      <c r="J926">
        <v>16523</v>
      </c>
      <c r="K926">
        <v>-1.0335572337166501</v>
      </c>
      <c r="L926">
        <v>0.29016312541311101</v>
      </c>
      <c r="M926">
        <v>-3.66615899038307</v>
      </c>
      <c r="N926">
        <v>7.3889820313311903E-4</v>
      </c>
      <c r="O926">
        <v>1.22743653787276E-2</v>
      </c>
    </row>
    <row r="927" spans="1:15" x14ac:dyDescent="0.2">
      <c r="A927">
        <v>9</v>
      </c>
      <c r="B927">
        <v>75369062</v>
      </c>
      <c r="C927">
        <v>75410005</v>
      </c>
      <c r="D927">
        <v>40944</v>
      </c>
      <c r="E927" t="s">
        <v>16</v>
      </c>
      <c r="F927" t="s">
        <v>2803</v>
      </c>
      <c r="G927" t="s">
        <v>2804</v>
      </c>
      <c r="H927" t="s">
        <v>19</v>
      </c>
      <c r="I927" t="s">
        <v>2805</v>
      </c>
      <c r="J927">
        <v>50772</v>
      </c>
      <c r="K927">
        <v>0.410672938561715</v>
      </c>
      <c r="L927">
        <v>6.7564658291581701</v>
      </c>
      <c r="M927">
        <v>3.6387824350321298</v>
      </c>
      <c r="N927">
        <v>7.4046080795086503E-4</v>
      </c>
      <c r="O927">
        <v>1.22813361929257E-2</v>
      </c>
    </row>
    <row r="928" spans="1:15" x14ac:dyDescent="0.2">
      <c r="A928">
        <v>1</v>
      </c>
      <c r="B928">
        <v>172555938</v>
      </c>
      <c r="C928">
        <v>172563717</v>
      </c>
      <c r="D928">
        <v>7780</v>
      </c>
      <c r="E928" t="s">
        <v>21</v>
      </c>
      <c r="F928" t="s">
        <v>2806</v>
      </c>
      <c r="G928" t="s">
        <v>2807</v>
      </c>
      <c r="H928" t="s">
        <v>19</v>
      </c>
      <c r="I928" t="s">
        <v>2808</v>
      </c>
      <c r="J928">
        <v>240916</v>
      </c>
      <c r="K928">
        <v>-2.7315789699771198</v>
      </c>
      <c r="L928">
        <v>-2.1899515348638499</v>
      </c>
      <c r="M928">
        <v>-3.7725442595535101</v>
      </c>
      <c r="N928">
        <v>7.4092156191325005E-4</v>
      </c>
      <c r="O928">
        <v>1.22813361929257E-2</v>
      </c>
    </row>
    <row r="929" spans="1:15" x14ac:dyDescent="0.2">
      <c r="A929">
        <v>15</v>
      </c>
      <c r="B929">
        <v>102215995</v>
      </c>
      <c r="C929">
        <v>102231944</v>
      </c>
      <c r="D929">
        <v>15950</v>
      </c>
      <c r="E929" t="s">
        <v>16</v>
      </c>
      <c r="F929" t="s">
        <v>2809</v>
      </c>
      <c r="G929" t="s">
        <v>2810</v>
      </c>
      <c r="H929" t="s">
        <v>19</v>
      </c>
      <c r="I929" t="s">
        <v>2811</v>
      </c>
      <c r="J929">
        <v>16421</v>
      </c>
      <c r="K929">
        <v>-1.16238755481331</v>
      </c>
      <c r="L929">
        <v>2.6964615551149498</v>
      </c>
      <c r="M929">
        <v>-3.6733324493554802</v>
      </c>
      <c r="N929">
        <v>7.4424184237862896E-4</v>
      </c>
      <c r="O929">
        <v>1.2319099373569E-2</v>
      </c>
    </row>
    <row r="930" spans="1:15" x14ac:dyDescent="0.2">
      <c r="A930">
        <v>10</v>
      </c>
      <c r="B930">
        <v>59422958</v>
      </c>
      <c r="C930">
        <v>59441778</v>
      </c>
      <c r="D930">
        <v>18821</v>
      </c>
      <c r="E930" t="s">
        <v>16</v>
      </c>
      <c r="F930" t="s">
        <v>2812</v>
      </c>
      <c r="G930" t="s">
        <v>2813</v>
      </c>
      <c r="H930" t="s">
        <v>19</v>
      </c>
      <c r="I930" t="s">
        <v>2814</v>
      </c>
      <c r="J930">
        <v>18302</v>
      </c>
      <c r="K930">
        <v>-0.99538778545155504</v>
      </c>
      <c r="L930">
        <v>4.0353299741493398</v>
      </c>
      <c r="M930">
        <v>-3.6600144532882699</v>
      </c>
      <c r="N930">
        <v>7.448084369238E-4</v>
      </c>
      <c r="O930">
        <v>1.2319099373569E-2</v>
      </c>
    </row>
    <row r="931" spans="1:15" x14ac:dyDescent="0.2">
      <c r="A931">
        <v>8</v>
      </c>
      <c r="B931">
        <v>11453518</v>
      </c>
      <c r="C931">
        <v>11478710</v>
      </c>
      <c r="D931">
        <v>25193</v>
      </c>
      <c r="E931" t="s">
        <v>16</v>
      </c>
      <c r="F931" t="s">
        <v>2815</v>
      </c>
      <c r="G931" t="s">
        <v>2816</v>
      </c>
      <c r="H931" t="s">
        <v>19</v>
      </c>
      <c r="I931" t="s">
        <v>2817</v>
      </c>
      <c r="J931">
        <v>19332</v>
      </c>
      <c r="K931">
        <v>-0.49864411039520101</v>
      </c>
      <c r="L931">
        <v>3.1082463912563001</v>
      </c>
      <c r="M931">
        <v>-3.6361368258653899</v>
      </c>
      <c r="N931">
        <v>7.4606582545988704E-4</v>
      </c>
      <c r="O931">
        <v>1.2326584878903601E-2</v>
      </c>
    </row>
    <row r="932" spans="1:15" x14ac:dyDescent="0.2">
      <c r="A932">
        <v>2</v>
      </c>
      <c r="B932">
        <v>166566342</v>
      </c>
      <c r="C932">
        <v>166713832</v>
      </c>
      <c r="D932">
        <v>147491</v>
      </c>
      <c r="E932" t="s">
        <v>16</v>
      </c>
      <c r="F932" t="s">
        <v>2818</v>
      </c>
      <c r="G932" t="s">
        <v>2819</v>
      </c>
      <c r="H932" t="s">
        <v>19</v>
      </c>
      <c r="I932" t="s">
        <v>2820</v>
      </c>
      <c r="J932">
        <v>277360</v>
      </c>
      <c r="K932">
        <v>0.488231859258557</v>
      </c>
      <c r="L932">
        <v>7.0181305822198201</v>
      </c>
      <c r="M932">
        <v>3.6355591971936301</v>
      </c>
      <c r="N932">
        <v>7.46924761821434E-4</v>
      </c>
      <c r="O932">
        <v>1.23274780733374E-2</v>
      </c>
    </row>
    <row r="933" spans="1:15" x14ac:dyDescent="0.2">
      <c r="A933">
        <v>8</v>
      </c>
      <c r="B933">
        <v>48099092</v>
      </c>
      <c r="C933">
        <v>48153233</v>
      </c>
      <c r="D933">
        <v>54142</v>
      </c>
      <c r="E933" t="s">
        <v>21</v>
      </c>
      <c r="F933" t="s">
        <v>2821</v>
      </c>
      <c r="G933" t="s">
        <v>2822</v>
      </c>
      <c r="H933" t="s">
        <v>19</v>
      </c>
      <c r="I933" t="s">
        <v>2823</v>
      </c>
      <c r="J933">
        <v>320685</v>
      </c>
      <c r="K933">
        <v>1.1489075555328101</v>
      </c>
      <c r="L933">
        <v>-0.124379832954715</v>
      </c>
      <c r="M933">
        <v>3.66966188720551</v>
      </c>
      <c r="N933">
        <v>7.4900012675260699E-4</v>
      </c>
      <c r="O933">
        <v>1.23484240488083E-2</v>
      </c>
    </row>
    <row r="934" spans="1:15" x14ac:dyDescent="0.2">
      <c r="A934">
        <v>13</v>
      </c>
      <c r="B934">
        <v>19591706</v>
      </c>
      <c r="C934">
        <v>19619927</v>
      </c>
      <c r="D934">
        <v>28222</v>
      </c>
      <c r="E934" t="s">
        <v>16</v>
      </c>
      <c r="F934" t="s">
        <v>2824</v>
      </c>
      <c r="G934" t="s">
        <v>2825</v>
      </c>
      <c r="H934" t="s">
        <v>19</v>
      </c>
      <c r="I934" t="s">
        <v>2826</v>
      </c>
      <c r="J934">
        <v>105298</v>
      </c>
      <c r="K934">
        <v>-1.37474261709071</v>
      </c>
      <c r="L934">
        <v>3.5611645863101198</v>
      </c>
      <c r="M934">
        <v>-3.6853990354258799</v>
      </c>
      <c r="N934">
        <v>7.5323720257956404E-4</v>
      </c>
      <c r="O934">
        <v>1.23724188174432E-2</v>
      </c>
    </row>
    <row r="935" spans="1:15" x14ac:dyDescent="0.2">
      <c r="A935">
        <v>2</v>
      </c>
      <c r="B935">
        <v>90940382</v>
      </c>
      <c r="C935">
        <v>91019497</v>
      </c>
      <c r="D935">
        <v>79116</v>
      </c>
      <c r="E935" t="s">
        <v>21</v>
      </c>
      <c r="F935" t="s">
        <v>2827</v>
      </c>
      <c r="G935" t="s">
        <v>2828</v>
      </c>
      <c r="H935" t="s">
        <v>19</v>
      </c>
      <c r="I935" t="s">
        <v>2829</v>
      </c>
      <c r="J935">
        <v>13046</v>
      </c>
      <c r="K935">
        <v>0.52692071008229302</v>
      </c>
      <c r="L935">
        <v>4.6765060753877501</v>
      </c>
      <c r="M935">
        <v>3.63238629881603</v>
      </c>
      <c r="N935">
        <v>7.5341969083476501E-4</v>
      </c>
      <c r="O935">
        <v>1.23724188174432E-2</v>
      </c>
    </row>
    <row r="936" spans="1:15" x14ac:dyDescent="0.2">
      <c r="A936">
        <v>5</v>
      </c>
      <c r="B936">
        <v>113937094</v>
      </c>
      <c r="C936">
        <v>113993894</v>
      </c>
      <c r="D936">
        <v>56801</v>
      </c>
      <c r="E936" t="s">
        <v>16</v>
      </c>
      <c r="F936" t="s">
        <v>2830</v>
      </c>
      <c r="G936" t="s">
        <v>2831</v>
      </c>
      <c r="H936" t="s">
        <v>19</v>
      </c>
      <c r="I936" t="s">
        <v>2832</v>
      </c>
      <c r="J936">
        <v>231637</v>
      </c>
      <c r="K936">
        <v>0.460793188316939</v>
      </c>
      <c r="L936">
        <v>5.4675440016881698</v>
      </c>
      <c r="M936">
        <v>3.6316934351820902</v>
      </c>
      <c r="N936">
        <v>7.5351809405351899E-4</v>
      </c>
      <c r="O936">
        <v>1.23724188174432E-2</v>
      </c>
    </row>
    <row r="937" spans="1:15" x14ac:dyDescent="0.2">
      <c r="A937">
        <v>6</v>
      </c>
      <c r="B937">
        <v>134981718</v>
      </c>
      <c r="C937">
        <v>134986836</v>
      </c>
      <c r="D937">
        <v>5119</v>
      </c>
      <c r="E937" t="s">
        <v>21</v>
      </c>
      <c r="F937" t="s">
        <v>2833</v>
      </c>
      <c r="G937" t="s">
        <v>2834</v>
      </c>
      <c r="H937" t="s">
        <v>19</v>
      </c>
      <c r="I937" t="s">
        <v>2835</v>
      </c>
      <c r="J937">
        <v>381823</v>
      </c>
      <c r="K937">
        <v>-0.88432340520906305</v>
      </c>
      <c r="L937">
        <v>0.79012454929513598</v>
      </c>
      <c r="M937">
        <v>-3.6472652256973501</v>
      </c>
      <c r="N937">
        <v>7.5368678223259797E-4</v>
      </c>
      <c r="O937">
        <v>1.23724188174432E-2</v>
      </c>
    </row>
    <row r="938" spans="1:15" x14ac:dyDescent="0.2">
      <c r="A938">
        <v>11</v>
      </c>
      <c r="B938">
        <v>32533305</v>
      </c>
      <c r="C938">
        <v>32624587</v>
      </c>
      <c r="D938">
        <v>91283</v>
      </c>
      <c r="E938" t="s">
        <v>21</v>
      </c>
      <c r="F938" t="s">
        <v>2836</v>
      </c>
      <c r="G938" t="s">
        <v>2837</v>
      </c>
      <c r="H938" t="s">
        <v>19</v>
      </c>
      <c r="I938" t="s">
        <v>2838</v>
      </c>
      <c r="J938">
        <v>20868</v>
      </c>
      <c r="K938">
        <v>0.59157297595067104</v>
      </c>
      <c r="L938">
        <v>4.6841022039294096</v>
      </c>
      <c r="M938">
        <v>3.6326672388405798</v>
      </c>
      <c r="N938">
        <v>7.5510542024599496E-4</v>
      </c>
      <c r="O938">
        <v>1.2382435349558501E-2</v>
      </c>
    </row>
    <row r="939" spans="1:15" x14ac:dyDescent="0.2">
      <c r="A939" t="s">
        <v>69</v>
      </c>
      <c r="B939">
        <v>35888832</v>
      </c>
      <c r="C939">
        <v>36076562</v>
      </c>
      <c r="D939">
        <v>187731</v>
      </c>
      <c r="E939" t="s">
        <v>21</v>
      </c>
      <c r="F939" t="s">
        <v>2839</v>
      </c>
      <c r="G939" t="s">
        <v>2840</v>
      </c>
      <c r="H939" t="s">
        <v>19</v>
      </c>
      <c r="I939" t="s">
        <v>2841</v>
      </c>
      <c r="J939">
        <v>75974</v>
      </c>
      <c r="K939">
        <v>-0.63374235957941705</v>
      </c>
      <c r="L939">
        <v>4.4341915832811098</v>
      </c>
      <c r="M939">
        <v>-3.6312672708262101</v>
      </c>
      <c r="N939">
        <v>7.5977122607494003E-4</v>
      </c>
      <c r="O939">
        <v>1.2432602306718801E-2</v>
      </c>
    </row>
    <row r="940" spans="1:15" x14ac:dyDescent="0.2">
      <c r="A940">
        <v>3</v>
      </c>
      <c r="B940">
        <v>95006590</v>
      </c>
      <c r="C940">
        <v>95015448</v>
      </c>
      <c r="D940">
        <v>8859</v>
      </c>
      <c r="E940" t="s">
        <v>16</v>
      </c>
      <c r="F940" t="s">
        <v>2842</v>
      </c>
      <c r="G940" t="s">
        <v>2843</v>
      </c>
      <c r="H940" t="s">
        <v>19</v>
      </c>
      <c r="I940" t="s">
        <v>2844</v>
      </c>
      <c r="J940">
        <v>78266</v>
      </c>
      <c r="K940">
        <v>0.44781931819899801</v>
      </c>
      <c r="L940">
        <v>5.89469529199937</v>
      </c>
      <c r="M940">
        <v>3.6281672643798899</v>
      </c>
      <c r="N940">
        <v>7.5978817962188698E-4</v>
      </c>
      <c r="O940">
        <v>1.2432602306718801E-2</v>
      </c>
    </row>
    <row r="941" spans="1:15" x14ac:dyDescent="0.2">
      <c r="A941">
        <v>6</v>
      </c>
      <c r="B941">
        <v>48537615</v>
      </c>
      <c r="C941">
        <v>48541801</v>
      </c>
      <c r="D941">
        <v>4187</v>
      </c>
      <c r="E941" t="s">
        <v>21</v>
      </c>
      <c r="F941" t="s">
        <v>2845</v>
      </c>
      <c r="G941" t="s">
        <v>2846</v>
      </c>
      <c r="H941" t="s">
        <v>19</v>
      </c>
      <c r="I941" t="s">
        <v>2847</v>
      </c>
      <c r="J941">
        <v>76252</v>
      </c>
      <c r="K941">
        <v>-0.68004849158674596</v>
      </c>
      <c r="L941">
        <v>3.11021380002857</v>
      </c>
      <c r="M941">
        <v>-3.6322203700634801</v>
      </c>
      <c r="N941">
        <v>7.61006649835371E-4</v>
      </c>
      <c r="O941">
        <v>1.24392506391447E-2</v>
      </c>
    </row>
    <row r="942" spans="1:15" x14ac:dyDescent="0.2">
      <c r="A942">
        <v>17</v>
      </c>
      <c r="B942">
        <v>49992257</v>
      </c>
      <c r="C942">
        <v>50190674</v>
      </c>
      <c r="D942">
        <v>198418</v>
      </c>
      <c r="E942" t="s">
        <v>16</v>
      </c>
      <c r="F942" t="s">
        <v>2848</v>
      </c>
      <c r="G942" t="s">
        <v>2849</v>
      </c>
      <c r="H942" t="s">
        <v>19</v>
      </c>
      <c r="I942" t="s">
        <v>2850</v>
      </c>
      <c r="J942">
        <v>76438</v>
      </c>
      <c r="K942">
        <v>-0.91085965563947002</v>
      </c>
      <c r="L942">
        <v>3.3569902019530602</v>
      </c>
      <c r="M942">
        <v>-3.6443844713586699</v>
      </c>
      <c r="N942">
        <v>7.6232267204946703E-4</v>
      </c>
      <c r="O942">
        <v>1.2447477660031601E-2</v>
      </c>
    </row>
    <row r="943" spans="1:15" x14ac:dyDescent="0.2">
      <c r="A943">
        <v>9</v>
      </c>
      <c r="B943">
        <v>40685962</v>
      </c>
      <c r="C943">
        <v>40785319</v>
      </c>
      <c r="D943">
        <v>99358</v>
      </c>
      <c r="E943" t="s">
        <v>21</v>
      </c>
      <c r="F943" t="s">
        <v>2851</v>
      </c>
      <c r="G943" t="s">
        <v>2852</v>
      </c>
      <c r="H943" t="s">
        <v>19</v>
      </c>
      <c r="I943" t="s">
        <v>2853</v>
      </c>
      <c r="J943">
        <v>71566</v>
      </c>
      <c r="K943">
        <v>-1.0678728047055699</v>
      </c>
      <c r="L943">
        <v>5.2166462309916399</v>
      </c>
      <c r="M943">
        <v>-3.6542120915080001</v>
      </c>
      <c r="N943">
        <v>7.6578506895549404E-4</v>
      </c>
      <c r="O943">
        <v>1.2481349345128E-2</v>
      </c>
    </row>
    <row r="944" spans="1:15" x14ac:dyDescent="0.2">
      <c r="A944">
        <v>7</v>
      </c>
      <c r="B944">
        <v>105744811</v>
      </c>
      <c r="C944">
        <v>105752235</v>
      </c>
      <c r="D944">
        <v>7425</v>
      </c>
      <c r="E944" t="s">
        <v>16</v>
      </c>
      <c r="F944" t="s">
        <v>2854</v>
      </c>
      <c r="G944" t="s">
        <v>2855</v>
      </c>
      <c r="H944" t="s">
        <v>19</v>
      </c>
      <c r="I944" t="s">
        <v>2856</v>
      </c>
      <c r="J944">
        <v>12751</v>
      </c>
      <c r="K944">
        <v>-0.53212716803323101</v>
      </c>
      <c r="L944">
        <v>7.9056441841066603</v>
      </c>
      <c r="M944">
        <v>-3.6251601875822699</v>
      </c>
      <c r="N944">
        <v>7.667384955773E-4</v>
      </c>
      <c r="O944">
        <v>1.2481349345128E-2</v>
      </c>
    </row>
    <row r="945" spans="1:15" x14ac:dyDescent="0.2">
      <c r="A945">
        <v>12</v>
      </c>
      <c r="B945">
        <v>88175589</v>
      </c>
      <c r="C945">
        <v>88182108</v>
      </c>
      <c r="D945">
        <v>6520</v>
      </c>
      <c r="E945" t="s">
        <v>16</v>
      </c>
      <c r="F945" t="s">
        <v>2857</v>
      </c>
      <c r="G945" t="s">
        <v>2858</v>
      </c>
      <c r="H945" t="s">
        <v>19</v>
      </c>
      <c r="I945" t="s">
        <v>2859</v>
      </c>
      <c r="J945">
        <v>100039315</v>
      </c>
      <c r="K945">
        <v>1.3373786421177301</v>
      </c>
      <c r="L945">
        <v>-1.3121205021184801</v>
      </c>
      <c r="M945">
        <v>3.6750352739715</v>
      </c>
      <c r="N945">
        <v>7.6713844130997001E-4</v>
      </c>
      <c r="O945">
        <v>1.2481349345128E-2</v>
      </c>
    </row>
    <row r="946" spans="1:15" x14ac:dyDescent="0.2">
      <c r="A946">
        <v>4</v>
      </c>
      <c r="B946">
        <v>66827584</v>
      </c>
      <c r="C946">
        <v>66930284</v>
      </c>
      <c r="D946">
        <v>102701</v>
      </c>
      <c r="E946" t="s">
        <v>21</v>
      </c>
      <c r="F946" t="s">
        <v>2860</v>
      </c>
      <c r="G946" t="s">
        <v>2861</v>
      </c>
      <c r="H946" t="s">
        <v>19</v>
      </c>
      <c r="I946" t="s">
        <v>2862</v>
      </c>
      <c r="J946">
        <v>21898</v>
      </c>
      <c r="K946">
        <v>-1.2482045546013001</v>
      </c>
      <c r="L946">
        <v>2.7962750522851798</v>
      </c>
      <c r="M946">
        <v>-3.6676249591540899</v>
      </c>
      <c r="N946">
        <v>7.6765676959458199E-4</v>
      </c>
      <c r="O946">
        <v>1.2481349345128E-2</v>
      </c>
    </row>
    <row r="947" spans="1:15" x14ac:dyDescent="0.2">
      <c r="A947">
        <v>5</v>
      </c>
      <c r="B947">
        <v>116408491</v>
      </c>
      <c r="C947">
        <v>116422864</v>
      </c>
      <c r="D947">
        <v>14374</v>
      </c>
      <c r="E947" t="s">
        <v>16</v>
      </c>
      <c r="F947" t="s">
        <v>2863</v>
      </c>
      <c r="G947" t="s">
        <v>2864</v>
      </c>
      <c r="H947" t="s">
        <v>19</v>
      </c>
      <c r="I947" t="s">
        <v>2865</v>
      </c>
      <c r="J947">
        <v>80888</v>
      </c>
      <c r="K947">
        <v>-0.83706426866920403</v>
      </c>
      <c r="L947">
        <v>7.2692045894876198</v>
      </c>
      <c r="M947">
        <v>-3.63493384104558</v>
      </c>
      <c r="N947">
        <v>7.7088639383992598E-4</v>
      </c>
      <c r="O947">
        <v>1.2514357884411E-2</v>
      </c>
    </row>
    <row r="948" spans="1:15" x14ac:dyDescent="0.2">
      <c r="A948">
        <v>14</v>
      </c>
      <c r="B948">
        <v>54431612</v>
      </c>
      <c r="C948">
        <v>54445364</v>
      </c>
      <c r="D948">
        <v>13753</v>
      </c>
      <c r="E948" t="s">
        <v>21</v>
      </c>
      <c r="F948" t="s">
        <v>2866</v>
      </c>
      <c r="G948" t="s">
        <v>2867</v>
      </c>
      <c r="H948" t="s">
        <v>19</v>
      </c>
      <c r="I948" t="s">
        <v>2868</v>
      </c>
      <c r="J948">
        <v>17387</v>
      </c>
      <c r="K948">
        <v>-0.81216623216436601</v>
      </c>
      <c r="L948">
        <v>7.3443127741138499</v>
      </c>
      <c r="M948">
        <v>-3.63283193770978</v>
      </c>
      <c r="N948">
        <v>7.7199880456158205E-4</v>
      </c>
      <c r="O948">
        <v>1.2514357884411E-2</v>
      </c>
    </row>
    <row r="949" spans="1:15" x14ac:dyDescent="0.2">
      <c r="A949">
        <v>14</v>
      </c>
      <c r="B949">
        <v>63436394</v>
      </c>
      <c r="C949">
        <v>63465498</v>
      </c>
      <c r="D949">
        <v>29105</v>
      </c>
      <c r="E949" t="s">
        <v>21</v>
      </c>
      <c r="F949" t="s">
        <v>2869</v>
      </c>
      <c r="G949" t="s">
        <v>2870</v>
      </c>
      <c r="H949" t="s">
        <v>19</v>
      </c>
      <c r="I949" t="s">
        <v>2871</v>
      </c>
      <c r="J949">
        <v>219148</v>
      </c>
      <c r="K949">
        <v>-0.43448943763568598</v>
      </c>
      <c r="L949">
        <v>4.6387517299762298</v>
      </c>
      <c r="M949">
        <v>-3.6210596919329099</v>
      </c>
      <c r="N949">
        <v>7.7273677409165004E-4</v>
      </c>
      <c r="O949">
        <v>1.2514357884411E-2</v>
      </c>
    </row>
    <row r="950" spans="1:15" x14ac:dyDescent="0.2">
      <c r="A950">
        <v>4</v>
      </c>
      <c r="B950">
        <v>95967240</v>
      </c>
      <c r="C950">
        <v>96025413</v>
      </c>
      <c r="D950">
        <v>58174</v>
      </c>
      <c r="E950" t="s">
        <v>21</v>
      </c>
      <c r="F950" t="s">
        <v>2872</v>
      </c>
      <c r="G950" t="s">
        <v>2873</v>
      </c>
      <c r="H950" t="s">
        <v>19</v>
      </c>
      <c r="I950" t="s">
        <v>2874</v>
      </c>
      <c r="J950">
        <v>77963</v>
      </c>
      <c r="K950">
        <v>0.72436583671173604</v>
      </c>
      <c r="L950">
        <v>3.3790981677711698</v>
      </c>
      <c r="M950">
        <v>3.6276631293311801</v>
      </c>
      <c r="N950">
        <v>7.72955246712769E-4</v>
      </c>
      <c r="O950">
        <v>1.2514357884411E-2</v>
      </c>
    </row>
    <row r="951" spans="1:15" x14ac:dyDescent="0.2">
      <c r="A951">
        <v>13</v>
      </c>
      <c r="B951">
        <v>16011851</v>
      </c>
      <c r="C951">
        <v>16031621</v>
      </c>
      <c r="D951">
        <v>19771</v>
      </c>
      <c r="E951" t="s">
        <v>21</v>
      </c>
      <c r="F951" t="s">
        <v>2875</v>
      </c>
      <c r="G951" t="s">
        <v>2876</v>
      </c>
      <c r="H951" t="s">
        <v>19</v>
      </c>
      <c r="I951" t="s">
        <v>2877</v>
      </c>
      <c r="J951">
        <v>16323</v>
      </c>
      <c r="K951">
        <v>-1.28183557344884</v>
      </c>
      <c r="L951">
        <v>8.1500059934410896</v>
      </c>
      <c r="M951">
        <v>-3.6666093161357498</v>
      </c>
      <c r="N951">
        <v>7.7471935498458003E-4</v>
      </c>
      <c r="O951">
        <v>1.25296743832564E-2</v>
      </c>
    </row>
    <row r="952" spans="1:15" x14ac:dyDescent="0.2">
      <c r="A952">
        <v>1</v>
      </c>
      <c r="B952">
        <v>132356315</v>
      </c>
      <c r="C952">
        <v>132391281</v>
      </c>
      <c r="D952">
        <v>34967</v>
      </c>
      <c r="E952" t="s">
        <v>16</v>
      </c>
      <c r="F952" t="s">
        <v>2878</v>
      </c>
      <c r="G952" t="s">
        <v>2879</v>
      </c>
      <c r="H952" t="s">
        <v>19</v>
      </c>
      <c r="I952" t="s">
        <v>2880</v>
      </c>
      <c r="J952">
        <v>68875</v>
      </c>
      <c r="K952">
        <v>-0.93489756039670802</v>
      </c>
      <c r="L952">
        <v>3.7057863539808098</v>
      </c>
      <c r="M952">
        <v>-3.6387736588469002</v>
      </c>
      <c r="N952">
        <v>7.7599810912946498E-4</v>
      </c>
      <c r="O952">
        <v>1.25371171301971E-2</v>
      </c>
    </row>
    <row r="953" spans="1:15" x14ac:dyDescent="0.2">
      <c r="A953">
        <v>9</v>
      </c>
      <c r="B953">
        <v>71215789</v>
      </c>
      <c r="C953">
        <v>71296243</v>
      </c>
      <c r="D953">
        <v>80455</v>
      </c>
      <c r="E953" t="s">
        <v>21</v>
      </c>
      <c r="F953" t="s">
        <v>2881</v>
      </c>
      <c r="G953" t="s">
        <v>2882</v>
      </c>
      <c r="H953" t="s">
        <v>19</v>
      </c>
      <c r="I953" t="s">
        <v>2883</v>
      </c>
      <c r="J953">
        <v>19378</v>
      </c>
      <c r="K953">
        <v>-2.1321736016038799</v>
      </c>
      <c r="L953">
        <v>1.0927273689129</v>
      </c>
      <c r="M953">
        <v>-3.72432897190509</v>
      </c>
      <c r="N953">
        <v>7.7707114169799996E-4</v>
      </c>
      <c r="O953">
        <v>1.2541224031872E-2</v>
      </c>
    </row>
    <row r="954" spans="1:15" x14ac:dyDescent="0.2">
      <c r="A954">
        <v>11</v>
      </c>
      <c r="B954">
        <v>32296489</v>
      </c>
      <c r="C954">
        <v>32297298</v>
      </c>
      <c r="D954">
        <v>810</v>
      </c>
      <c r="E954" t="s">
        <v>21</v>
      </c>
      <c r="F954" t="s">
        <v>2884</v>
      </c>
      <c r="G954" t="s">
        <v>2885</v>
      </c>
      <c r="H954" t="s">
        <v>19</v>
      </c>
      <c r="I954" t="s">
        <v>2886</v>
      </c>
      <c r="J954">
        <v>110257</v>
      </c>
      <c r="K954">
        <v>-1.7390455729813801</v>
      </c>
      <c r="L954">
        <v>10.102090164162799</v>
      </c>
      <c r="M954">
        <v>-3.6992647697713701</v>
      </c>
      <c r="N954">
        <v>7.7810638334607296E-4</v>
      </c>
      <c r="O954">
        <v>1.25447130182405E-2</v>
      </c>
    </row>
    <row r="955" spans="1:15" x14ac:dyDescent="0.2">
      <c r="A955">
        <v>15</v>
      </c>
      <c r="B955">
        <v>58941234</v>
      </c>
      <c r="C955">
        <v>59082005</v>
      </c>
      <c r="D955">
        <v>140772</v>
      </c>
      <c r="E955" t="s">
        <v>16</v>
      </c>
      <c r="F955" t="s">
        <v>2887</v>
      </c>
      <c r="G955" t="s">
        <v>2888</v>
      </c>
      <c r="H955" t="s">
        <v>19</v>
      </c>
      <c r="I955" t="s">
        <v>2889</v>
      </c>
      <c r="J955">
        <v>211401</v>
      </c>
      <c r="K955">
        <v>0.47442297687198398</v>
      </c>
      <c r="L955">
        <v>6.7270560736357998</v>
      </c>
      <c r="M955">
        <v>3.61766781688311</v>
      </c>
      <c r="N955">
        <v>7.7946259017628097E-4</v>
      </c>
      <c r="O955">
        <v>1.2553363860294301E-2</v>
      </c>
    </row>
    <row r="956" spans="1:15" x14ac:dyDescent="0.2">
      <c r="A956">
        <v>4</v>
      </c>
      <c r="B956">
        <v>42949814</v>
      </c>
      <c r="C956">
        <v>42959425</v>
      </c>
      <c r="D956">
        <v>9612</v>
      </c>
      <c r="E956" t="s">
        <v>21</v>
      </c>
      <c r="F956" t="s">
        <v>2890</v>
      </c>
      <c r="G956" t="s">
        <v>2891</v>
      </c>
      <c r="H956" t="s">
        <v>19</v>
      </c>
      <c r="I956" t="s">
        <v>2892</v>
      </c>
      <c r="J956">
        <v>56323</v>
      </c>
      <c r="K956">
        <v>-0.92641956962627303</v>
      </c>
      <c r="L956">
        <v>0.58346437737146295</v>
      </c>
      <c r="M956">
        <v>-3.6355557382812398</v>
      </c>
      <c r="N956">
        <v>7.8095605222964495E-4</v>
      </c>
      <c r="O956">
        <v>1.2564204722635801E-2</v>
      </c>
    </row>
    <row r="957" spans="1:15" x14ac:dyDescent="0.2">
      <c r="A957" t="s">
        <v>69</v>
      </c>
      <c r="B957">
        <v>20425688</v>
      </c>
      <c r="C957">
        <v>20519939</v>
      </c>
      <c r="D957">
        <v>94252</v>
      </c>
      <c r="E957" t="s">
        <v>21</v>
      </c>
      <c r="F957" t="s">
        <v>2893</v>
      </c>
      <c r="G957" t="s">
        <v>2894</v>
      </c>
      <c r="H957" t="s">
        <v>19</v>
      </c>
      <c r="I957" t="s">
        <v>2895</v>
      </c>
      <c r="J957">
        <v>382207</v>
      </c>
      <c r="K957">
        <v>0.56327871813798103</v>
      </c>
      <c r="L957">
        <v>7.1798324819881501</v>
      </c>
      <c r="M957">
        <v>3.6165420351523601</v>
      </c>
      <c r="N957">
        <v>7.8377114231510604E-4</v>
      </c>
      <c r="O957">
        <v>1.25962631854126E-2</v>
      </c>
    </row>
    <row r="958" spans="1:15" x14ac:dyDescent="0.2">
      <c r="A958">
        <v>5</v>
      </c>
      <c r="B958">
        <v>116013586</v>
      </c>
      <c r="C958">
        <v>116024508</v>
      </c>
      <c r="D958">
        <v>10923</v>
      </c>
      <c r="E958" t="s">
        <v>16</v>
      </c>
      <c r="F958" t="s">
        <v>2896</v>
      </c>
      <c r="G958" t="s">
        <v>2897</v>
      </c>
      <c r="H958" t="s">
        <v>19</v>
      </c>
      <c r="I958" t="s">
        <v>2898</v>
      </c>
      <c r="J958">
        <v>19079</v>
      </c>
      <c r="K958">
        <v>-0.49630589147623999</v>
      </c>
      <c r="L958">
        <v>5.2795635848136904</v>
      </c>
      <c r="M958">
        <v>-3.6146355560446599</v>
      </c>
      <c r="N958">
        <v>7.8551082912946496E-4</v>
      </c>
      <c r="O958">
        <v>1.2610989369965299E-2</v>
      </c>
    </row>
    <row r="959" spans="1:15" x14ac:dyDescent="0.2">
      <c r="A959">
        <v>5</v>
      </c>
      <c r="B959">
        <v>140724127</v>
      </c>
      <c r="C959">
        <v>140761439</v>
      </c>
      <c r="D959">
        <v>37313</v>
      </c>
      <c r="E959" t="s">
        <v>21</v>
      </c>
      <c r="F959" t="s">
        <v>2899</v>
      </c>
      <c r="G959" t="s">
        <v>2900</v>
      </c>
      <c r="H959" t="s">
        <v>19</v>
      </c>
      <c r="I959" t="s">
        <v>2901</v>
      </c>
      <c r="J959">
        <v>231842</v>
      </c>
      <c r="K959">
        <v>0.76811169150069303</v>
      </c>
      <c r="L959">
        <v>3.1861922661963802</v>
      </c>
      <c r="M959">
        <v>3.62216485879686</v>
      </c>
      <c r="N959">
        <v>7.8745167587135996E-4</v>
      </c>
      <c r="O959">
        <v>1.2628910856173599E-2</v>
      </c>
    </row>
    <row r="960" spans="1:15" x14ac:dyDescent="0.2">
      <c r="A960">
        <v>11</v>
      </c>
      <c r="B960">
        <v>101070012</v>
      </c>
      <c r="C960">
        <v>101077672</v>
      </c>
      <c r="D960">
        <v>7661</v>
      </c>
      <c r="E960" t="s">
        <v>21</v>
      </c>
      <c r="F960" t="s">
        <v>2902</v>
      </c>
      <c r="G960" t="s">
        <v>2903</v>
      </c>
      <c r="H960" t="s">
        <v>19</v>
      </c>
      <c r="I960" t="s">
        <v>2904</v>
      </c>
      <c r="J960">
        <v>27419</v>
      </c>
      <c r="K960">
        <v>-0.84836591408328799</v>
      </c>
      <c r="L960">
        <v>6.6019808485643496</v>
      </c>
      <c r="M960">
        <v>-3.6261841599284499</v>
      </c>
      <c r="N960">
        <v>7.8878738060997105E-4</v>
      </c>
      <c r="O960">
        <v>1.2637099917805801E-2</v>
      </c>
    </row>
    <row r="961" spans="1:15" x14ac:dyDescent="0.2">
      <c r="A961">
        <v>8</v>
      </c>
      <c r="B961">
        <v>87468405</v>
      </c>
      <c r="C961">
        <v>87472609</v>
      </c>
      <c r="D961">
        <v>4205</v>
      </c>
      <c r="E961" t="s">
        <v>16</v>
      </c>
      <c r="F961" t="s">
        <v>2905</v>
      </c>
      <c r="G961" t="s">
        <v>2906</v>
      </c>
      <c r="H961" t="s">
        <v>19</v>
      </c>
      <c r="I961" t="s">
        <v>2907</v>
      </c>
      <c r="J961">
        <v>12404</v>
      </c>
      <c r="K961">
        <v>2.3201983617318902</v>
      </c>
      <c r="L961">
        <v>-1.41099268339793</v>
      </c>
      <c r="M961">
        <v>3.7273418058854402</v>
      </c>
      <c r="N961">
        <v>7.9085041742440695E-4</v>
      </c>
      <c r="O961">
        <v>1.2651347477423599E-2</v>
      </c>
    </row>
    <row r="962" spans="1:15" x14ac:dyDescent="0.2">
      <c r="A962">
        <v>9</v>
      </c>
      <c r="B962">
        <v>59518685</v>
      </c>
      <c r="C962">
        <v>59539847</v>
      </c>
      <c r="D962">
        <v>21163</v>
      </c>
      <c r="E962" t="s">
        <v>16</v>
      </c>
      <c r="F962" t="s">
        <v>2908</v>
      </c>
      <c r="G962" t="s">
        <v>2909</v>
      </c>
      <c r="H962" t="s">
        <v>19</v>
      </c>
      <c r="I962" t="s">
        <v>2910</v>
      </c>
      <c r="J962">
        <v>73893</v>
      </c>
      <c r="K962">
        <v>-1.2005410845901601</v>
      </c>
      <c r="L962">
        <v>-0.39831183634782502</v>
      </c>
      <c r="M962">
        <v>-3.6514373736130099</v>
      </c>
      <c r="N962">
        <v>7.9132873357089402E-4</v>
      </c>
      <c r="O962">
        <v>1.2651347477423599E-2</v>
      </c>
    </row>
    <row r="963" spans="1:15" x14ac:dyDescent="0.2">
      <c r="A963">
        <v>19</v>
      </c>
      <c r="B963">
        <v>18631950</v>
      </c>
      <c r="C963">
        <v>18652428</v>
      </c>
      <c r="D963">
        <v>20479</v>
      </c>
      <c r="E963" t="s">
        <v>21</v>
      </c>
      <c r="F963" t="s">
        <v>2911</v>
      </c>
      <c r="G963" t="s">
        <v>2912</v>
      </c>
      <c r="H963" t="s">
        <v>19</v>
      </c>
      <c r="I963" t="s">
        <v>2913</v>
      </c>
      <c r="J963">
        <v>225994</v>
      </c>
      <c r="K963">
        <v>0.59326601285953495</v>
      </c>
      <c r="L963">
        <v>3.5438939074984601</v>
      </c>
      <c r="M963">
        <v>3.6096615256523799</v>
      </c>
      <c r="N963">
        <v>7.9810795122825095E-4</v>
      </c>
      <c r="O963">
        <v>1.2739505125775701E-2</v>
      </c>
    </row>
    <row r="964" spans="1:15" x14ac:dyDescent="0.2">
      <c r="A964">
        <v>19</v>
      </c>
      <c r="B964">
        <v>10668956</v>
      </c>
      <c r="C964">
        <v>10678071</v>
      </c>
      <c r="D964">
        <v>9116</v>
      </c>
      <c r="E964" t="s">
        <v>16</v>
      </c>
      <c r="F964" t="s">
        <v>2914</v>
      </c>
      <c r="G964" t="s">
        <v>2915</v>
      </c>
      <c r="H964" t="s">
        <v>19</v>
      </c>
      <c r="I964" t="s">
        <v>2916</v>
      </c>
      <c r="J964">
        <v>58803</v>
      </c>
      <c r="K964">
        <v>-0.87848089119837502</v>
      </c>
      <c r="L964">
        <v>4.8467349921839702</v>
      </c>
      <c r="M964">
        <v>-3.62298903470273</v>
      </c>
      <c r="N964">
        <v>7.9874221324681405E-4</v>
      </c>
      <c r="O964">
        <v>1.2739505125775701E-2</v>
      </c>
    </row>
    <row r="965" spans="1:15" x14ac:dyDescent="0.2">
      <c r="A965">
        <v>11</v>
      </c>
      <c r="B965">
        <v>17051586</v>
      </c>
      <c r="C965">
        <v>17079371</v>
      </c>
      <c r="D965">
        <v>27786</v>
      </c>
      <c r="E965" t="s">
        <v>21</v>
      </c>
      <c r="F965" t="s">
        <v>2917</v>
      </c>
      <c r="G965" t="s">
        <v>2918</v>
      </c>
      <c r="H965" t="s">
        <v>19</v>
      </c>
      <c r="I965" t="s">
        <v>2919</v>
      </c>
      <c r="J965">
        <v>380686</v>
      </c>
      <c r="K965">
        <v>-1.65745287821771</v>
      </c>
      <c r="L965">
        <v>0.86487421733763403</v>
      </c>
      <c r="M965">
        <v>-3.6826931233476001</v>
      </c>
      <c r="N965">
        <v>7.9933823621509601E-4</v>
      </c>
      <c r="O965">
        <v>1.2739505125775701E-2</v>
      </c>
    </row>
    <row r="966" spans="1:15" x14ac:dyDescent="0.2">
      <c r="A966">
        <v>14</v>
      </c>
      <c r="B966">
        <v>59625308</v>
      </c>
      <c r="C966">
        <v>59631660</v>
      </c>
      <c r="D966">
        <v>6353</v>
      </c>
      <c r="E966" t="s">
        <v>21</v>
      </c>
      <c r="F966" t="s">
        <v>2920</v>
      </c>
      <c r="G966" t="s">
        <v>2921</v>
      </c>
      <c r="H966" t="s">
        <v>19</v>
      </c>
      <c r="I966" t="s">
        <v>2922</v>
      </c>
      <c r="J966">
        <v>219134</v>
      </c>
      <c r="K966">
        <v>0.58299618020396105</v>
      </c>
      <c r="L966">
        <v>2.17148202319119</v>
      </c>
      <c r="M966">
        <v>3.6068820888518398</v>
      </c>
      <c r="N966">
        <v>8.0297782062037804E-4</v>
      </c>
      <c r="O966">
        <v>1.27759939677185E-2</v>
      </c>
    </row>
    <row r="967" spans="1:15" x14ac:dyDescent="0.2">
      <c r="A967">
        <v>1</v>
      </c>
      <c r="B967">
        <v>130439027</v>
      </c>
      <c r="C967">
        <v>130462744</v>
      </c>
      <c r="D967">
        <v>23718</v>
      </c>
      <c r="E967" t="s">
        <v>16</v>
      </c>
      <c r="F967" t="s">
        <v>2923</v>
      </c>
      <c r="G967" t="s">
        <v>2924</v>
      </c>
      <c r="H967" t="s">
        <v>19</v>
      </c>
      <c r="I967" t="s">
        <v>2925</v>
      </c>
      <c r="J967">
        <v>13136</v>
      </c>
      <c r="K967">
        <v>-1.0907748119322001</v>
      </c>
      <c r="L967">
        <v>6.7616604849481901</v>
      </c>
      <c r="M967">
        <v>-3.6364962679028001</v>
      </c>
      <c r="N967">
        <v>8.0329604276004898E-4</v>
      </c>
      <c r="O967">
        <v>1.27759939677185E-2</v>
      </c>
    </row>
    <row r="968" spans="1:15" x14ac:dyDescent="0.2">
      <c r="A968">
        <v>1</v>
      </c>
      <c r="B968">
        <v>34678188</v>
      </c>
      <c r="C968">
        <v>34813309</v>
      </c>
      <c r="D968">
        <v>135122</v>
      </c>
      <c r="E968" t="s">
        <v>21</v>
      </c>
      <c r="F968" t="s">
        <v>2926</v>
      </c>
      <c r="G968" t="s">
        <v>2927</v>
      </c>
      <c r="H968" t="s">
        <v>19</v>
      </c>
      <c r="I968" t="s">
        <v>2928</v>
      </c>
      <c r="J968">
        <v>226970</v>
      </c>
      <c r="K968">
        <v>1.0447691377207899</v>
      </c>
      <c r="L968">
        <v>0.75241758481754095</v>
      </c>
      <c r="M968">
        <v>3.62867092595903</v>
      </c>
      <c r="N968">
        <v>8.1158152927669498E-4</v>
      </c>
      <c r="O968">
        <v>1.2885629573194E-2</v>
      </c>
    </row>
    <row r="969" spans="1:15" x14ac:dyDescent="0.2">
      <c r="A969">
        <v>4</v>
      </c>
      <c r="B969">
        <v>102087543</v>
      </c>
      <c r="C969">
        <v>102607259</v>
      </c>
      <c r="D969">
        <v>519717</v>
      </c>
      <c r="E969" t="s">
        <v>21</v>
      </c>
      <c r="F969" t="s">
        <v>2929</v>
      </c>
      <c r="G969" t="s">
        <v>2930</v>
      </c>
      <c r="H969" t="s">
        <v>19</v>
      </c>
      <c r="I969" t="s">
        <v>2931</v>
      </c>
      <c r="J969">
        <v>18578</v>
      </c>
      <c r="K969">
        <v>-0.99517253295150898</v>
      </c>
      <c r="L969">
        <v>3.1303553292661501</v>
      </c>
      <c r="M969">
        <v>-3.6238541111989502</v>
      </c>
      <c r="N969">
        <v>8.1353871389926104E-4</v>
      </c>
      <c r="O969">
        <v>1.2885629573194E-2</v>
      </c>
    </row>
    <row r="970" spans="1:15" x14ac:dyDescent="0.2">
      <c r="A970">
        <v>9</v>
      </c>
      <c r="B970">
        <v>95399292</v>
      </c>
      <c r="C970">
        <v>95406722</v>
      </c>
      <c r="D970">
        <v>7431</v>
      </c>
      <c r="E970" t="s">
        <v>16</v>
      </c>
      <c r="F970" t="s">
        <v>2932</v>
      </c>
      <c r="G970" t="s">
        <v>2933</v>
      </c>
      <c r="H970" t="s">
        <v>19</v>
      </c>
      <c r="I970" t="s">
        <v>2934</v>
      </c>
      <c r="J970">
        <v>54371</v>
      </c>
      <c r="K970">
        <v>-0.63153605290886805</v>
      </c>
      <c r="L970">
        <v>4.4436989852963897</v>
      </c>
      <c r="M970">
        <v>-3.6026994427827099</v>
      </c>
      <c r="N970">
        <v>8.1368906175080795E-4</v>
      </c>
      <c r="O970">
        <v>1.2885629573194E-2</v>
      </c>
    </row>
    <row r="971" spans="1:15" x14ac:dyDescent="0.2">
      <c r="A971">
        <v>7</v>
      </c>
      <c r="B971">
        <v>68236610</v>
      </c>
      <c r="C971">
        <v>68264233</v>
      </c>
      <c r="D971">
        <v>27624</v>
      </c>
      <c r="E971" t="s">
        <v>16</v>
      </c>
      <c r="F971" t="s">
        <v>2935</v>
      </c>
      <c r="G971" t="s">
        <v>2936</v>
      </c>
      <c r="H971" t="s">
        <v>19</v>
      </c>
      <c r="I971" t="s">
        <v>2937</v>
      </c>
      <c r="J971">
        <v>78444</v>
      </c>
      <c r="K971">
        <v>-1.14601486960848</v>
      </c>
      <c r="L971">
        <v>-3.2826849802109598E-3</v>
      </c>
      <c r="M971">
        <v>-3.6354998870135602</v>
      </c>
      <c r="N971">
        <v>8.1406106410453997E-4</v>
      </c>
      <c r="O971">
        <v>1.2885629573194E-2</v>
      </c>
    </row>
    <row r="972" spans="1:15" x14ac:dyDescent="0.2">
      <c r="A972">
        <v>11</v>
      </c>
      <c r="B972">
        <v>102162497</v>
      </c>
      <c r="C972">
        <v>102185296</v>
      </c>
      <c r="D972">
        <v>22800</v>
      </c>
      <c r="E972" t="s">
        <v>16</v>
      </c>
      <c r="F972" t="s">
        <v>2938</v>
      </c>
      <c r="G972" t="s">
        <v>2939</v>
      </c>
      <c r="H972" t="s">
        <v>19</v>
      </c>
      <c r="I972" t="s">
        <v>2940</v>
      </c>
      <c r="J972">
        <v>268490</v>
      </c>
      <c r="K972">
        <v>0.48672996577042899</v>
      </c>
      <c r="L972">
        <v>5.0584354233451103</v>
      </c>
      <c r="M972">
        <v>3.5990891989345699</v>
      </c>
      <c r="N972">
        <v>8.1515487215382096E-4</v>
      </c>
      <c r="O972">
        <v>1.2885629573194E-2</v>
      </c>
    </row>
    <row r="973" spans="1:15" x14ac:dyDescent="0.2">
      <c r="A973">
        <v>14</v>
      </c>
      <c r="B973">
        <v>50931082</v>
      </c>
      <c r="C973">
        <v>50965237</v>
      </c>
      <c r="D973">
        <v>34156</v>
      </c>
      <c r="E973" t="s">
        <v>21</v>
      </c>
      <c r="F973" t="s">
        <v>2941</v>
      </c>
      <c r="G973" t="s">
        <v>2942</v>
      </c>
      <c r="H973" t="s">
        <v>19</v>
      </c>
      <c r="I973" t="s">
        <v>2943</v>
      </c>
      <c r="J973">
        <v>18950</v>
      </c>
      <c r="K973">
        <v>-0.44109509119991602</v>
      </c>
      <c r="L973">
        <v>4.2168913223422004</v>
      </c>
      <c r="M973">
        <v>-3.5986576686221201</v>
      </c>
      <c r="N973">
        <v>8.1540006892484595E-4</v>
      </c>
      <c r="O973">
        <v>1.2885629573194E-2</v>
      </c>
    </row>
    <row r="974" spans="1:15" x14ac:dyDescent="0.2">
      <c r="A974">
        <v>10</v>
      </c>
      <c r="B974">
        <v>4611593</v>
      </c>
      <c r="C974">
        <v>5005614</v>
      </c>
      <c r="D974">
        <v>394022</v>
      </c>
      <c r="E974" t="s">
        <v>21</v>
      </c>
      <c r="F974" t="s">
        <v>2944</v>
      </c>
      <c r="G974" t="s">
        <v>2945</v>
      </c>
      <c r="H974" t="s">
        <v>19</v>
      </c>
      <c r="I974" t="s">
        <v>2946</v>
      </c>
      <c r="J974">
        <v>13982</v>
      </c>
      <c r="K974">
        <v>-1.3508517277530101</v>
      </c>
      <c r="L974">
        <v>3.7691475320200101</v>
      </c>
      <c r="M974">
        <v>-3.6510409409707498</v>
      </c>
      <c r="N974">
        <v>8.1607865539293396E-4</v>
      </c>
      <c r="O974">
        <v>1.2885629573194E-2</v>
      </c>
    </row>
    <row r="975" spans="1:15" x14ac:dyDescent="0.2">
      <c r="A975">
        <v>2</v>
      </c>
      <c r="B975">
        <v>150618105</v>
      </c>
      <c r="C975">
        <v>150668500</v>
      </c>
      <c r="D975">
        <v>50396</v>
      </c>
      <c r="E975" t="s">
        <v>16</v>
      </c>
      <c r="F975" t="s">
        <v>2947</v>
      </c>
      <c r="G975" t="s">
        <v>2948</v>
      </c>
      <c r="H975" t="s">
        <v>19</v>
      </c>
      <c r="I975" t="s">
        <v>2949</v>
      </c>
      <c r="J975">
        <v>68738</v>
      </c>
      <c r="K975">
        <v>-0.97090095773549101</v>
      </c>
      <c r="L975">
        <v>3.6888776468859401</v>
      </c>
      <c r="M975">
        <v>-3.6199094778096899</v>
      </c>
      <c r="N975">
        <v>8.1774518328378305E-4</v>
      </c>
      <c r="O975">
        <v>1.28932243586098E-2</v>
      </c>
    </row>
    <row r="976" spans="1:15" x14ac:dyDescent="0.2">
      <c r="A976">
        <v>19</v>
      </c>
      <c r="B976">
        <v>41845972</v>
      </c>
      <c r="C976">
        <v>41848132</v>
      </c>
      <c r="D976">
        <v>2161</v>
      </c>
      <c r="E976" t="s">
        <v>16</v>
      </c>
      <c r="F976" t="s">
        <v>2950</v>
      </c>
      <c r="G976" t="s">
        <v>2951</v>
      </c>
      <c r="H976" t="s">
        <v>19</v>
      </c>
      <c r="I976" t="s">
        <v>2952</v>
      </c>
      <c r="J976">
        <v>212398</v>
      </c>
      <c r="K976">
        <v>-0.75485262909790496</v>
      </c>
      <c r="L976">
        <v>1.7979383868746199</v>
      </c>
      <c r="M976">
        <v>-3.6055963646803599</v>
      </c>
      <c r="N976">
        <v>8.1824328000579597E-4</v>
      </c>
      <c r="O976">
        <v>1.28932243586098E-2</v>
      </c>
    </row>
    <row r="977" spans="1:15" x14ac:dyDescent="0.2">
      <c r="A977">
        <v>5</v>
      </c>
      <c r="B977">
        <v>134656039</v>
      </c>
      <c r="C977">
        <v>134688598</v>
      </c>
      <c r="D977">
        <v>32560</v>
      </c>
      <c r="E977" t="s">
        <v>16</v>
      </c>
      <c r="F977" t="s">
        <v>2953</v>
      </c>
      <c r="G977" t="s">
        <v>2954</v>
      </c>
      <c r="H977" t="s">
        <v>19</v>
      </c>
      <c r="I977" t="s">
        <v>2955</v>
      </c>
      <c r="J977">
        <v>16885</v>
      </c>
      <c r="K977">
        <v>0.57799020306218496</v>
      </c>
      <c r="L977">
        <v>6.9696542029829001</v>
      </c>
      <c r="M977">
        <v>3.5973660530294</v>
      </c>
      <c r="N977">
        <v>8.2130839595162704E-4</v>
      </c>
      <c r="O977">
        <v>1.29282213693681E-2</v>
      </c>
    </row>
    <row r="978" spans="1:15" x14ac:dyDescent="0.2">
      <c r="A978">
        <v>5</v>
      </c>
      <c r="B978">
        <v>33198184</v>
      </c>
      <c r="C978">
        <v>33218455</v>
      </c>
      <c r="D978">
        <v>20272</v>
      </c>
      <c r="E978" t="s">
        <v>16</v>
      </c>
      <c r="F978" t="s">
        <v>2956</v>
      </c>
      <c r="G978" t="s">
        <v>2957</v>
      </c>
      <c r="H978" t="s">
        <v>19</v>
      </c>
      <c r="I978" t="s">
        <v>2958</v>
      </c>
      <c r="J978">
        <v>100689</v>
      </c>
      <c r="K978">
        <v>-0.72772865010516496</v>
      </c>
      <c r="L978">
        <v>3.1303881449501501</v>
      </c>
      <c r="M978">
        <v>-3.60083041025463</v>
      </c>
      <c r="N978">
        <v>8.2499441210887102E-4</v>
      </c>
      <c r="O978">
        <v>1.2949992595718799E-2</v>
      </c>
    </row>
    <row r="979" spans="1:15" x14ac:dyDescent="0.2">
      <c r="A979" t="s">
        <v>69</v>
      </c>
      <c r="B979">
        <v>56731787</v>
      </c>
      <c r="C979">
        <v>56793346</v>
      </c>
      <c r="D979">
        <v>61560</v>
      </c>
      <c r="E979" t="s">
        <v>21</v>
      </c>
      <c r="F979" t="s">
        <v>2959</v>
      </c>
      <c r="G979" t="s">
        <v>2960</v>
      </c>
      <c r="H979" t="s">
        <v>19</v>
      </c>
      <c r="I979" t="s">
        <v>2961</v>
      </c>
      <c r="J979">
        <v>14199</v>
      </c>
      <c r="K979">
        <v>-0.85861895890281204</v>
      </c>
      <c r="L979">
        <v>4.4532515964685997</v>
      </c>
      <c r="M979">
        <v>-3.6082714908548601</v>
      </c>
      <c r="N979">
        <v>8.2516169995124902E-4</v>
      </c>
      <c r="O979">
        <v>1.2949992595718799E-2</v>
      </c>
    </row>
    <row r="980" spans="1:15" x14ac:dyDescent="0.2">
      <c r="A980">
        <v>11</v>
      </c>
      <c r="B980">
        <v>69655314</v>
      </c>
      <c r="C980">
        <v>69656727</v>
      </c>
      <c r="D980">
        <v>1414</v>
      </c>
      <c r="E980" t="s">
        <v>21</v>
      </c>
      <c r="F980" t="s">
        <v>2962</v>
      </c>
      <c r="G980" t="s">
        <v>2963</v>
      </c>
      <c r="H980" t="s">
        <v>19</v>
      </c>
      <c r="I980" t="s">
        <v>2964</v>
      </c>
      <c r="J980">
        <v>20670</v>
      </c>
      <c r="K980">
        <v>1.2151680590413501</v>
      </c>
      <c r="L980">
        <v>0.83508526130176297</v>
      </c>
      <c r="M980">
        <v>3.6355629195958898</v>
      </c>
      <c r="N980">
        <v>8.2522804736364502E-4</v>
      </c>
      <c r="O980">
        <v>1.2949992595718799E-2</v>
      </c>
    </row>
    <row r="981" spans="1:15" x14ac:dyDescent="0.2">
      <c r="A981">
        <v>11</v>
      </c>
      <c r="B981">
        <v>101665541</v>
      </c>
      <c r="C981">
        <v>101667832</v>
      </c>
      <c r="D981">
        <v>2292</v>
      </c>
      <c r="E981" t="s">
        <v>21</v>
      </c>
      <c r="F981" t="s">
        <v>2965</v>
      </c>
      <c r="G981" t="s">
        <v>2966</v>
      </c>
      <c r="H981" t="s">
        <v>19</v>
      </c>
      <c r="I981" t="s">
        <v>2967</v>
      </c>
      <c r="J981">
        <v>80981</v>
      </c>
      <c r="K981">
        <v>-1.0149407676139599</v>
      </c>
      <c r="L981">
        <v>4.4172922036908799</v>
      </c>
      <c r="M981">
        <v>-3.6184390087507499</v>
      </c>
      <c r="N981">
        <v>8.2742676990974504E-4</v>
      </c>
      <c r="O981">
        <v>1.29626029486504E-2</v>
      </c>
    </row>
    <row r="982" spans="1:15" x14ac:dyDescent="0.2">
      <c r="A982">
        <v>1</v>
      </c>
      <c r="B982">
        <v>127205015</v>
      </c>
      <c r="C982">
        <v>127488336</v>
      </c>
      <c r="D982">
        <v>283322</v>
      </c>
      <c r="E982" t="s">
        <v>21</v>
      </c>
      <c r="F982" t="s">
        <v>2968</v>
      </c>
      <c r="G982" t="s">
        <v>2969</v>
      </c>
      <c r="H982" t="s">
        <v>19</v>
      </c>
      <c r="I982" t="s">
        <v>2970</v>
      </c>
      <c r="J982">
        <v>107895</v>
      </c>
      <c r="K982">
        <v>0.60589011206795396</v>
      </c>
      <c r="L982">
        <v>5.60336707840756</v>
      </c>
      <c r="M982">
        <v>3.5945489347866602</v>
      </c>
      <c r="N982">
        <v>8.2827103666224095E-4</v>
      </c>
      <c r="O982">
        <v>1.29626029486504E-2</v>
      </c>
    </row>
    <row r="983" spans="1:15" x14ac:dyDescent="0.2">
      <c r="A983">
        <v>11</v>
      </c>
      <c r="B983">
        <v>98740638</v>
      </c>
      <c r="C983">
        <v>98769006</v>
      </c>
      <c r="D983">
        <v>28369</v>
      </c>
      <c r="E983" t="s">
        <v>21</v>
      </c>
      <c r="F983" t="s">
        <v>2971</v>
      </c>
      <c r="G983" t="s">
        <v>2972</v>
      </c>
      <c r="H983" t="s">
        <v>19</v>
      </c>
      <c r="I983" t="s">
        <v>2973</v>
      </c>
      <c r="J983">
        <v>21833</v>
      </c>
      <c r="K983">
        <v>-0.95200940531895095</v>
      </c>
      <c r="L983">
        <v>3.68877180573315</v>
      </c>
      <c r="M983">
        <v>-3.6130145880351399</v>
      </c>
      <c r="N983">
        <v>8.2876609404720198E-4</v>
      </c>
      <c r="O983">
        <v>1.29626029486504E-2</v>
      </c>
    </row>
    <row r="984" spans="1:15" x14ac:dyDescent="0.2">
      <c r="A984">
        <v>18</v>
      </c>
      <c r="B984">
        <v>82593593</v>
      </c>
      <c r="C984">
        <v>82692883</v>
      </c>
      <c r="D984">
        <v>99291</v>
      </c>
      <c r="E984" t="s">
        <v>16</v>
      </c>
      <c r="F984" t="s">
        <v>2974</v>
      </c>
      <c r="G984" t="s">
        <v>2975</v>
      </c>
      <c r="H984" t="s">
        <v>19</v>
      </c>
      <c r="I984" t="s">
        <v>2976</v>
      </c>
      <c r="J984">
        <v>329002</v>
      </c>
      <c r="K984">
        <v>0.48558666188154398</v>
      </c>
      <c r="L984">
        <v>4.7500706292891497</v>
      </c>
      <c r="M984">
        <v>3.5916084263083801</v>
      </c>
      <c r="N984">
        <v>8.2987516667269398E-4</v>
      </c>
      <c r="O984">
        <v>1.29626029486504E-2</v>
      </c>
    </row>
    <row r="985" spans="1:15" x14ac:dyDescent="0.2">
      <c r="A985">
        <v>4</v>
      </c>
      <c r="B985">
        <v>127311421</v>
      </c>
      <c r="C985">
        <v>127314039</v>
      </c>
      <c r="D985">
        <v>2619</v>
      </c>
      <c r="E985" t="s">
        <v>16</v>
      </c>
      <c r="F985" t="s">
        <v>2977</v>
      </c>
      <c r="G985" t="s">
        <v>2978</v>
      </c>
      <c r="H985" t="s">
        <v>19</v>
      </c>
      <c r="I985" t="s">
        <v>2979</v>
      </c>
      <c r="J985">
        <v>14612</v>
      </c>
      <c r="K985">
        <v>-0.76973051152201</v>
      </c>
      <c r="L985">
        <v>5.3850331089381296</v>
      </c>
      <c r="M985">
        <v>-3.6003573410386802</v>
      </c>
      <c r="N985">
        <v>8.3026335156868598E-4</v>
      </c>
      <c r="O985">
        <v>1.29626029486504E-2</v>
      </c>
    </row>
    <row r="986" spans="1:15" x14ac:dyDescent="0.2">
      <c r="A986">
        <v>2</v>
      </c>
      <c r="B986">
        <v>73596526</v>
      </c>
      <c r="C986">
        <v>73616012</v>
      </c>
      <c r="D986">
        <v>19487</v>
      </c>
      <c r="E986" t="s">
        <v>21</v>
      </c>
      <c r="F986" t="s">
        <v>2980</v>
      </c>
      <c r="G986" t="s">
        <v>2981</v>
      </c>
      <c r="H986" t="s">
        <v>52</v>
      </c>
      <c r="I986" t="s">
        <v>2982</v>
      </c>
      <c r="J986" t="s">
        <v>45</v>
      </c>
      <c r="K986">
        <v>-2.1209633170157298</v>
      </c>
      <c r="L986">
        <v>0.71271155554517396</v>
      </c>
      <c r="M986">
        <v>-3.69631483026442</v>
      </c>
      <c r="N986">
        <v>8.3174882252974505E-4</v>
      </c>
      <c r="O986">
        <v>1.2972571248335601E-2</v>
      </c>
    </row>
    <row r="987" spans="1:15" x14ac:dyDescent="0.2">
      <c r="A987">
        <v>6</v>
      </c>
      <c r="B987">
        <v>29735503</v>
      </c>
      <c r="C987">
        <v>29761365</v>
      </c>
      <c r="D987">
        <v>25863</v>
      </c>
      <c r="E987" t="s">
        <v>21</v>
      </c>
      <c r="F987" t="s">
        <v>2983</v>
      </c>
      <c r="G987" t="s">
        <v>2984</v>
      </c>
      <c r="H987" t="s">
        <v>19</v>
      </c>
      <c r="I987" t="s">
        <v>2985</v>
      </c>
      <c r="J987">
        <v>319757</v>
      </c>
      <c r="K987">
        <v>-0.87342230729785397</v>
      </c>
      <c r="L987">
        <v>3.19035588344786</v>
      </c>
      <c r="M987">
        <v>-3.6035583905485602</v>
      </c>
      <c r="N987">
        <v>8.36654189147299E-4</v>
      </c>
      <c r="O987">
        <v>1.303580423294E-2</v>
      </c>
    </row>
    <row r="988" spans="1:15" x14ac:dyDescent="0.2">
      <c r="A988">
        <v>9</v>
      </c>
      <c r="B988">
        <v>48318006</v>
      </c>
      <c r="C988">
        <v>48353454</v>
      </c>
      <c r="D988">
        <v>35449</v>
      </c>
      <c r="E988" t="s">
        <v>16</v>
      </c>
      <c r="F988" t="s">
        <v>2986</v>
      </c>
      <c r="G988" t="s">
        <v>2987</v>
      </c>
      <c r="H988" t="s">
        <v>19</v>
      </c>
      <c r="I988" t="s">
        <v>2988</v>
      </c>
      <c r="J988">
        <v>78252</v>
      </c>
      <c r="K988">
        <v>-1.36057459063499</v>
      </c>
      <c r="L988">
        <v>0.65796821461725796</v>
      </c>
      <c r="M988">
        <v>-3.6394799122594601</v>
      </c>
      <c r="N988">
        <v>8.4129809647692799E-4</v>
      </c>
      <c r="O988">
        <v>1.30937786941116E-2</v>
      </c>
    </row>
    <row r="989" spans="1:15" x14ac:dyDescent="0.2">
      <c r="A989">
        <v>17</v>
      </c>
      <c r="B989">
        <v>25057702</v>
      </c>
      <c r="C989">
        <v>25083591</v>
      </c>
      <c r="D989">
        <v>25890</v>
      </c>
      <c r="E989" t="s">
        <v>16</v>
      </c>
      <c r="F989" t="s">
        <v>2989</v>
      </c>
      <c r="G989" t="s">
        <v>2990</v>
      </c>
      <c r="H989" t="s">
        <v>19</v>
      </c>
      <c r="I989" t="s">
        <v>2991</v>
      </c>
      <c r="J989">
        <v>407831</v>
      </c>
      <c r="K989">
        <v>-1.0565239763929499</v>
      </c>
      <c r="L989">
        <v>2.8971918982662901</v>
      </c>
      <c r="M989">
        <v>-3.6145129903052702</v>
      </c>
      <c r="N989">
        <v>8.4208487945285602E-4</v>
      </c>
      <c r="O989">
        <v>1.30937786941116E-2</v>
      </c>
    </row>
    <row r="990" spans="1:15" x14ac:dyDescent="0.2">
      <c r="A990">
        <v>11</v>
      </c>
      <c r="B990">
        <v>101191115</v>
      </c>
      <c r="C990">
        <v>101226463</v>
      </c>
      <c r="D990">
        <v>35349</v>
      </c>
      <c r="E990" t="s">
        <v>16</v>
      </c>
      <c r="F990" t="s">
        <v>2992</v>
      </c>
      <c r="G990" t="s">
        <v>2993</v>
      </c>
      <c r="H990" t="s">
        <v>19</v>
      </c>
      <c r="I990" t="s">
        <v>2994</v>
      </c>
      <c r="J990">
        <v>14055</v>
      </c>
      <c r="K990">
        <v>-0.36398365921314002</v>
      </c>
      <c r="L990">
        <v>5.7817706145468604</v>
      </c>
      <c r="M990">
        <v>-3.5842356242411699</v>
      </c>
      <c r="N990">
        <v>8.4368467056430898E-4</v>
      </c>
      <c r="O990">
        <v>1.30990115812567E-2</v>
      </c>
    </row>
    <row r="991" spans="1:15" x14ac:dyDescent="0.2">
      <c r="A991">
        <v>2</v>
      </c>
      <c r="B991">
        <v>19657752</v>
      </c>
      <c r="C991">
        <v>19660583</v>
      </c>
      <c r="D991">
        <v>2832</v>
      </c>
      <c r="E991" t="s">
        <v>21</v>
      </c>
      <c r="F991" t="s">
        <v>2995</v>
      </c>
      <c r="G991" t="s">
        <v>2996</v>
      </c>
      <c r="H991" t="s">
        <v>19</v>
      </c>
      <c r="I991" t="s">
        <v>2997</v>
      </c>
      <c r="J991">
        <v>71198</v>
      </c>
      <c r="K991">
        <v>-0.82484346771564898</v>
      </c>
      <c r="L991">
        <v>1.6603426690445</v>
      </c>
      <c r="M991">
        <v>-3.59673838492039</v>
      </c>
      <c r="N991">
        <v>8.4413191634241202E-4</v>
      </c>
      <c r="O991">
        <v>1.30990115812567E-2</v>
      </c>
    </row>
    <row r="992" spans="1:15" x14ac:dyDescent="0.2">
      <c r="A992">
        <v>13</v>
      </c>
      <c r="B992">
        <v>27506968</v>
      </c>
      <c r="C992">
        <v>27513217</v>
      </c>
      <c r="D992">
        <v>6250</v>
      </c>
      <c r="E992" t="s">
        <v>16</v>
      </c>
      <c r="F992" t="s">
        <v>2998</v>
      </c>
      <c r="G992" t="s">
        <v>2999</v>
      </c>
      <c r="H992" t="s">
        <v>19</v>
      </c>
      <c r="I992" t="s">
        <v>3000</v>
      </c>
      <c r="J992">
        <v>74188</v>
      </c>
      <c r="K992">
        <v>0.72403365102622697</v>
      </c>
      <c r="L992">
        <v>11.9731728222807</v>
      </c>
      <c r="M992">
        <v>3.5898020469685301</v>
      </c>
      <c r="N992">
        <v>8.4687562476917398E-4</v>
      </c>
      <c r="O992">
        <v>1.31282865070493E-2</v>
      </c>
    </row>
    <row r="993" spans="1:15" x14ac:dyDescent="0.2">
      <c r="A993">
        <v>8</v>
      </c>
      <c r="B993">
        <v>118283733</v>
      </c>
      <c r="C993">
        <v>119324921</v>
      </c>
      <c r="D993">
        <v>1041189</v>
      </c>
      <c r="E993" t="s">
        <v>21</v>
      </c>
      <c r="F993" t="s">
        <v>3001</v>
      </c>
      <c r="G993" t="s">
        <v>3002</v>
      </c>
      <c r="H993" t="s">
        <v>19</v>
      </c>
      <c r="I993" t="s">
        <v>3003</v>
      </c>
      <c r="J993">
        <v>12554</v>
      </c>
      <c r="K993">
        <v>-1.3307811383043999</v>
      </c>
      <c r="L993">
        <v>5.8696702621636296</v>
      </c>
      <c r="M993">
        <v>-3.63300186024897</v>
      </c>
      <c r="N993">
        <v>8.4982714937247602E-4</v>
      </c>
      <c r="O993">
        <v>1.3160720545792599E-2</v>
      </c>
    </row>
    <row r="994" spans="1:15" x14ac:dyDescent="0.2">
      <c r="A994">
        <v>3</v>
      </c>
      <c r="B994">
        <v>115710433</v>
      </c>
      <c r="C994">
        <v>115715072</v>
      </c>
      <c r="D994">
        <v>4640</v>
      </c>
      <c r="E994" t="s">
        <v>16</v>
      </c>
      <c r="F994" t="s">
        <v>3004</v>
      </c>
      <c r="G994" t="s">
        <v>3005</v>
      </c>
      <c r="H994" t="s">
        <v>19</v>
      </c>
      <c r="I994" t="s">
        <v>3006</v>
      </c>
      <c r="J994">
        <v>13609</v>
      </c>
      <c r="K994">
        <v>-0.88082310229508898</v>
      </c>
      <c r="L994">
        <v>4.88194608102682</v>
      </c>
      <c r="M994">
        <v>-3.5967486467648899</v>
      </c>
      <c r="N994">
        <v>8.5164378521978895E-4</v>
      </c>
      <c r="O994">
        <v>1.31755315297235E-2</v>
      </c>
    </row>
    <row r="995" spans="1:15" x14ac:dyDescent="0.2">
      <c r="A995">
        <v>15</v>
      </c>
      <c r="B995">
        <v>76296601</v>
      </c>
      <c r="C995">
        <v>76328015</v>
      </c>
      <c r="D995">
        <v>31415</v>
      </c>
      <c r="E995" t="s">
        <v>16</v>
      </c>
      <c r="F995" t="s">
        <v>3007</v>
      </c>
      <c r="G995" t="s">
        <v>3008</v>
      </c>
      <c r="H995" t="s">
        <v>19</v>
      </c>
      <c r="I995" t="s">
        <v>3009</v>
      </c>
      <c r="J995">
        <v>75475</v>
      </c>
      <c r="K995">
        <v>-0.61594566511598703</v>
      </c>
      <c r="L995">
        <v>3.1255944429756299</v>
      </c>
      <c r="M995">
        <v>-3.5815994823231598</v>
      </c>
      <c r="N995">
        <v>8.5502733156722697E-4</v>
      </c>
      <c r="O995">
        <v>1.3179781710516E-2</v>
      </c>
    </row>
    <row r="996" spans="1:15" x14ac:dyDescent="0.2">
      <c r="A996">
        <v>15</v>
      </c>
      <c r="B996">
        <v>78913919</v>
      </c>
      <c r="C996">
        <v>78919517</v>
      </c>
      <c r="D996">
        <v>5599</v>
      </c>
      <c r="E996" t="s">
        <v>21</v>
      </c>
      <c r="F996" t="s">
        <v>3010</v>
      </c>
      <c r="G996" t="s">
        <v>3011</v>
      </c>
      <c r="H996" t="s">
        <v>19</v>
      </c>
      <c r="I996" t="s">
        <v>3012</v>
      </c>
      <c r="J996">
        <v>57028</v>
      </c>
      <c r="K996">
        <v>0.93111575921897705</v>
      </c>
      <c r="L996">
        <v>0.78384401032238404</v>
      </c>
      <c r="M996">
        <v>3.59821009201969</v>
      </c>
      <c r="N996">
        <v>8.5599172679343605E-4</v>
      </c>
      <c r="O996">
        <v>1.3179781710516E-2</v>
      </c>
    </row>
    <row r="997" spans="1:15" x14ac:dyDescent="0.2">
      <c r="A997">
        <v>15</v>
      </c>
      <c r="B997">
        <v>74813452</v>
      </c>
      <c r="C997">
        <v>74818815</v>
      </c>
      <c r="D997">
        <v>5364</v>
      </c>
      <c r="E997" t="s">
        <v>16</v>
      </c>
      <c r="F997" t="s">
        <v>3013</v>
      </c>
      <c r="G997" t="s">
        <v>3014</v>
      </c>
      <c r="H997" t="s">
        <v>19</v>
      </c>
      <c r="I997" t="s">
        <v>3015</v>
      </c>
      <c r="J997">
        <v>625599</v>
      </c>
      <c r="K997">
        <v>-1.5297943101843601</v>
      </c>
      <c r="L997">
        <v>0.16485709801479101</v>
      </c>
      <c r="M997">
        <v>-3.6456036243376801</v>
      </c>
      <c r="N997">
        <v>8.5609263172228703E-4</v>
      </c>
      <c r="O997">
        <v>1.3179781710516E-2</v>
      </c>
    </row>
    <row r="998" spans="1:15" x14ac:dyDescent="0.2">
      <c r="A998">
        <v>2</v>
      </c>
      <c r="B998">
        <v>26055535</v>
      </c>
      <c r="C998">
        <v>26123220</v>
      </c>
      <c r="D998">
        <v>67686</v>
      </c>
      <c r="E998" t="s">
        <v>16</v>
      </c>
      <c r="F998" t="s">
        <v>3016</v>
      </c>
      <c r="G998" t="s">
        <v>3017</v>
      </c>
      <c r="H998" t="s">
        <v>19</v>
      </c>
      <c r="I998" t="s">
        <v>3018</v>
      </c>
      <c r="J998">
        <v>67991</v>
      </c>
      <c r="K998">
        <v>-0.57529849176283598</v>
      </c>
      <c r="L998">
        <v>2.86403972864428</v>
      </c>
      <c r="M998">
        <v>-3.5798821768248299</v>
      </c>
      <c r="N998">
        <v>8.5637213018563299E-4</v>
      </c>
      <c r="O998">
        <v>1.3179781710516E-2</v>
      </c>
    </row>
    <row r="999" spans="1:15" x14ac:dyDescent="0.2">
      <c r="A999">
        <v>4</v>
      </c>
      <c r="B999">
        <v>138877942</v>
      </c>
      <c r="C999">
        <v>138882817</v>
      </c>
      <c r="D999">
        <v>4876</v>
      </c>
      <c r="E999" t="s">
        <v>21</v>
      </c>
      <c r="F999" t="s">
        <v>3019</v>
      </c>
      <c r="G999" t="s">
        <v>3020</v>
      </c>
      <c r="H999" t="s">
        <v>19</v>
      </c>
      <c r="I999" t="s">
        <v>3021</v>
      </c>
      <c r="J999">
        <v>26970</v>
      </c>
      <c r="K999">
        <v>-1.6154813919276201</v>
      </c>
      <c r="L999">
        <v>2.7265843491753499</v>
      </c>
      <c r="M999">
        <v>-3.6518297001685598</v>
      </c>
      <c r="N999">
        <v>8.56397080373832E-4</v>
      </c>
      <c r="O999">
        <v>1.3179781710516E-2</v>
      </c>
    </row>
    <row r="1000" spans="1:15" x14ac:dyDescent="0.2">
      <c r="A1000">
        <v>6</v>
      </c>
      <c r="B1000">
        <v>71128166</v>
      </c>
      <c r="C1000">
        <v>71144439</v>
      </c>
      <c r="D1000">
        <v>16274</v>
      </c>
      <c r="E1000" t="s">
        <v>16</v>
      </c>
      <c r="F1000" t="s">
        <v>3022</v>
      </c>
      <c r="G1000" t="s">
        <v>3023</v>
      </c>
      <c r="H1000" t="s">
        <v>19</v>
      </c>
      <c r="I1000" t="s">
        <v>3024</v>
      </c>
      <c r="J1000">
        <v>232078</v>
      </c>
      <c r="K1000">
        <v>-0.80438145470709399</v>
      </c>
      <c r="L1000">
        <v>2.23985189143457</v>
      </c>
      <c r="M1000">
        <v>-3.5892011293113102</v>
      </c>
      <c r="N1000">
        <v>8.5708165210720102E-4</v>
      </c>
      <c r="O1000">
        <v>1.3179781710516E-2</v>
      </c>
    </row>
    <row r="1001" spans="1:15" x14ac:dyDescent="0.2">
      <c r="A1001">
        <v>1</v>
      </c>
      <c r="B1001">
        <v>151852403</v>
      </c>
      <c r="C1001">
        <v>152090125</v>
      </c>
      <c r="D1001">
        <v>237723</v>
      </c>
      <c r="E1001" t="s">
        <v>16</v>
      </c>
      <c r="F1001" t="s">
        <v>3025</v>
      </c>
      <c r="G1001" t="s">
        <v>3026</v>
      </c>
      <c r="H1001" t="s">
        <v>19</v>
      </c>
      <c r="I1001" t="s">
        <v>3027</v>
      </c>
      <c r="J1001">
        <v>69399</v>
      </c>
      <c r="K1001">
        <v>0.43406932930938302</v>
      </c>
      <c r="L1001">
        <v>8.1634904114681408</v>
      </c>
      <c r="M1001">
        <v>3.5767569996534001</v>
      </c>
      <c r="N1001">
        <v>8.5922651701494804E-4</v>
      </c>
      <c r="O1001">
        <v>1.31948124869278E-2</v>
      </c>
    </row>
    <row r="1002" spans="1:15" x14ac:dyDescent="0.2">
      <c r="A1002">
        <v>13</v>
      </c>
      <c r="B1002">
        <v>30336441</v>
      </c>
      <c r="C1002">
        <v>30382867</v>
      </c>
      <c r="D1002">
        <v>46427</v>
      </c>
      <c r="E1002" t="s">
        <v>21</v>
      </c>
      <c r="F1002" t="s">
        <v>3028</v>
      </c>
      <c r="G1002" t="s">
        <v>3029</v>
      </c>
      <c r="H1002" t="s">
        <v>19</v>
      </c>
      <c r="I1002" t="s">
        <v>3030</v>
      </c>
      <c r="J1002">
        <v>11607</v>
      </c>
      <c r="K1002">
        <v>-1.37937485908873</v>
      </c>
      <c r="L1002">
        <v>2.8358801607401398</v>
      </c>
      <c r="M1002">
        <v>-3.63185890218754</v>
      </c>
      <c r="N1002">
        <v>8.6044329540820995E-4</v>
      </c>
      <c r="O1002">
        <v>1.31948124869278E-2</v>
      </c>
    </row>
    <row r="1003" spans="1:15" x14ac:dyDescent="0.2">
      <c r="A1003">
        <v>1</v>
      </c>
      <c r="B1003">
        <v>74506058</v>
      </c>
      <c r="C1003">
        <v>74530842</v>
      </c>
      <c r="D1003">
        <v>24785</v>
      </c>
      <c r="E1003" t="s">
        <v>21</v>
      </c>
      <c r="F1003" t="s">
        <v>3031</v>
      </c>
      <c r="G1003" t="s">
        <v>3032</v>
      </c>
      <c r="H1003" t="s">
        <v>19</v>
      </c>
      <c r="I1003" t="s">
        <v>3033</v>
      </c>
      <c r="J1003">
        <v>58184</v>
      </c>
      <c r="K1003">
        <v>0.40444924051200398</v>
      </c>
      <c r="L1003">
        <v>5.3516840601965496</v>
      </c>
      <c r="M1003">
        <v>3.5759745114484298</v>
      </c>
      <c r="N1003">
        <v>8.6064361938109504E-4</v>
      </c>
      <c r="O1003">
        <v>1.31948124869278E-2</v>
      </c>
    </row>
    <row r="1004" spans="1:15" x14ac:dyDescent="0.2">
      <c r="A1004">
        <v>10</v>
      </c>
      <c r="B1004">
        <v>105187663</v>
      </c>
      <c r="C1004">
        <v>105574451</v>
      </c>
      <c r="D1004">
        <v>386789</v>
      </c>
      <c r="E1004" t="s">
        <v>16</v>
      </c>
      <c r="F1004" t="s">
        <v>3034</v>
      </c>
      <c r="G1004" t="s">
        <v>3035</v>
      </c>
      <c r="H1004" t="s">
        <v>19</v>
      </c>
      <c r="I1004" t="s">
        <v>3036</v>
      </c>
      <c r="J1004">
        <v>278279</v>
      </c>
      <c r="K1004">
        <v>-0.80754184545933405</v>
      </c>
      <c r="L1004">
        <v>0.97334730394675295</v>
      </c>
      <c r="M1004">
        <v>-3.58631107181388</v>
      </c>
      <c r="N1004">
        <v>8.6349541589368997E-4</v>
      </c>
      <c r="O1004">
        <v>1.32252957898277E-2</v>
      </c>
    </row>
    <row r="1005" spans="1:15" x14ac:dyDescent="0.2">
      <c r="A1005">
        <v>9</v>
      </c>
      <c r="B1005">
        <v>44336339</v>
      </c>
      <c r="C1005">
        <v>44344228</v>
      </c>
      <c r="D1005">
        <v>7890</v>
      </c>
      <c r="E1005" t="s">
        <v>16</v>
      </c>
      <c r="F1005" t="s">
        <v>3037</v>
      </c>
      <c r="G1005" t="s">
        <v>3038</v>
      </c>
      <c r="H1005" t="s">
        <v>19</v>
      </c>
      <c r="I1005" t="s">
        <v>3039</v>
      </c>
      <c r="J1005">
        <v>15288</v>
      </c>
      <c r="K1005">
        <v>0.47807292576994498</v>
      </c>
      <c r="L1005">
        <v>5.0474338404302097</v>
      </c>
      <c r="M1005">
        <v>3.5742861052204198</v>
      </c>
      <c r="N1005">
        <v>8.6488407375600403E-4</v>
      </c>
      <c r="O1005">
        <v>1.32333311425044E-2</v>
      </c>
    </row>
    <row r="1006" spans="1:15" x14ac:dyDescent="0.2">
      <c r="A1006">
        <v>1</v>
      </c>
      <c r="B1006">
        <v>149829618</v>
      </c>
      <c r="C1006">
        <v>149961290</v>
      </c>
      <c r="D1006">
        <v>131673</v>
      </c>
      <c r="E1006" t="s">
        <v>16</v>
      </c>
      <c r="F1006" t="s">
        <v>3040</v>
      </c>
      <c r="G1006" t="s">
        <v>3041</v>
      </c>
      <c r="H1006" t="s">
        <v>19</v>
      </c>
      <c r="I1006" t="s">
        <v>3042</v>
      </c>
      <c r="J1006">
        <v>18783</v>
      </c>
      <c r="K1006">
        <v>-0.74356206754978005</v>
      </c>
      <c r="L1006">
        <v>3.4153803853314701</v>
      </c>
      <c r="M1006">
        <v>-3.5802025560289499</v>
      </c>
      <c r="N1006">
        <v>8.68756747808986E-4</v>
      </c>
      <c r="O1006">
        <v>1.32721433991122E-2</v>
      </c>
    </row>
    <row r="1007" spans="1:15" x14ac:dyDescent="0.2">
      <c r="A1007">
        <v>17</v>
      </c>
      <c r="B1007">
        <v>68826623</v>
      </c>
      <c r="C1007">
        <v>68843139</v>
      </c>
      <c r="D1007">
        <v>16517</v>
      </c>
      <c r="E1007" t="s">
        <v>21</v>
      </c>
      <c r="F1007" t="s">
        <v>3043</v>
      </c>
      <c r="G1007" t="s">
        <v>3044</v>
      </c>
      <c r="H1007" t="s">
        <v>19</v>
      </c>
      <c r="I1007" t="s">
        <v>3045</v>
      </c>
      <c r="J1007">
        <v>622645</v>
      </c>
      <c r="K1007">
        <v>-1.84588353609737</v>
      </c>
      <c r="L1007">
        <v>-1.0558080463331201</v>
      </c>
      <c r="M1007">
        <v>-3.66181609630158</v>
      </c>
      <c r="N1007">
        <v>8.6915381491966398E-4</v>
      </c>
      <c r="O1007">
        <v>1.32721433991122E-2</v>
      </c>
    </row>
    <row r="1008" spans="1:15" x14ac:dyDescent="0.2">
      <c r="A1008">
        <v>10</v>
      </c>
      <c r="B1008">
        <v>83360221</v>
      </c>
      <c r="C1008">
        <v>83488505</v>
      </c>
      <c r="D1008">
        <v>128285</v>
      </c>
      <c r="E1008" t="s">
        <v>21</v>
      </c>
      <c r="F1008" t="s">
        <v>3046</v>
      </c>
      <c r="G1008" t="s">
        <v>3047</v>
      </c>
      <c r="H1008" t="s">
        <v>19</v>
      </c>
      <c r="I1008" t="s">
        <v>3048</v>
      </c>
      <c r="J1008">
        <v>28109</v>
      </c>
      <c r="K1008">
        <v>0.48093694643791801</v>
      </c>
      <c r="L1008">
        <v>5.1519419511651803</v>
      </c>
      <c r="M1008">
        <v>3.5718197868156101</v>
      </c>
      <c r="N1008">
        <v>8.7005610680975605E-4</v>
      </c>
      <c r="O1008">
        <v>1.3272688577587901E-2</v>
      </c>
    </row>
    <row r="1009" spans="1:15" x14ac:dyDescent="0.2">
      <c r="A1009">
        <v>18</v>
      </c>
      <c r="B1009">
        <v>22693181</v>
      </c>
      <c r="C1009">
        <v>23041653</v>
      </c>
      <c r="D1009">
        <v>348473</v>
      </c>
      <c r="E1009" t="s">
        <v>16</v>
      </c>
      <c r="F1009" t="s">
        <v>3049</v>
      </c>
      <c r="G1009" t="s">
        <v>3050</v>
      </c>
      <c r="H1009" t="s">
        <v>19</v>
      </c>
      <c r="I1009" t="s">
        <v>3051</v>
      </c>
      <c r="J1009">
        <v>319211</v>
      </c>
      <c r="K1009">
        <v>3.3970185291889199</v>
      </c>
      <c r="L1009">
        <v>-2.6063928103288698</v>
      </c>
      <c r="M1009">
        <v>3.7302292444451801</v>
      </c>
      <c r="N1009">
        <v>8.7235737621987398E-4</v>
      </c>
      <c r="O1009">
        <v>1.32824389476453E-2</v>
      </c>
    </row>
    <row r="1010" spans="1:15" x14ac:dyDescent="0.2">
      <c r="A1010">
        <v>11</v>
      </c>
      <c r="B1010">
        <v>117199661</v>
      </c>
      <c r="C1010">
        <v>117362325</v>
      </c>
      <c r="D1010">
        <v>162665</v>
      </c>
      <c r="E1010" t="s">
        <v>21</v>
      </c>
      <c r="F1010" t="s">
        <v>3052</v>
      </c>
      <c r="G1010" t="s">
        <v>3053</v>
      </c>
      <c r="H1010" t="s">
        <v>19</v>
      </c>
      <c r="I1010" t="s">
        <v>3054</v>
      </c>
      <c r="J1010">
        <v>53860</v>
      </c>
      <c r="K1010">
        <v>0.420582023119078</v>
      </c>
      <c r="L1010">
        <v>8.9440972202202609</v>
      </c>
      <c r="M1010">
        <v>3.5703327567673</v>
      </c>
      <c r="N1010">
        <v>8.7242971933475797E-4</v>
      </c>
      <c r="O1010">
        <v>1.32824389476453E-2</v>
      </c>
    </row>
    <row r="1011" spans="1:15" x14ac:dyDescent="0.2">
      <c r="A1011">
        <v>14</v>
      </c>
      <c r="B1011">
        <v>44102654</v>
      </c>
      <c r="C1011">
        <v>44103534</v>
      </c>
      <c r="D1011">
        <v>881</v>
      </c>
      <c r="E1011" t="s">
        <v>21</v>
      </c>
      <c r="F1011" t="s">
        <v>3055</v>
      </c>
      <c r="G1011" t="s">
        <v>3056</v>
      </c>
      <c r="H1011" t="s">
        <v>19</v>
      </c>
      <c r="I1011" t="s">
        <v>3057</v>
      </c>
      <c r="J1011">
        <v>13587</v>
      </c>
      <c r="K1011">
        <v>-1.88885186295325</v>
      </c>
      <c r="L1011">
        <v>3.2847191089782899</v>
      </c>
      <c r="M1011">
        <v>-3.6621708885817799</v>
      </c>
      <c r="N1011">
        <v>8.74400875384143E-4</v>
      </c>
      <c r="O1011">
        <v>1.32992292029628E-2</v>
      </c>
    </row>
    <row r="1012" spans="1:15" x14ac:dyDescent="0.2">
      <c r="A1012">
        <v>6</v>
      </c>
      <c r="B1012">
        <v>119432531</v>
      </c>
      <c r="C1012">
        <v>119544347</v>
      </c>
      <c r="D1012">
        <v>111817</v>
      </c>
      <c r="E1012" t="s">
        <v>16</v>
      </c>
      <c r="F1012" t="s">
        <v>3058</v>
      </c>
      <c r="G1012" t="s">
        <v>3059</v>
      </c>
      <c r="H1012" t="s">
        <v>19</v>
      </c>
      <c r="I1012" t="s">
        <v>3060</v>
      </c>
      <c r="J1012">
        <v>22419</v>
      </c>
      <c r="K1012">
        <v>-1.17092186941481</v>
      </c>
      <c r="L1012">
        <v>-1.17088955196276E-2</v>
      </c>
      <c r="M1012">
        <v>-3.6072538810633001</v>
      </c>
      <c r="N1012">
        <v>8.7685233047129195E-4</v>
      </c>
      <c r="O1012">
        <v>1.3323284021327699E-2</v>
      </c>
    </row>
    <row r="1013" spans="1:15" x14ac:dyDescent="0.2">
      <c r="A1013">
        <v>3</v>
      </c>
      <c r="B1013">
        <v>146852367</v>
      </c>
      <c r="C1013">
        <v>146984009</v>
      </c>
      <c r="D1013">
        <v>131643</v>
      </c>
      <c r="E1013" t="s">
        <v>21</v>
      </c>
      <c r="F1013" t="s">
        <v>3061</v>
      </c>
      <c r="G1013" t="s">
        <v>3062</v>
      </c>
      <c r="H1013" t="s">
        <v>19</v>
      </c>
      <c r="I1013" t="s">
        <v>3063</v>
      </c>
      <c r="J1013">
        <v>70892</v>
      </c>
      <c r="K1013">
        <v>-1.06021614247314</v>
      </c>
      <c r="L1013">
        <v>1.85620669669654</v>
      </c>
      <c r="M1013">
        <v>-3.5972799012618499</v>
      </c>
      <c r="N1013">
        <v>8.7897099341174996E-4</v>
      </c>
      <c r="O1013">
        <v>1.3342239578884399E-2</v>
      </c>
    </row>
    <row r="1014" spans="1:15" x14ac:dyDescent="0.2">
      <c r="A1014">
        <v>8</v>
      </c>
      <c r="B1014">
        <v>92960079</v>
      </c>
      <c r="C1014">
        <v>93001667</v>
      </c>
      <c r="D1014">
        <v>41589</v>
      </c>
      <c r="E1014" t="s">
        <v>21</v>
      </c>
      <c r="F1014" t="s">
        <v>3064</v>
      </c>
      <c r="G1014" t="s">
        <v>3065</v>
      </c>
      <c r="H1014" t="s">
        <v>19</v>
      </c>
      <c r="I1014" t="s">
        <v>3066</v>
      </c>
      <c r="J1014">
        <v>20538</v>
      </c>
      <c r="K1014">
        <v>0.48783146999802501</v>
      </c>
      <c r="L1014">
        <v>7.6991097994881796</v>
      </c>
      <c r="M1014">
        <v>3.56624724625769</v>
      </c>
      <c r="N1014">
        <v>8.81872111030371E-4</v>
      </c>
      <c r="O1014">
        <v>1.33655759810177E-2</v>
      </c>
    </row>
    <row r="1015" spans="1:15" x14ac:dyDescent="0.2">
      <c r="A1015">
        <v>8</v>
      </c>
      <c r="B1015">
        <v>78509346</v>
      </c>
      <c r="C1015">
        <v>78734003</v>
      </c>
      <c r="D1015">
        <v>224658</v>
      </c>
      <c r="E1015" t="s">
        <v>21</v>
      </c>
      <c r="F1015" t="s">
        <v>3067</v>
      </c>
      <c r="G1015" t="s">
        <v>3068</v>
      </c>
      <c r="H1015" t="s">
        <v>19</v>
      </c>
      <c r="I1015" t="s">
        <v>3069</v>
      </c>
      <c r="J1015">
        <v>76775</v>
      </c>
      <c r="K1015">
        <v>0.44085735462472803</v>
      </c>
      <c r="L1015">
        <v>4.5598102981770996</v>
      </c>
      <c r="M1015">
        <v>3.5657323725663499</v>
      </c>
      <c r="N1015">
        <v>8.8225367699196395E-4</v>
      </c>
      <c r="O1015">
        <v>1.33655759810177E-2</v>
      </c>
    </row>
    <row r="1016" spans="1:15" x14ac:dyDescent="0.2">
      <c r="A1016">
        <v>3</v>
      </c>
      <c r="B1016">
        <v>104915910</v>
      </c>
      <c r="C1016">
        <v>104916163</v>
      </c>
      <c r="D1016">
        <v>254</v>
      </c>
      <c r="E1016" t="s">
        <v>16</v>
      </c>
      <c r="F1016" t="s">
        <v>3070</v>
      </c>
      <c r="G1016" t="s">
        <v>3071</v>
      </c>
      <c r="H1016" t="s">
        <v>192</v>
      </c>
      <c r="I1016" t="s">
        <v>3072</v>
      </c>
      <c r="J1016" t="s">
        <v>45</v>
      </c>
      <c r="K1016">
        <v>-1.0667366298051899</v>
      </c>
      <c r="L1016">
        <v>4.7996485303172499E-2</v>
      </c>
      <c r="M1016">
        <v>-3.5951569614771302</v>
      </c>
      <c r="N1016">
        <v>8.8467725878737104E-4</v>
      </c>
      <c r="O1016">
        <v>1.33879386247065E-2</v>
      </c>
    </row>
    <row r="1017" spans="1:15" x14ac:dyDescent="0.2">
      <c r="A1017" t="s">
        <v>69</v>
      </c>
      <c r="B1017">
        <v>53724826</v>
      </c>
      <c r="C1017">
        <v>53738441</v>
      </c>
      <c r="D1017">
        <v>13616</v>
      </c>
      <c r="E1017" t="s">
        <v>21</v>
      </c>
      <c r="F1017" t="s">
        <v>3073</v>
      </c>
      <c r="G1017" t="s">
        <v>3074</v>
      </c>
      <c r="H1017" t="s">
        <v>19</v>
      </c>
      <c r="I1017" t="s">
        <v>3075</v>
      </c>
      <c r="J1017">
        <v>75013</v>
      </c>
      <c r="K1017">
        <v>-1.0051633938500899</v>
      </c>
      <c r="L1017">
        <v>3.5255552774441798</v>
      </c>
      <c r="M1017">
        <v>-3.5899090067261601</v>
      </c>
      <c r="N1017">
        <v>8.8547805085059303E-4</v>
      </c>
      <c r="O1017">
        <v>1.33879386247065E-2</v>
      </c>
    </row>
    <row r="1018" spans="1:15" x14ac:dyDescent="0.2">
      <c r="A1018">
        <v>1</v>
      </c>
      <c r="B1018">
        <v>180165238</v>
      </c>
      <c r="C1018">
        <v>180199602</v>
      </c>
      <c r="D1018">
        <v>34365</v>
      </c>
      <c r="E1018" t="s">
        <v>16</v>
      </c>
      <c r="F1018" t="s">
        <v>3076</v>
      </c>
      <c r="G1018" t="s">
        <v>3077</v>
      </c>
      <c r="H1018" t="s">
        <v>19</v>
      </c>
      <c r="I1018" t="s">
        <v>3078</v>
      </c>
      <c r="J1018">
        <v>67426</v>
      </c>
      <c r="K1018">
        <v>-0.66687040978314105</v>
      </c>
      <c r="L1018">
        <v>2.0655178432767101</v>
      </c>
      <c r="M1018">
        <v>-3.5653530060617</v>
      </c>
      <c r="N1018">
        <v>8.9283482012381804E-4</v>
      </c>
      <c r="O1018">
        <v>1.3474434094203E-2</v>
      </c>
    </row>
    <row r="1019" spans="1:15" x14ac:dyDescent="0.2">
      <c r="A1019">
        <v>4</v>
      </c>
      <c r="B1019">
        <v>41092722</v>
      </c>
      <c r="C1019">
        <v>41098183</v>
      </c>
      <c r="D1019">
        <v>5462</v>
      </c>
      <c r="E1019" t="s">
        <v>16</v>
      </c>
      <c r="F1019" t="s">
        <v>3079</v>
      </c>
      <c r="G1019" t="s">
        <v>3080</v>
      </c>
      <c r="H1019" t="s">
        <v>19</v>
      </c>
      <c r="I1019" t="s">
        <v>3081</v>
      </c>
      <c r="J1019">
        <v>11828</v>
      </c>
      <c r="K1019">
        <v>0.45724167702920998</v>
      </c>
      <c r="L1019">
        <v>5.5036222886889803</v>
      </c>
      <c r="M1019">
        <v>3.5605582811149601</v>
      </c>
      <c r="N1019">
        <v>8.9343432157980198E-4</v>
      </c>
      <c r="O1019">
        <v>1.3474434094203E-2</v>
      </c>
    </row>
    <row r="1020" spans="1:15" x14ac:dyDescent="0.2">
      <c r="A1020">
        <v>10</v>
      </c>
      <c r="B1020">
        <v>93453411</v>
      </c>
      <c r="C1020">
        <v>93484875</v>
      </c>
      <c r="D1020">
        <v>31465</v>
      </c>
      <c r="E1020" t="s">
        <v>21</v>
      </c>
      <c r="F1020" t="s">
        <v>3082</v>
      </c>
      <c r="G1020" t="s">
        <v>3083</v>
      </c>
      <c r="H1020" t="s">
        <v>19</v>
      </c>
      <c r="I1020" t="s">
        <v>3084</v>
      </c>
      <c r="J1020">
        <v>16993</v>
      </c>
      <c r="K1020">
        <v>-0.34606339345444898</v>
      </c>
      <c r="L1020">
        <v>5.3400781814832499</v>
      </c>
      <c r="M1020">
        <v>-3.5600803955792402</v>
      </c>
      <c r="N1020">
        <v>8.9383814571103405E-4</v>
      </c>
      <c r="O1020">
        <v>1.3474434094203E-2</v>
      </c>
    </row>
    <row r="1021" spans="1:15" x14ac:dyDescent="0.2">
      <c r="A1021">
        <v>11</v>
      </c>
      <c r="B1021">
        <v>68209364</v>
      </c>
      <c r="C1021">
        <v>68400823</v>
      </c>
      <c r="D1021">
        <v>191460</v>
      </c>
      <c r="E1021" t="s">
        <v>16</v>
      </c>
      <c r="F1021" t="s">
        <v>3085</v>
      </c>
      <c r="G1021" t="s">
        <v>3086</v>
      </c>
      <c r="H1021" t="s">
        <v>19</v>
      </c>
      <c r="I1021" t="s">
        <v>3087</v>
      </c>
      <c r="J1021">
        <v>18208</v>
      </c>
      <c r="K1021">
        <v>0.695772197000326</v>
      </c>
      <c r="L1021">
        <v>5.2288568107250697</v>
      </c>
      <c r="M1021">
        <v>3.5655182521550799</v>
      </c>
      <c r="N1021">
        <v>8.9508510038813303E-4</v>
      </c>
      <c r="O1021">
        <v>1.3479964009385101E-2</v>
      </c>
    </row>
    <row r="1022" spans="1:15" x14ac:dyDescent="0.2">
      <c r="A1022">
        <v>2</v>
      </c>
      <c r="B1022">
        <v>163820861</v>
      </c>
      <c r="C1022">
        <v>163833146</v>
      </c>
      <c r="D1022">
        <v>12286</v>
      </c>
      <c r="E1022" t="s">
        <v>21</v>
      </c>
      <c r="F1022" t="s">
        <v>3088</v>
      </c>
      <c r="G1022" t="s">
        <v>3089</v>
      </c>
      <c r="H1022" t="s">
        <v>19</v>
      </c>
      <c r="I1022" t="s">
        <v>3090</v>
      </c>
      <c r="J1022">
        <v>22403</v>
      </c>
      <c r="K1022">
        <v>-1.2038288530171799</v>
      </c>
      <c r="L1022">
        <v>-1.4983116407796799</v>
      </c>
      <c r="M1022">
        <v>-3.60077388124036</v>
      </c>
      <c r="N1022">
        <v>8.9684775183641798E-4</v>
      </c>
      <c r="O1022">
        <v>1.3493241814466201E-2</v>
      </c>
    </row>
    <row r="1023" spans="1:15" x14ac:dyDescent="0.2">
      <c r="A1023">
        <v>19</v>
      </c>
      <c r="B1023">
        <v>17432319</v>
      </c>
      <c r="C1023">
        <v>17837632</v>
      </c>
      <c r="D1023">
        <v>405314</v>
      </c>
      <c r="E1023" t="s">
        <v>16</v>
      </c>
      <c r="F1023" t="s">
        <v>3091</v>
      </c>
      <c r="G1023" t="s">
        <v>3092</v>
      </c>
      <c r="H1023" t="s">
        <v>19</v>
      </c>
      <c r="I1023" t="s">
        <v>3093</v>
      </c>
      <c r="J1023">
        <v>18552</v>
      </c>
      <c r="K1023">
        <v>-1.2588668240535901</v>
      </c>
      <c r="L1023">
        <v>1.12665453022801</v>
      </c>
      <c r="M1023">
        <v>-3.60435188666135</v>
      </c>
      <c r="N1023">
        <v>8.9892902920694396E-4</v>
      </c>
      <c r="O1023">
        <v>1.3503493796233E-2</v>
      </c>
    </row>
    <row r="1024" spans="1:15" x14ac:dyDescent="0.2">
      <c r="A1024">
        <v>11</v>
      </c>
      <c r="B1024">
        <v>50602084</v>
      </c>
      <c r="C1024">
        <v>50807573</v>
      </c>
      <c r="D1024">
        <v>205490</v>
      </c>
      <c r="E1024" t="s">
        <v>21</v>
      </c>
      <c r="F1024" t="s">
        <v>3094</v>
      </c>
      <c r="G1024" t="s">
        <v>3095</v>
      </c>
      <c r="H1024" t="s">
        <v>19</v>
      </c>
      <c r="I1024" t="s">
        <v>3096</v>
      </c>
      <c r="J1024">
        <v>216725</v>
      </c>
      <c r="K1024">
        <v>-1.4507090538435401</v>
      </c>
      <c r="L1024">
        <v>6.4506779234462401</v>
      </c>
      <c r="M1024">
        <v>-3.6191180766647602</v>
      </c>
      <c r="N1024">
        <v>9.0037034978903698E-4</v>
      </c>
      <c r="O1024">
        <v>1.3503493796233E-2</v>
      </c>
    </row>
    <row r="1025" spans="1:15" x14ac:dyDescent="0.2">
      <c r="A1025">
        <v>7</v>
      </c>
      <c r="B1025">
        <v>29174188</v>
      </c>
      <c r="C1025">
        <v>29180701</v>
      </c>
      <c r="D1025">
        <v>6514</v>
      </c>
      <c r="E1025" t="s">
        <v>16</v>
      </c>
      <c r="F1025" t="s">
        <v>3097</v>
      </c>
      <c r="G1025" t="s">
        <v>3098</v>
      </c>
      <c r="H1025" t="s">
        <v>19</v>
      </c>
      <c r="I1025" t="s">
        <v>3099</v>
      </c>
      <c r="J1025">
        <v>57296</v>
      </c>
      <c r="K1025">
        <v>-0.44165112167391601</v>
      </c>
      <c r="L1025">
        <v>7.7497799451008698</v>
      </c>
      <c r="M1025">
        <v>-3.5569419713822001</v>
      </c>
      <c r="N1025">
        <v>9.0100446929333104E-4</v>
      </c>
      <c r="O1025">
        <v>1.3503493796233E-2</v>
      </c>
    </row>
    <row r="1026" spans="1:15" x14ac:dyDescent="0.2">
      <c r="A1026">
        <v>4</v>
      </c>
      <c r="B1026">
        <v>155768149</v>
      </c>
      <c r="C1026">
        <v>155774698</v>
      </c>
      <c r="D1026">
        <v>6550</v>
      </c>
      <c r="E1026" t="s">
        <v>16</v>
      </c>
      <c r="F1026" t="s">
        <v>3100</v>
      </c>
      <c r="G1026" t="s">
        <v>3101</v>
      </c>
      <c r="H1026" t="s">
        <v>19</v>
      </c>
      <c r="I1026" t="s">
        <v>3102</v>
      </c>
      <c r="J1026">
        <v>246228</v>
      </c>
      <c r="K1026">
        <v>-0.98008322229229305</v>
      </c>
      <c r="L1026">
        <v>0.39110098886537298</v>
      </c>
      <c r="M1026">
        <v>-3.5808166111098898</v>
      </c>
      <c r="N1026">
        <v>9.0105580175960597E-4</v>
      </c>
      <c r="O1026">
        <v>1.3503493796233E-2</v>
      </c>
    </row>
    <row r="1027" spans="1:15" x14ac:dyDescent="0.2">
      <c r="A1027">
        <v>19</v>
      </c>
      <c r="B1027">
        <v>61223957</v>
      </c>
      <c r="C1027">
        <v>61228429</v>
      </c>
      <c r="D1027">
        <v>4473</v>
      </c>
      <c r="E1027" t="s">
        <v>16</v>
      </c>
      <c r="F1027" t="s">
        <v>3103</v>
      </c>
      <c r="G1027" t="s">
        <v>3104</v>
      </c>
      <c r="H1027" t="s">
        <v>19</v>
      </c>
      <c r="I1027" t="s">
        <v>3105</v>
      </c>
      <c r="J1027">
        <v>12982</v>
      </c>
      <c r="K1027">
        <v>0.467643997586695</v>
      </c>
      <c r="L1027">
        <v>5.3435802411346103</v>
      </c>
      <c r="M1027">
        <v>3.55539813598052</v>
      </c>
      <c r="N1027">
        <v>9.0468416213935403E-4</v>
      </c>
      <c r="O1027">
        <v>1.35311932019835E-2</v>
      </c>
    </row>
    <row r="1028" spans="1:15" x14ac:dyDescent="0.2">
      <c r="A1028">
        <v>4</v>
      </c>
      <c r="B1028">
        <v>19876841</v>
      </c>
      <c r="C1028">
        <v>19922605</v>
      </c>
      <c r="D1028">
        <v>45765</v>
      </c>
      <c r="E1028" t="s">
        <v>16</v>
      </c>
      <c r="F1028" t="s">
        <v>3106</v>
      </c>
      <c r="G1028" t="s">
        <v>3107</v>
      </c>
      <c r="H1028" t="s">
        <v>19</v>
      </c>
      <c r="I1028" t="s">
        <v>3108</v>
      </c>
      <c r="J1028">
        <v>242341</v>
      </c>
      <c r="K1028">
        <v>-1.3099216773185001</v>
      </c>
      <c r="L1028">
        <v>4.6136689589184101</v>
      </c>
      <c r="M1028">
        <v>-3.6056067969229399</v>
      </c>
      <c r="N1028">
        <v>9.05404829920487E-4</v>
      </c>
      <c r="O1028">
        <v>1.35311932019835E-2</v>
      </c>
    </row>
    <row r="1029" spans="1:15" x14ac:dyDescent="0.2">
      <c r="A1029">
        <v>5</v>
      </c>
      <c r="B1029">
        <v>37289098</v>
      </c>
      <c r="C1029">
        <v>37336894</v>
      </c>
      <c r="D1029">
        <v>47797</v>
      </c>
      <c r="E1029" t="s">
        <v>16</v>
      </c>
      <c r="F1029" t="s">
        <v>3109</v>
      </c>
      <c r="G1029" t="s">
        <v>3110</v>
      </c>
      <c r="H1029" t="s">
        <v>19</v>
      </c>
      <c r="I1029" t="s">
        <v>3111</v>
      </c>
      <c r="J1029">
        <v>59056</v>
      </c>
      <c r="K1029">
        <v>-0.958903679667789</v>
      </c>
      <c r="L1029">
        <v>1.7124673118562901</v>
      </c>
      <c r="M1029">
        <v>-3.5771557699585199</v>
      </c>
      <c r="N1029">
        <v>9.0555452024243402E-4</v>
      </c>
      <c r="O1029">
        <v>1.35311932019835E-2</v>
      </c>
    </row>
    <row r="1030" spans="1:15" x14ac:dyDescent="0.2">
      <c r="A1030">
        <v>2</v>
      </c>
      <c r="B1030">
        <v>35313986</v>
      </c>
      <c r="C1030">
        <v>35336976</v>
      </c>
      <c r="D1030">
        <v>22991</v>
      </c>
      <c r="E1030" t="s">
        <v>16</v>
      </c>
      <c r="F1030" t="s">
        <v>3112</v>
      </c>
      <c r="G1030" t="s">
        <v>3113</v>
      </c>
      <c r="H1030" t="s">
        <v>19</v>
      </c>
      <c r="I1030" t="s">
        <v>3114</v>
      </c>
      <c r="J1030">
        <v>13830</v>
      </c>
      <c r="K1030">
        <v>-0.998912797974148</v>
      </c>
      <c r="L1030">
        <v>5.6245457736743996</v>
      </c>
      <c r="M1030">
        <v>-3.5756565189954199</v>
      </c>
      <c r="N1030">
        <v>9.1572047549113797E-4</v>
      </c>
      <c r="O1030">
        <v>1.3669761016201E-2</v>
      </c>
    </row>
    <row r="1031" spans="1:15" x14ac:dyDescent="0.2">
      <c r="A1031">
        <v>8</v>
      </c>
      <c r="B1031">
        <v>83723251</v>
      </c>
      <c r="C1031">
        <v>83741326</v>
      </c>
      <c r="D1031">
        <v>18076</v>
      </c>
      <c r="E1031" t="s">
        <v>16</v>
      </c>
      <c r="F1031" t="s">
        <v>3115</v>
      </c>
      <c r="G1031" t="s">
        <v>3116</v>
      </c>
      <c r="H1031" t="s">
        <v>19</v>
      </c>
      <c r="I1031" t="s">
        <v>3117</v>
      </c>
      <c r="J1031">
        <v>26364</v>
      </c>
      <c r="K1031">
        <v>-0.82556004878866796</v>
      </c>
      <c r="L1031">
        <v>3.6699808812431698</v>
      </c>
      <c r="M1031">
        <v>-3.56095499625641</v>
      </c>
      <c r="N1031">
        <v>9.2064695849449602E-4</v>
      </c>
      <c r="O1031">
        <v>1.37299209506346E-2</v>
      </c>
    </row>
    <row r="1032" spans="1:15" x14ac:dyDescent="0.2">
      <c r="A1032">
        <v>11</v>
      </c>
      <c r="B1032">
        <v>98412470</v>
      </c>
      <c r="C1032">
        <v>98437716</v>
      </c>
      <c r="D1032">
        <v>25247</v>
      </c>
      <c r="E1032" t="s">
        <v>21</v>
      </c>
      <c r="F1032" t="s">
        <v>3118</v>
      </c>
      <c r="G1032" t="s">
        <v>3119</v>
      </c>
      <c r="H1032" t="s">
        <v>19</v>
      </c>
      <c r="I1032" t="s">
        <v>3120</v>
      </c>
      <c r="J1032">
        <v>13866</v>
      </c>
      <c r="K1032">
        <v>-0.83539990059160896</v>
      </c>
      <c r="L1032">
        <v>2.9125066696208601</v>
      </c>
      <c r="M1032">
        <v>-3.5592149992376498</v>
      </c>
      <c r="N1032">
        <v>9.2595666547879004E-4</v>
      </c>
      <c r="O1032">
        <v>1.3795673432366901E-2</v>
      </c>
    </row>
    <row r="1033" spans="1:15" x14ac:dyDescent="0.2">
      <c r="A1033">
        <v>2</v>
      </c>
      <c r="B1033">
        <v>30057378</v>
      </c>
      <c r="C1033">
        <v>30072577</v>
      </c>
      <c r="D1033">
        <v>15200</v>
      </c>
      <c r="E1033" t="s">
        <v>21</v>
      </c>
      <c r="F1033" t="s">
        <v>3121</v>
      </c>
      <c r="G1033" t="s">
        <v>3122</v>
      </c>
      <c r="H1033" t="s">
        <v>19</v>
      </c>
      <c r="I1033" t="s">
        <v>3123</v>
      </c>
      <c r="J1033">
        <v>56086</v>
      </c>
      <c r="K1033">
        <v>0.41409064181866501</v>
      </c>
      <c r="L1033">
        <v>6.2817929626875699</v>
      </c>
      <c r="M1033">
        <v>3.5435817513904402</v>
      </c>
      <c r="N1033">
        <v>9.2999936636906002E-4</v>
      </c>
      <c r="O1033">
        <v>1.3829032163755599E-2</v>
      </c>
    </row>
    <row r="1034" spans="1:15" x14ac:dyDescent="0.2">
      <c r="A1034">
        <v>15</v>
      </c>
      <c r="B1034">
        <v>74762056</v>
      </c>
      <c r="C1034">
        <v>74763620</v>
      </c>
      <c r="D1034">
        <v>1565</v>
      </c>
      <c r="E1034" t="s">
        <v>16</v>
      </c>
      <c r="F1034" t="s">
        <v>3124</v>
      </c>
      <c r="G1034" t="s">
        <v>3125</v>
      </c>
      <c r="H1034" t="s">
        <v>19</v>
      </c>
      <c r="I1034" t="s">
        <v>3126</v>
      </c>
      <c r="J1034">
        <v>17068</v>
      </c>
      <c r="K1034">
        <v>-1.91902341518617</v>
      </c>
      <c r="L1034">
        <v>-1.5371584612306599</v>
      </c>
      <c r="M1034">
        <v>-3.6392335494089498</v>
      </c>
      <c r="N1034">
        <v>9.3000151009847698E-4</v>
      </c>
      <c r="O1034">
        <v>1.3829032163755599E-2</v>
      </c>
    </row>
    <row r="1035" spans="1:15" x14ac:dyDescent="0.2">
      <c r="A1035">
        <v>14</v>
      </c>
      <c r="B1035">
        <v>122456795</v>
      </c>
      <c r="C1035">
        <v>122465677</v>
      </c>
      <c r="D1035">
        <v>8883</v>
      </c>
      <c r="E1035" t="s">
        <v>16</v>
      </c>
      <c r="F1035" t="s">
        <v>3127</v>
      </c>
      <c r="G1035" t="s">
        <v>3128</v>
      </c>
      <c r="H1035" t="s">
        <v>19</v>
      </c>
      <c r="I1035" t="s">
        <v>3129</v>
      </c>
      <c r="J1035">
        <v>65100</v>
      </c>
      <c r="K1035">
        <v>1.66913858433883</v>
      </c>
      <c r="L1035">
        <v>-0.35693755468906102</v>
      </c>
      <c r="M1035">
        <v>3.62123448839729</v>
      </c>
      <c r="N1035">
        <v>9.3271110379667798E-4</v>
      </c>
      <c r="O1035">
        <v>1.3855871256789399E-2</v>
      </c>
    </row>
    <row r="1036" spans="1:15" x14ac:dyDescent="0.2">
      <c r="A1036">
        <v>6</v>
      </c>
      <c r="B1036">
        <v>55451978</v>
      </c>
      <c r="C1036">
        <v>55501451</v>
      </c>
      <c r="D1036">
        <v>49474</v>
      </c>
      <c r="E1036" t="s">
        <v>21</v>
      </c>
      <c r="F1036" t="s">
        <v>3130</v>
      </c>
      <c r="G1036" t="s">
        <v>3131</v>
      </c>
      <c r="H1036" t="s">
        <v>19</v>
      </c>
      <c r="I1036" t="s">
        <v>3132</v>
      </c>
      <c r="J1036">
        <v>11517</v>
      </c>
      <c r="K1036">
        <v>-0.91785649727201002</v>
      </c>
      <c r="L1036">
        <v>2.49028768051814</v>
      </c>
      <c r="M1036">
        <v>-3.5610648285717899</v>
      </c>
      <c r="N1036">
        <v>9.34719442813251E-4</v>
      </c>
      <c r="O1036">
        <v>1.38722509555501E-2</v>
      </c>
    </row>
    <row r="1037" spans="1:15" x14ac:dyDescent="0.2">
      <c r="A1037">
        <v>6</v>
      </c>
      <c r="B1037">
        <v>125145241</v>
      </c>
      <c r="C1037">
        <v>125161782</v>
      </c>
      <c r="D1037">
        <v>16542</v>
      </c>
      <c r="E1037" t="s">
        <v>21</v>
      </c>
      <c r="F1037" t="s">
        <v>3133</v>
      </c>
      <c r="G1037" t="s">
        <v>3134</v>
      </c>
      <c r="H1037" t="s">
        <v>19</v>
      </c>
      <c r="I1037" t="s">
        <v>3135</v>
      </c>
      <c r="J1037">
        <v>320678</v>
      </c>
      <c r="K1037">
        <v>0.87766746164691101</v>
      </c>
      <c r="L1037">
        <v>2.3799300565884698</v>
      </c>
      <c r="M1037">
        <v>3.5577300359564301</v>
      </c>
      <c r="N1037">
        <v>9.3575228533958701E-4</v>
      </c>
      <c r="O1037">
        <v>1.3874135529778399E-2</v>
      </c>
    </row>
    <row r="1038" spans="1:15" x14ac:dyDescent="0.2">
      <c r="A1038">
        <v>2</v>
      </c>
      <c r="B1038">
        <v>166906040</v>
      </c>
      <c r="C1038">
        <v>166946389</v>
      </c>
      <c r="D1038">
        <v>40350</v>
      </c>
      <c r="E1038" t="s">
        <v>21</v>
      </c>
      <c r="F1038" t="s">
        <v>3136</v>
      </c>
      <c r="G1038" t="s">
        <v>3137</v>
      </c>
      <c r="H1038" t="s">
        <v>19</v>
      </c>
      <c r="I1038" t="s">
        <v>3138</v>
      </c>
      <c r="J1038">
        <v>110750</v>
      </c>
      <c r="K1038">
        <v>0.44898561786569202</v>
      </c>
      <c r="L1038">
        <v>6.2158555744997797</v>
      </c>
      <c r="M1038">
        <v>3.54024084972519</v>
      </c>
      <c r="N1038">
        <v>9.3778735136385103E-4</v>
      </c>
      <c r="O1038">
        <v>1.3890861773199901E-2</v>
      </c>
    </row>
    <row r="1039" spans="1:15" x14ac:dyDescent="0.2">
      <c r="A1039">
        <v>13</v>
      </c>
      <c r="B1039">
        <v>114833081</v>
      </c>
      <c r="C1039">
        <v>114932100</v>
      </c>
      <c r="D1039">
        <v>99020</v>
      </c>
      <c r="E1039" t="s">
        <v>16</v>
      </c>
      <c r="F1039" t="s">
        <v>3139</v>
      </c>
      <c r="G1039" t="s">
        <v>3140</v>
      </c>
      <c r="H1039" t="s">
        <v>19</v>
      </c>
      <c r="I1039" t="s">
        <v>3141</v>
      </c>
      <c r="J1039">
        <v>16398</v>
      </c>
      <c r="K1039">
        <v>-0.92538873805972899</v>
      </c>
      <c r="L1039">
        <v>5.53489615622341</v>
      </c>
      <c r="M1039">
        <v>-3.5584468382630701</v>
      </c>
      <c r="N1039">
        <v>9.4195718762932299E-4</v>
      </c>
      <c r="O1039">
        <v>1.39391461697881E-2</v>
      </c>
    </row>
    <row r="1040" spans="1:15" x14ac:dyDescent="0.2">
      <c r="A1040">
        <v>6</v>
      </c>
      <c r="B1040">
        <v>56832059</v>
      </c>
      <c r="C1040">
        <v>56879358</v>
      </c>
      <c r="D1040">
        <v>47300</v>
      </c>
      <c r="E1040" t="s">
        <v>21</v>
      </c>
      <c r="F1040" t="s">
        <v>3142</v>
      </c>
      <c r="G1040" t="s">
        <v>3143</v>
      </c>
      <c r="H1040" t="s">
        <v>19</v>
      </c>
      <c r="I1040" t="s">
        <v>3144</v>
      </c>
      <c r="J1040">
        <v>27055</v>
      </c>
      <c r="K1040">
        <v>0.43006852081578001</v>
      </c>
      <c r="L1040">
        <v>8.3276331233206609</v>
      </c>
      <c r="M1040">
        <v>3.5374419989236201</v>
      </c>
      <c r="N1040">
        <v>9.4386868240546801E-4</v>
      </c>
      <c r="O1040">
        <v>1.39539505209673E-2</v>
      </c>
    </row>
    <row r="1041" spans="1:15" x14ac:dyDescent="0.2">
      <c r="A1041">
        <v>8</v>
      </c>
      <c r="B1041">
        <v>72646711</v>
      </c>
      <c r="C1041">
        <v>72717876</v>
      </c>
      <c r="D1041">
        <v>71166</v>
      </c>
      <c r="E1041" t="s">
        <v>21</v>
      </c>
      <c r="F1041" t="s">
        <v>3145</v>
      </c>
      <c r="G1041" t="s">
        <v>3146</v>
      </c>
      <c r="H1041" t="s">
        <v>19</v>
      </c>
      <c r="I1041" t="s">
        <v>3147</v>
      </c>
      <c r="J1041">
        <v>319555</v>
      </c>
      <c r="K1041">
        <v>1.1369182371465301</v>
      </c>
      <c r="L1041">
        <v>2.3154486631859799</v>
      </c>
      <c r="M1041">
        <v>3.5731634495509401</v>
      </c>
      <c r="N1041">
        <v>9.4680469880995704E-4</v>
      </c>
      <c r="O1041">
        <v>1.3983858020225001E-2</v>
      </c>
    </row>
    <row r="1042" spans="1:15" x14ac:dyDescent="0.2">
      <c r="A1042">
        <v>7</v>
      </c>
      <c r="B1042">
        <v>143513579</v>
      </c>
      <c r="C1042">
        <v>143549106</v>
      </c>
      <c r="D1042">
        <v>35528</v>
      </c>
      <c r="E1042" t="s">
        <v>16</v>
      </c>
      <c r="F1042" t="s">
        <v>3148</v>
      </c>
      <c r="G1042" t="s">
        <v>3149</v>
      </c>
      <c r="H1042" t="s">
        <v>19</v>
      </c>
      <c r="I1042" t="s">
        <v>3150</v>
      </c>
      <c r="J1042">
        <v>17955</v>
      </c>
      <c r="K1042">
        <v>0.349806352070344</v>
      </c>
      <c r="L1042">
        <v>6.2233301612581897</v>
      </c>
      <c r="M1042">
        <v>3.5351861719828399</v>
      </c>
      <c r="N1042">
        <v>9.4861683891001795E-4</v>
      </c>
      <c r="O1042">
        <v>1.39971247637243E-2</v>
      </c>
    </row>
    <row r="1043" spans="1:15" x14ac:dyDescent="0.2">
      <c r="A1043">
        <v>11</v>
      </c>
      <c r="B1043">
        <v>48861968</v>
      </c>
      <c r="C1043">
        <v>48871683</v>
      </c>
      <c r="D1043">
        <v>9716</v>
      </c>
      <c r="E1043" t="s">
        <v>16</v>
      </c>
      <c r="F1043" t="s">
        <v>3151</v>
      </c>
      <c r="G1043" t="s">
        <v>3152</v>
      </c>
      <c r="H1043" t="s">
        <v>19</v>
      </c>
      <c r="I1043" t="s">
        <v>3153</v>
      </c>
      <c r="J1043">
        <v>15944</v>
      </c>
      <c r="K1043">
        <v>-0.76300807264681703</v>
      </c>
      <c r="L1043">
        <v>2.8957097582420102</v>
      </c>
      <c r="M1043">
        <v>-3.5432065852847399</v>
      </c>
      <c r="N1043">
        <v>9.5228490949883905E-4</v>
      </c>
      <c r="O1043">
        <v>1.4037724421447699E-2</v>
      </c>
    </row>
    <row r="1044" spans="1:15" x14ac:dyDescent="0.2">
      <c r="A1044">
        <v>7</v>
      </c>
      <c r="B1044">
        <v>141493136</v>
      </c>
      <c r="C1044">
        <v>141539857</v>
      </c>
      <c r="D1044">
        <v>46722</v>
      </c>
      <c r="E1044" t="s">
        <v>16</v>
      </c>
      <c r="F1044" t="s">
        <v>3154</v>
      </c>
      <c r="G1044" t="s">
        <v>3155</v>
      </c>
      <c r="H1044" t="s">
        <v>19</v>
      </c>
      <c r="I1044" t="s">
        <v>3156</v>
      </c>
      <c r="J1044">
        <v>68038</v>
      </c>
      <c r="K1044">
        <v>0.3983799550164</v>
      </c>
      <c r="L1044">
        <v>6.2184752776145302</v>
      </c>
      <c r="M1044">
        <v>3.5313302642606801</v>
      </c>
      <c r="N1044">
        <v>9.5752367512517696E-4</v>
      </c>
      <c r="O1044">
        <v>1.41013775079012E-2</v>
      </c>
    </row>
    <row r="1045" spans="1:15" x14ac:dyDescent="0.2">
      <c r="A1045">
        <v>5</v>
      </c>
      <c r="B1045">
        <v>104079111</v>
      </c>
      <c r="C1045">
        <v>104113733</v>
      </c>
      <c r="D1045">
        <v>34623</v>
      </c>
      <c r="E1045" t="s">
        <v>16</v>
      </c>
      <c r="F1045" t="s">
        <v>3157</v>
      </c>
      <c r="G1045" t="s">
        <v>3158</v>
      </c>
      <c r="H1045" t="s">
        <v>19</v>
      </c>
      <c r="I1045" t="s">
        <v>3159</v>
      </c>
      <c r="J1045">
        <v>13602</v>
      </c>
      <c r="K1045">
        <v>-1.0453503292367301</v>
      </c>
      <c r="L1045">
        <v>5.9702277996136903</v>
      </c>
      <c r="M1045">
        <v>-3.55897534156475</v>
      </c>
      <c r="N1045">
        <v>9.6242040282218605E-4</v>
      </c>
      <c r="O1045">
        <v>1.4154765775874E-2</v>
      </c>
    </row>
    <row r="1046" spans="1:15" x14ac:dyDescent="0.2">
      <c r="A1046">
        <v>12</v>
      </c>
      <c r="B1046">
        <v>70909474</v>
      </c>
      <c r="C1046">
        <v>70912151</v>
      </c>
      <c r="D1046">
        <v>2678</v>
      </c>
      <c r="E1046" t="s">
        <v>16</v>
      </c>
      <c r="F1046" t="s">
        <v>3160</v>
      </c>
      <c r="G1046" t="s">
        <v>3161</v>
      </c>
      <c r="H1046" t="s">
        <v>43</v>
      </c>
      <c r="I1046" t="s">
        <v>3162</v>
      </c>
      <c r="J1046" t="s">
        <v>45</v>
      </c>
      <c r="K1046">
        <v>1.74540457814172</v>
      </c>
      <c r="L1046">
        <v>-1.24212799464687</v>
      </c>
      <c r="M1046">
        <v>3.6136943226627301</v>
      </c>
      <c r="N1046">
        <v>9.6299725375168204E-4</v>
      </c>
      <c r="O1046">
        <v>1.4154765775874E-2</v>
      </c>
    </row>
    <row r="1047" spans="1:15" x14ac:dyDescent="0.2">
      <c r="A1047">
        <v>7</v>
      </c>
      <c r="B1047">
        <v>30751471</v>
      </c>
      <c r="C1047">
        <v>30756134</v>
      </c>
      <c r="D1047">
        <v>4664</v>
      </c>
      <c r="E1047" t="s">
        <v>21</v>
      </c>
      <c r="F1047" t="s">
        <v>3163</v>
      </c>
      <c r="G1047" t="s">
        <v>3164</v>
      </c>
      <c r="H1047" t="s">
        <v>19</v>
      </c>
      <c r="I1047" t="s">
        <v>3165</v>
      </c>
      <c r="J1047">
        <v>282619</v>
      </c>
      <c r="K1047">
        <v>0.73914077212428597</v>
      </c>
      <c r="L1047">
        <v>7.7809193901733202</v>
      </c>
      <c r="M1047">
        <v>3.5359097727662601</v>
      </c>
      <c r="N1047">
        <v>9.6614716613791104E-4</v>
      </c>
      <c r="O1047">
        <v>1.4187449661139301E-2</v>
      </c>
    </row>
    <row r="1048" spans="1:15" x14ac:dyDescent="0.2">
      <c r="A1048">
        <v>7</v>
      </c>
      <c r="B1048">
        <v>18549085</v>
      </c>
      <c r="C1048">
        <v>18549191</v>
      </c>
      <c r="D1048">
        <v>107</v>
      </c>
      <c r="E1048" t="s">
        <v>21</v>
      </c>
      <c r="F1048" t="s">
        <v>3166</v>
      </c>
      <c r="G1048" t="s">
        <v>3167</v>
      </c>
      <c r="H1048" t="s">
        <v>3168</v>
      </c>
      <c r="I1048" t="s">
        <v>3169</v>
      </c>
      <c r="J1048" t="s">
        <v>45</v>
      </c>
      <c r="K1048">
        <v>1.1022775376768199</v>
      </c>
      <c r="L1048">
        <v>0.549697413594885</v>
      </c>
      <c r="M1048">
        <v>3.5612666344232</v>
      </c>
      <c r="N1048">
        <v>9.6799442341916498E-4</v>
      </c>
      <c r="O1048">
        <v>1.4200960334375399E-2</v>
      </c>
    </row>
    <row r="1049" spans="1:15" x14ac:dyDescent="0.2">
      <c r="A1049">
        <v>9</v>
      </c>
      <c r="B1049">
        <v>61953481</v>
      </c>
      <c r="C1049">
        <v>62026856</v>
      </c>
      <c r="D1049">
        <v>73376</v>
      </c>
      <c r="E1049" t="s">
        <v>16</v>
      </c>
      <c r="F1049" t="s">
        <v>3170</v>
      </c>
      <c r="G1049" t="s">
        <v>3171</v>
      </c>
      <c r="H1049" t="s">
        <v>19</v>
      </c>
      <c r="I1049" t="s">
        <v>3172</v>
      </c>
      <c r="J1049">
        <v>74090</v>
      </c>
      <c r="K1049">
        <v>-1.2329393137325</v>
      </c>
      <c r="L1049">
        <v>-5.0618832759111998E-2</v>
      </c>
      <c r="M1049">
        <v>-3.57029508549335</v>
      </c>
      <c r="N1049">
        <v>9.7231742112109903E-4</v>
      </c>
      <c r="O1049">
        <v>1.42507307386514E-2</v>
      </c>
    </row>
    <row r="1050" spans="1:15" x14ac:dyDescent="0.2">
      <c r="A1050">
        <v>11</v>
      </c>
      <c r="B1050">
        <v>78188430</v>
      </c>
      <c r="C1050">
        <v>78192193</v>
      </c>
      <c r="D1050">
        <v>3764</v>
      </c>
      <c r="E1050" t="s">
        <v>21</v>
      </c>
      <c r="F1050" t="s">
        <v>3173</v>
      </c>
      <c r="G1050" t="s">
        <v>3174</v>
      </c>
      <c r="H1050" t="s">
        <v>19</v>
      </c>
      <c r="I1050" t="s">
        <v>3175</v>
      </c>
      <c r="J1050">
        <v>19376</v>
      </c>
      <c r="K1050">
        <v>-0.96093406138488002</v>
      </c>
      <c r="L1050">
        <v>2.05349811283345</v>
      </c>
      <c r="M1050">
        <v>-3.54766641593389</v>
      </c>
      <c r="N1050">
        <v>9.7333073480154503E-4</v>
      </c>
      <c r="O1050">
        <v>1.4251944105373299E-2</v>
      </c>
    </row>
    <row r="1051" spans="1:15" x14ac:dyDescent="0.2">
      <c r="A1051">
        <v>11</v>
      </c>
      <c r="B1051">
        <v>73160421</v>
      </c>
      <c r="C1051">
        <v>73172685</v>
      </c>
      <c r="D1051">
        <v>12265</v>
      </c>
      <c r="E1051" t="s">
        <v>21</v>
      </c>
      <c r="F1051" t="s">
        <v>3176</v>
      </c>
      <c r="G1051" t="s">
        <v>3177</v>
      </c>
      <c r="H1051" t="s">
        <v>19</v>
      </c>
      <c r="I1051" t="s">
        <v>3178</v>
      </c>
      <c r="J1051">
        <v>94045</v>
      </c>
      <c r="K1051">
        <v>-1.3352121781647499</v>
      </c>
      <c r="L1051">
        <v>1.20742378192363</v>
      </c>
      <c r="M1051">
        <v>-3.5774227424278702</v>
      </c>
      <c r="N1051">
        <v>9.7543171870337504E-4</v>
      </c>
      <c r="O1051">
        <v>1.4256031366999E-2</v>
      </c>
    </row>
    <row r="1052" spans="1:15" x14ac:dyDescent="0.2">
      <c r="A1052">
        <v>4</v>
      </c>
      <c r="B1052">
        <v>138250435</v>
      </c>
      <c r="C1052">
        <v>138301967</v>
      </c>
      <c r="D1052">
        <v>51533</v>
      </c>
      <c r="E1052" t="s">
        <v>21</v>
      </c>
      <c r="F1052" t="s">
        <v>3179</v>
      </c>
      <c r="G1052" t="s">
        <v>3180</v>
      </c>
      <c r="H1052" t="s">
        <v>19</v>
      </c>
      <c r="I1052" t="s">
        <v>3181</v>
      </c>
      <c r="J1052">
        <v>16559</v>
      </c>
      <c r="K1052">
        <v>-1.5850077095630299</v>
      </c>
      <c r="L1052">
        <v>-0.11596554232937099</v>
      </c>
      <c r="M1052">
        <v>-3.5969731211832801</v>
      </c>
      <c r="N1052">
        <v>9.7547145942902499E-4</v>
      </c>
      <c r="O1052">
        <v>1.4256031366999E-2</v>
      </c>
    </row>
    <row r="1053" spans="1:15" x14ac:dyDescent="0.2">
      <c r="A1053">
        <v>7</v>
      </c>
      <c r="B1053">
        <v>143634806</v>
      </c>
      <c r="C1053">
        <v>143649661</v>
      </c>
      <c r="D1053">
        <v>14856</v>
      </c>
      <c r="E1053" t="s">
        <v>16</v>
      </c>
      <c r="F1053" t="s">
        <v>3182</v>
      </c>
      <c r="G1053" t="s">
        <v>3183</v>
      </c>
      <c r="H1053" t="s">
        <v>19</v>
      </c>
      <c r="I1053" t="s">
        <v>3184</v>
      </c>
      <c r="J1053">
        <v>79202</v>
      </c>
      <c r="K1053">
        <v>-1.0353563383553099</v>
      </c>
      <c r="L1053">
        <v>3.2242883854372399</v>
      </c>
      <c r="M1053">
        <v>-3.5510654721844999</v>
      </c>
      <c r="N1053">
        <v>9.7925593635843095E-4</v>
      </c>
      <c r="O1053">
        <v>1.4290114545217799E-2</v>
      </c>
    </row>
    <row r="1054" spans="1:15" x14ac:dyDescent="0.2">
      <c r="A1054">
        <v>18</v>
      </c>
      <c r="B1054">
        <v>46165300</v>
      </c>
      <c r="C1054">
        <v>46212607</v>
      </c>
      <c r="D1054">
        <v>47308</v>
      </c>
      <c r="E1054" t="s">
        <v>16</v>
      </c>
      <c r="F1054" t="s">
        <v>3185</v>
      </c>
      <c r="G1054" t="s">
        <v>3186</v>
      </c>
      <c r="H1054" t="s">
        <v>19</v>
      </c>
      <c r="I1054" t="s">
        <v>3187</v>
      </c>
      <c r="J1054">
        <v>28105</v>
      </c>
      <c r="K1054">
        <v>0.80751735103387601</v>
      </c>
      <c r="L1054">
        <v>1.62933089357964</v>
      </c>
      <c r="M1054">
        <v>3.5341205430586502</v>
      </c>
      <c r="N1054">
        <v>9.7966964432480105E-4</v>
      </c>
      <c r="O1054">
        <v>1.4290114545217799E-2</v>
      </c>
    </row>
    <row r="1055" spans="1:15" x14ac:dyDescent="0.2">
      <c r="A1055">
        <v>13</v>
      </c>
      <c r="B1055">
        <v>28016212</v>
      </c>
      <c r="C1055">
        <v>28023559</v>
      </c>
      <c r="D1055">
        <v>7348</v>
      </c>
      <c r="E1055" t="s">
        <v>21</v>
      </c>
      <c r="F1055" t="s">
        <v>3188</v>
      </c>
      <c r="G1055" t="s">
        <v>3189</v>
      </c>
      <c r="H1055" t="s">
        <v>19</v>
      </c>
      <c r="I1055" t="s">
        <v>3190</v>
      </c>
      <c r="J1055">
        <v>19110</v>
      </c>
      <c r="K1055">
        <v>1.1188983909953001</v>
      </c>
      <c r="L1055">
        <v>5.0062443115539796</v>
      </c>
      <c r="M1055">
        <v>3.5571326654279001</v>
      </c>
      <c r="N1055">
        <v>9.8113464131778798E-4</v>
      </c>
      <c r="O1055">
        <v>1.42978669518775E-2</v>
      </c>
    </row>
    <row r="1056" spans="1:15" x14ac:dyDescent="0.2">
      <c r="A1056">
        <v>6</v>
      </c>
      <c r="B1056">
        <v>125223933</v>
      </c>
      <c r="C1056">
        <v>125231860</v>
      </c>
      <c r="D1056">
        <v>7928</v>
      </c>
      <c r="E1056" t="s">
        <v>16</v>
      </c>
      <c r="F1056" t="s">
        <v>3191</v>
      </c>
      <c r="G1056" t="s">
        <v>3192</v>
      </c>
      <c r="H1056" t="s">
        <v>19</v>
      </c>
      <c r="I1056" t="s">
        <v>3193</v>
      </c>
      <c r="J1056">
        <v>213233</v>
      </c>
      <c r="K1056">
        <v>-0.65083686632354099</v>
      </c>
      <c r="L1056">
        <v>3.1475226220564898</v>
      </c>
      <c r="M1056">
        <v>-3.5249608268977699</v>
      </c>
      <c r="N1056">
        <v>9.8234489095951906E-4</v>
      </c>
      <c r="O1056">
        <v>1.43018957699011E-2</v>
      </c>
    </row>
    <row r="1057" spans="1:15" x14ac:dyDescent="0.2">
      <c r="A1057">
        <v>5</v>
      </c>
      <c r="B1057">
        <v>28317121</v>
      </c>
      <c r="C1057">
        <v>28419239</v>
      </c>
      <c r="D1057">
        <v>102119</v>
      </c>
      <c r="E1057" t="s">
        <v>21</v>
      </c>
      <c r="F1057" t="s">
        <v>3194</v>
      </c>
      <c r="G1057" t="s">
        <v>3195</v>
      </c>
      <c r="H1057" t="s">
        <v>19</v>
      </c>
      <c r="I1057" t="s">
        <v>3196</v>
      </c>
      <c r="J1057">
        <v>381626</v>
      </c>
      <c r="K1057">
        <v>0.385083407121599</v>
      </c>
      <c r="L1057">
        <v>5.2087486246378303</v>
      </c>
      <c r="M1057">
        <v>3.5132404718839498</v>
      </c>
      <c r="N1057">
        <v>9.9971164278301401E-4</v>
      </c>
      <c r="O1057">
        <v>1.4540915024562799E-2</v>
      </c>
    </row>
    <row r="1058" spans="1:15" x14ac:dyDescent="0.2">
      <c r="A1058">
        <v>1</v>
      </c>
      <c r="B1058">
        <v>12692277</v>
      </c>
      <c r="C1058">
        <v>12861192</v>
      </c>
      <c r="D1058">
        <v>168916</v>
      </c>
      <c r="E1058" t="s">
        <v>21</v>
      </c>
      <c r="F1058" t="s">
        <v>3197</v>
      </c>
      <c r="G1058" t="s">
        <v>3198</v>
      </c>
      <c r="H1058" t="s">
        <v>19</v>
      </c>
      <c r="I1058" t="s">
        <v>3199</v>
      </c>
      <c r="J1058">
        <v>240725</v>
      </c>
      <c r="K1058">
        <v>-1.3735600847071701</v>
      </c>
      <c r="L1058">
        <v>2.07712727020064</v>
      </c>
      <c r="M1058">
        <v>-3.5667879130428899</v>
      </c>
      <c r="N1058">
        <v>1.00904998145771E-3</v>
      </c>
      <c r="O1058">
        <v>1.4654553391850801E-2</v>
      </c>
    </row>
    <row r="1059" spans="1:15" x14ac:dyDescent="0.2">
      <c r="A1059">
        <v>5</v>
      </c>
      <c r="B1059">
        <v>144194442</v>
      </c>
      <c r="C1059">
        <v>144223615</v>
      </c>
      <c r="D1059">
        <v>29174</v>
      </c>
      <c r="E1059" t="s">
        <v>16</v>
      </c>
      <c r="F1059" t="s">
        <v>3200</v>
      </c>
      <c r="G1059" t="s">
        <v>3201</v>
      </c>
      <c r="H1059" t="s">
        <v>19</v>
      </c>
      <c r="I1059" t="s">
        <v>3202</v>
      </c>
      <c r="J1059">
        <v>70381</v>
      </c>
      <c r="K1059">
        <v>-0.47927786412900097</v>
      </c>
      <c r="L1059">
        <v>5.3056814118182398</v>
      </c>
      <c r="M1059">
        <v>-3.5086603746635601</v>
      </c>
      <c r="N1059">
        <v>1.01180370994187E-3</v>
      </c>
      <c r="O1059">
        <v>1.4654553391850801E-2</v>
      </c>
    </row>
    <row r="1060" spans="1:15" x14ac:dyDescent="0.2">
      <c r="A1060">
        <v>7</v>
      </c>
      <c r="B1060">
        <v>25757273</v>
      </c>
      <c r="C1060">
        <v>25788705</v>
      </c>
      <c r="D1060">
        <v>31433</v>
      </c>
      <c r="E1060" t="s">
        <v>16</v>
      </c>
      <c r="F1060" t="s">
        <v>3203</v>
      </c>
      <c r="G1060" t="s">
        <v>3204</v>
      </c>
      <c r="H1060" t="s">
        <v>19</v>
      </c>
      <c r="I1060" t="s">
        <v>3205</v>
      </c>
      <c r="J1060">
        <v>26362</v>
      </c>
      <c r="K1060">
        <v>-0.85717990381144005</v>
      </c>
      <c r="L1060">
        <v>5.9234219219343203</v>
      </c>
      <c r="M1060">
        <v>-3.5239344526801299</v>
      </c>
      <c r="N1060">
        <v>1.0121286969213899E-3</v>
      </c>
      <c r="O1060">
        <v>1.4654553391850801E-2</v>
      </c>
    </row>
    <row r="1061" spans="1:15" x14ac:dyDescent="0.2">
      <c r="A1061">
        <v>3</v>
      </c>
      <c r="B1061">
        <v>93468754</v>
      </c>
      <c r="C1061">
        <v>93471980</v>
      </c>
      <c r="D1061">
        <v>3227</v>
      </c>
      <c r="E1061" t="s">
        <v>21</v>
      </c>
      <c r="F1061" t="s">
        <v>3206</v>
      </c>
      <c r="G1061" t="s">
        <v>3207</v>
      </c>
      <c r="H1061" t="s">
        <v>19</v>
      </c>
      <c r="I1061" t="s">
        <v>3208</v>
      </c>
      <c r="J1061">
        <v>71325</v>
      </c>
      <c r="K1061">
        <v>-1.26675485171478</v>
      </c>
      <c r="L1061">
        <v>3.1110949006956798</v>
      </c>
      <c r="M1061">
        <v>-3.5567386614194398</v>
      </c>
      <c r="N1061">
        <v>1.01222488937296E-3</v>
      </c>
      <c r="O1061">
        <v>1.4654553391850801E-2</v>
      </c>
    </row>
    <row r="1062" spans="1:15" x14ac:dyDescent="0.2">
      <c r="A1062">
        <v>15</v>
      </c>
      <c r="B1062">
        <v>100869858</v>
      </c>
      <c r="C1062">
        <v>101045938</v>
      </c>
      <c r="D1062">
        <v>176081</v>
      </c>
      <c r="E1062" t="s">
        <v>21</v>
      </c>
      <c r="F1062" t="s">
        <v>3209</v>
      </c>
      <c r="G1062" t="s">
        <v>3210</v>
      </c>
      <c r="H1062" t="s">
        <v>19</v>
      </c>
      <c r="I1062" t="s">
        <v>3211</v>
      </c>
      <c r="J1062">
        <v>20273</v>
      </c>
      <c r="K1062">
        <v>-1.1061302315813</v>
      </c>
      <c r="L1062">
        <v>0.54847890791604004</v>
      </c>
      <c r="M1062">
        <v>-3.5432938787361099</v>
      </c>
      <c r="N1062">
        <v>1.0123085328139301E-3</v>
      </c>
      <c r="O1062">
        <v>1.4654553391850801E-2</v>
      </c>
    </row>
    <row r="1063" spans="1:15" x14ac:dyDescent="0.2">
      <c r="A1063" t="s">
        <v>69</v>
      </c>
      <c r="B1063">
        <v>134756595</v>
      </c>
      <c r="C1063">
        <v>134761455</v>
      </c>
      <c r="D1063">
        <v>4861</v>
      </c>
      <c r="E1063" t="s">
        <v>21</v>
      </c>
      <c r="F1063" t="s">
        <v>3212</v>
      </c>
      <c r="G1063" t="s">
        <v>3213</v>
      </c>
      <c r="H1063" t="s">
        <v>19</v>
      </c>
      <c r="I1063" t="s">
        <v>3214</v>
      </c>
      <c r="J1063">
        <v>71703</v>
      </c>
      <c r="K1063">
        <v>-0.97759729122466699</v>
      </c>
      <c r="L1063">
        <v>1.2620255096699899</v>
      </c>
      <c r="M1063">
        <v>-3.5315310419319901</v>
      </c>
      <c r="N1063">
        <v>1.0155303695986099E-3</v>
      </c>
      <c r="O1063">
        <v>1.46873117476603E-2</v>
      </c>
    </row>
    <row r="1064" spans="1:15" x14ac:dyDescent="0.2">
      <c r="A1064">
        <v>16</v>
      </c>
      <c r="B1064">
        <v>26581704</v>
      </c>
      <c r="C1064">
        <v>26730117</v>
      </c>
      <c r="D1064">
        <v>148414</v>
      </c>
      <c r="E1064" t="s">
        <v>21</v>
      </c>
      <c r="F1064" t="s">
        <v>3215</v>
      </c>
      <c r="G1064" t="s">
        <v>3216</v>
      </c>
      <c r="H1064" t="s">
        <v>19</v>
      </c>
      <c r="I1064" t="s">
        <v>3217</v>
      </c>
      <c r="J1064">
        <v>16180</v>
      </c>
      <c r="K1064">
        <v>-0.60445716254941195</v>
      </c>
      <c r="L1064">
        <v>3.1122461113192701</v>
      </c>
      <c r="M1064">
        <v>-3.50775379562723</v>
      </c>
      <c r="N1064">
        <v>1.0198331298399801E-3</v>
      </c>
      <c r="O1064">
        <v>1.47266851077221E-2</v>
      </c>
    </row>
    <row r="1065" spans="1:15" x14ac:dyDescent="0.2">
      <c r="A1065">
        <v>2</v>
      </c>
      <c r="B1065">
        <v>32599709</v>
      </c>
      <c r="C1065">
        <v>32620806</v>
      </c>
      <c r="D1065">
        <v>21098</v>
      </c>
      <c r="E1065" t="s">
        <v>21</v>
      </c>
      <c r="F1065" t="s">
        <v>3218</v>
      </c>
      <c r="G1065" t="s">
        <v>3219</v>
      </c>
      <c r="H1065" t="s">
        <v>19</v>
      </c>
      <c r="I1065" t="s">
        <v>3220</v>
      </c>
      <c r="J1065">
        <v>50935</v>
      </c>
      <c r="K1065">
        <v>-0.91074771369933905</v>
      </c>
      <c r="L1065">
        <v>2.4920525973141401</v>
      </c>
      <c r="M1065">
        <v>-3.5243276886175101</v>
      </c>
      <c r="N1065">
        <v>1.0206586629360999E-3</v>
      </c>
      <c r="O1065">
        <v>1.47266851077221E-2</v>
      </c>
    </row>
    <row r="1066" spans="1:15" x14ac:dyDescent="0.2">
      <c r="A1066">
        <v>9</v>
      </c>
      <c r="B1066">
        <v>116084293</v>
      </c>
      <c r="C1066">
        <v>116175360</v>
      </c>
      <c r="D1066">
        <v>91068</v>
      </c>
      <c r="E1066" t="s">
        <v>16</v>
      </c>
      <c r="F1066" t="s">
        <v>3221</v>
      </c>
      <c r="G1066" t="s">
        <v>3222</v>
      </c>
      <c r="H1066" t="s">
        <v>19</v>
      </c>
      <c r="I1066" t="s">
        <v>3223</v>
      </c>
      <c r="J1066">
        <v>21813</v>
      </c>
      <c r="K1066">
        <v>-0.66294192124899598</v>
      </c>
      <c r="L1066">
        <v>7.1479235704445703</v>
      </c>
      <c r="M1066">
        <v>-3.5092998531081498</v>
      </c>
      <c r="N1066">
        <v>1.0211373455472001E-3</v>
      </c>
      <c r="O1066">
        <v>1.47266851077221E-2</v>
      </c>
    </row>
    <row r="1067" spans="1:15" x14ac:dyDescent="0.2">
      <c r="A1067">
        <v>2</v>
      </c>
      <c r="B1067">
        <v>26136814</v>
      </c>
      <c r="C1067">
        <v>26140521</v>
      </c>
      <c r="D1067">
        <v>3708</v>
      </c>
      <c r="E1067" t="s">
        <v>16</v>
      </c>
      <c r="F1067" t="s">
        <v>3224</v>
      </c>
      <c r="G1067" t="s">
        <v>3225</v>
      </c>
      <c r="H1067" t="s">
        <v>19</v>
      </c>
      <c r="I1067" t="s">
        <v>3226</v>
      </c>
      <c r="J1067">
        <v>109299</v>
      </c>
      <c r="K1067">
        <v>-0.50203480063999995</v>
      </c>
      <c r="L1067">
        <v>3.7775533867589499</v>
      </c>
      <c r="M1067">
        <v>-3.50423820043319</v>
      </c>
      <c r="N1067">
        <v>1.0231554151063E-3</v>
      </c>
      <c r="O1067">
        <v>1.47419081258401E-2</v>
      </c>
    </row>
    <row r="1068" spans="1:15" x14ac:dyDescent="0.2">
      <c r="A1068">
        <v>4</v>
      </c>
      <c r="B1068">
        <v>135920735</v>
      </c>
      <c r="C1068">
        <v>135940311</v>
      </c>
      <c r="D1068">
        <v>19577</v>
      </c>
      <c r="E1068" t="s">
        <v>21</v>
      </c>
      <c r="F1068" t="s">
        <v>3227</v>
      </c>
      <c r="G1068" t="s">
        <v>3228</v>
      </c>
      <c r="H1068" t="s">
        <v>19</v>
      </c>
      <c r="I1068" t="s">
        <v>3229</v>
      </c>
      <c r="J1068">
        <v>71665</v>
      </c>
      <c r="K1068">
        <v>-0.41276942123774901</v>
      </c>
      <c r="L1068">
        <v>6.01857782554106</v>
      </c>
      <c r="M1068">
        <v>-3.5024115299846801</v>
      </c>
      <c r="N1068">
        <v>1.0260262142918601E-3</v>
      </c>
      <c r="O1068">
        <v>1.47478224337437E-2</v>
      </c>
    </row>
    <row r="1069" spans="1:15" x14ac:dyDescent="0.2">
      <c r="A1069">
        <v>6</v>
      </c>
      <c r="B1069">
        <v>48833818</v>
      </c>
      <c r="C1069">
        <v>48841496</v>
      </c>
      <c r="D1069">
        <v>7679</v>
      </c>
      <c r="E1069" t="s">
        <v>16</v>
      </c>
      <c r="F1069" t="s">
        <v>3230</v>
      </c>
      <c r="G1069" t="s">
        <v>3231</v>
      </c>
      <c r="H1069" t="s">
        <v>19</v>
      </c>
      <c r="I1069" t="s">
        <v>3232</v>
      </c>
      <c r="J1069">
        <v>65963</v>
      </c>
      <c r="K1069">
        <v>-1.20465484957727</v>
      </c>
      <c r="L1069">
        <v>4.7750259469285696</v>
      </c>
      <c r="M1069">
        <v>-3.54604102571238</v>
      </c>
      <c r="N1069">
        <v>1.0260266202086E-3</v>
      </c>
      <c r="O1069">
        <v>1.47478224337437E-2</v>
      </c>
    </row>
    <row r="1070" spans="1:15" x14ac:dyDescent="0.2">
      <c r="A1070">
        <v>5</v>
      </c>
      <c r="B1070">
        <v>134986214</v>
      </c>
      <c r="C1070">
        <v>134987472</v>
      </c>
      <c r="D1070">
        <v>1259</v>
      </c>
      <c r="E1070" t="s">
        <v>21</v>
      </c>
      <c r="F1070" t="s">
        <v>3233</v>
      </c>
      <c r="G1070" t="s">
        <v>3234</v>
      </c>
      <c r="H1070" t="s">
        <v>19</v>
      </c>
      <c r="I1070" t="s">
        <v>3235</v>
      </c>
      <c r="J1070">
        <v>12739</v>
      </c>
      <c r="K1070">
        <v>-1.1612776787708201</v>
      </c>
      <c r="L1070">
        <v>3.8890968379593098</v>
      </c>
      <c r="M1070">
        <v>-3.5422341468240202</v>
      </c>
      <c r="N1070">
        <v>1.0264546039678E-3</v>
      </c>
      <c r="O1070">
        <v>1.47478224337437E-2</v>
      </c>
    </row>
    <row r="1071" spans="1:15" x14ac:dyDescent="0.2">
      <c r="A1071">
        <v>12</v>
      </c>
      <c r="B1071">
        <v>108678711</v>
      </c>
      <c r="C1071">
        <v>108702315</v>
      </c>
      <c r="D1071">
        <v>23605</v>
      </c>
      <c r="E1071" t="s">
        <v>16</v>
      </c>
      <c r="F1071" t="s">
        <v>3236</v>
      </c>
      <c r="G1071" t="s">
        <v>3237</v>
      </c>
      <c r="H1071" t="s">
        <v>19</v>
      </c>
      <c r="I1071" t="s">
        <v>3238</v>
      </c>
      <c r="J1071">
        <v>70059</v>
      </c>
      <c r="K1071">
        <v>-0.89743490416705995</v>
      </c>
      <c r="L1071">
        <v>4.6943636265078696</v>
      </c>
      <c r="M1071">
        <v>-3.5182196139011701</v>
      </c>
      <c r="N1071">
        <v>1.03342644364409E-3</v>
      </c>
      <c r="O1071">
        <v>1.4820824914977101E-2</v>
      </c>
    </row>
    <row r="1072" spans="1:15" x14ac:dyDescent="0.2">
      <c r="A1072">
        <v>15</v>
      </c>
      <c r="B1072">
        <v>99317225</v>
      </c>
      <c r="C1072">
        <v>99370482</v>
      </c>
      <c r="D1072">
        <v>53258</v>
      </c>
      <c r="E1072" t="s">
        <v>16</v>
      </c>
      <c r="F1072" t="s">
        <v>3239</v>
      </c>
      <c r="G1072" t="s">
        <v>3240</v>
      </c>
      <c r="H1072" t="s">
        <v>19</v>
      </c>
      <c r="I1072" t="s">
        <v>3241</v>
      </c>
      <c r="J1072">
        <v>22379</v>
      </c>
      <c r="K1072">
        <v>-0.45936584085652599</v>
      </c>
      <c r="L1072">
        <v>6.1167741372555797</v>
      </c>
      <c r="M1072">
        <v>-3.49934370992858</v>
      </c>
      <c r="N1072">
        <v>1.03413877877064E-3</v>
      </c>
      <c r="O1072">
        <v>1.4820824914977101E-2</v>
      </c>
    </row>
    <row r="1073" spans="1:15" x14ac:dyDescent="0.2">
      <c r="A1073">
        <v>14</v>
      </c>
      <c r="B1073">
        <v>33923587</v>
      </c>
      <c r="C1073">
        <v>33937983</v>
      </c>
      <c r="D1073">
        <v>14397</v>
      </c>
      <c r="E1073" t="s">
        <v>21</v>
      </c>
      <c r="F1073" t="s">
        <v>3242</v>
      </c>
      <c r="G1073" t="s">
        <v>3243</v>
      </c>
      <c r="H1073" t="s">
        <v>19</v>
      </c>
      <c r="I1073" t="s">
        <v>3244</v>
      </c>
      <c r="J1073">
        <v>14560</v>
      </c>
      <c r="K1073">
        <v>-1.86645797274661</v>
      </c>
      <c r="L1073">
        <v>0.46164655618641598</v>
      </c>
      <c r="M1073">
        <v>-3.5926979432510602</v>
      </c>
      <c r="N1073">
        <v>1.03501835754043E-3</v>
      </c>
      <c r="O1073">
        <v>1.4820824914977101E-2</v>
      </c>
    </row>
    <row r="1074" spans="1:15" x14ac:dyDescent="0.2">
      <c r="A1074">
        <v>13</v>
      </c>
      <c r="B1074">
        <v>56609523</v>
      </c>
      <c r="C1074">
        <v>56639562</v>
      </c>
      <c r="D1074">
        <v>30040</v>
      </c>
      <c r="E1074" t="s">
        <v>21</v>
      </c>
      <c r="F1074" t="s">
        <v>3245</v>
      </c>
      <c r="G1074" t="s">
        <v>3246</v>
      </c>
      <c r="H1074" t="s">
        <v>19</v>
      </c>
      <c r="I1074" t="s">
        <v>3247</v>
      </c>
      <c r="J1074">
        <v>21810</v>
      </c>
      <c r="K1074">
        <v>-1.10879975038467</v>
      </c>
      <c r="L1074">
        <v>4.8747590759662298</v>
      </c>
      <c r="M1074">
        <v>-3.53429546716609</v>
      </c>
      <c r="N1074">
        <v>1.03540628486716E-3</v>
      </c>
      <c r="O1074">
        <v>1.4820824914977101E-2</v>
      </c>
    </row>
    <row r="1075" spans="1:15" x14ac:dyDescent="0.2">
      <c r="A1075">
        <v>11</v>
      </c>
      <c r="B1075">
        <v>87033867</v>
      </c>
      <c r="C1075">
        <v>87074062</v>
      </c>
      <c r="D1075">
        <v>40196</v>
      </c>
      <c r="E1075" t="s">
        <v>16</v>
      </c>
      <c r="F1075" t="s">
        <v>3248</v>
      </c>
      <c r="G1075" t="s">
        <v>3249</v>
      </c>
      <c r="H1075" t="s">
        <v>19</v>
      </c>
      <c r="I1075" t="s">
        <v>3250</v>
      </c>
      <c r="J1075">
        <v>66569</v>
      </c>
      <c r="K1075">
        <v>-1.0316267953970799</v>
      </c>
      <c r="L1075">
        <v>1.4897745010482699</v>
      </c>
      <c r="M1075">
        <v>-3.5263605200489101</v>
      </c>
      <c r="N1075">
        <v>1.0393422228955E-3</v>
      </c>
      <c r="O1075">
        <v>1.48632730960481E-2</v>
      </c>
    </row>
    <row r="1076" spans="1:15" x14ac:dyDescent="0.2">
      <c r="A1076">
        <v>12</v>
      </c>
      <c r="B1076">
        <v>4247362</v>
      </c>
      <c r="C1076">
        <v>4477182</v>
      </c>
      <c r="D1076">
        <v>229821</v>
      </c>
      <c r="E1076" t="s">
        <v>16</v>
      </c>
      <c r="F1076" t="s">
        <v>3251</v>
      </c>
      <c r="G1076" t="s">
        <v>3252</v>
      </c>
      <c r="H1076" t="s">
        <v>19</v>
      </c>
      <c r="I1076" t="s">
        <v>3253</v>
      </c>
      <c r="J1076">
        <v>17977</v>
      </c>
      <c r="K1076">
        <v>-0.578337998306932</v>
      </c>
      <c r="L1076">
        <v>2.8578794373643999</v>
      </c>
      <c r="M1076">
        <v>-3.4985500215857499</v>
      </c>
      <c r="N1076">
        <v>1.0407291579537499E-3</v>
      </c>
      <c r="O1076">
        <v>1.48692236783765E-2</v>
      </c>
    </row>
    <row r="1077" spans="1:15" x14ac:dyDescent="0.2">
      <c r="A1077">
        <v>13</v>
      </c>
      <c r="B1077">
        <v>23738808</v>
      </c>
      <c r="C1077">
        <v>23740367</v>
      </c>
      <c r="D1077">
        <v>1560</v>
      </c>
      <c r="E1077" t="s">
        <v>21</v>
      </c>
      <c r="F1077" t="s">
        <v>3254</v>
      </c>
      <c r="G1077" t="s">
        <v>3255</v>
      </c>
      <c r="H1077" t="s">
        <v>19</v>
      </c>
      <c r="I1077" t="s">
        <v>3256</v>
      </c>
      <c r="J1077">
        <v>50708</v>
      </c>
      <c r="K1077">
        <v>-0.55385533577381496</v>
      </c>
      <c r="L1077">
        <v>5.4900979372153804</v>
      </c>
      <c r="M1077">
        <v>-3.4965841511652398</v>
      </c>
      <c r="N1077">
        <v>1.04420109386824E-3</v>
      </c>
      <c r="O1077">
        <v>1.49049244675545E-2</v>
      </c>
    </row>
    <row r="1078" spans="1:15" x14ac:dyDescent="0.2">
      <c r="A1078">
        <v>5</v>
      </c>
      <c r="B1078">
        <v>31569595</v>
      </c>
      <c r="C1078">
        <v>31571397</v>
      </c>
      <c r="D1078">
        <v>1803</v>
      </c>
      <c r="E1078" t="s">
        <v>16</v>
      </c>
      <c r="F1078" t="s">
        <v>3257</v>
      </c>
      <c r="G1078" t="s">
        <v>3258</v>
      </c>
      <c r="H1078" t="s">
        <v>43</v>
      </c>
      <c r="I1078" t="s">
        <v>3259</v>
      </c>
      <c r="J1078" t="s">
        <v>45</v>
      </c>
      <c r="K1078">
        <v>-1.73064645884705</v>
      </c>
      <c r="L1078">
        <v>-1.7357131910858701</v>
      </c>
      <c r="M1078">
        <v>-3.5769889799773198</v>
      </c>
      <c r="N1078">
        <v>1.0519402108740701E-3</v>
      </c>
      <c r="O1078">
        <v>1.50014117967852E-2</v>
      </c>
    </row>
    <row r="1079" spans="1:15" x14ac:dyDescent="0.2">
      <c r="A1079">
        <v>6</v>
      </c>
      <c r="B1079">
        <v>98925338</v>
      </c>
      <c r="C1079">
        <v>99522721</v>
      </c>
      <c r="D1079">
        <v>597384</v>
      </c>
      <c r="E1079" t="s">
        <v>16</v>
      </c>
      <c r="F1079" t="s">
        <v>3260</v>
      </c>
      <c r="G1079" t="s">
        <v>3261</v>
      </c>
      <c r="H1079" t="s">
        <v>19</v>
      </c>
      <c r="I1079" t="s">
        <v>3262</v>
      </c>
      <c r="J1079">
        <v>108655</v>
      </c>
      <c r="K1079">
        <v>-0.51898614341012095</v>
      </c>
      <c r="L1079">
        <v>4.5271240545094997</v>
      </c>
      <c r="M1079">
        <v>-3.4919258135620002</v>
      </c>
      <c r="N1079">
        <v>1.05427388648015E-3</v>
      </c>
      <c r="O1079">
        <v>1.50185543551275E-2</v>
      </c>
    </row>
    <row r="1080" spans="1:15" x14ac:dyDescent="0.2">
      <c r="A1080">
        <v>11</v>
      </c>
      <c r="B1080">
        <v>104502745</v>
      </c>
      <c r="C1080">
        <v>104550620</v>
      </c>
      <c r="D1080">
        <v>47876</v>
      </c>
      <c r="E1080" t="s">
        <v>16</v>
      </c>
      <c r="F1080" t="s">
        <v>3263</v>
      </c>
      <c r="G1080" t="s">
        <v>3264</v>
      </c>
      <c r="H1080" t="s">
        <v>19</v>
      </c>
      <c r="I1080" t="s">
        <v>3265</v>
      </c>
      <c r="J1080">
        <v>217232</v>
      </c>
      <c r="K1080">
        <v>0.48292831953763299</v>
      </c>
      <c r="L1080">
        <v>5.9097341428934502</v>
      </c>
      <c r="M1080">
        <v>3.4911351284423899</v>
      </c>
      <c r="N1080">
        <v>1.05510345299799E-3</v>
      </c>
      <c r="O1080">
        <v>1.50185543551275E-2</v>
      </c>
    </row>
    <row r="1081" spans="1:15" x14ac:dyDescent="0.2">
      <c r="A1081">
        <v>11</v>
      </c>
      <c r="B1081">
        <v>3488284</v>
      </c>
      <c r="C1081">
        <v>3499350</v>
      </c>
      <c r="D1081">
        <v>11067</v>
      </c>
      <c r="E1081" t="s">
        <v>21</v>
      </c>
      <c r="F1081" t="s">
        <v>3266</v>
      </c>
      <c r="G1081" t="s">
        <v>3267</v>
      </c>
      <c r="H1081" t="s">
        <v>19</v>
      </c>
      <c r="I1081" t="s">
        <v>3268</v>
      </c>
      <c r="J1081">
        <v>237625</v>
      </c>
      <c r="K1081">
        <v>2.0714108976601202</v>
      </c>
      <c r="L1081">
        <v>-1.5617564684165599</v>
      </c>
      <c r="M1081">
        <v>3.59600612768515</v>
      </c>
      <c r="N1081">
        <v>1.0592200580382099E-3</v>
      </c>
      <c r="O1081">
        <v>1.5040094971848701E-2</v>
      </c>
    </row>
    <row r="1082" spans="1:15" x14ac:dyDescent="0.2">
      <c r="A1082">
        <v>1</v>
      </c>
      <c r="B1082">
        <v>75479310</v>
      </c>
      <c r="C1082">
        <v>75506452</v>
      </c>
      <c r="D1082">
        <v>27143</v>
      </c>
      <c r="E1082" t="s">
        <v>16</v>
      </c>
      <c r="F1082" t="s">
        <v>3269</v>
      </c>
      <c r="G1082" t="s">
        <v>3270</v>
      </c>
      <c r="H1082" t="s">
        <v>19</v>
      </c>
      <c r="I1082" t="s">
        <v>3271</v>
      </c>
      <c r="J1082">
        <v>98733</v>
      </c>
      <c r="K1082">
        <v>0.51219703297858499</v>
      </c>
      <c r="L1082">
        <v>7.0118219837967404</v>
      </c>
      <c r="M1082">
        <v>3.4894906539332302</v>
      </c>
      <c r="N1082">
        <v>1.0601617019461601E-3</v>
      </c>
      <c r="O1082">
        <v>1.5040094971848701E-2</v>
      </c>
    </row>
    <row r="1083" spans="1:15" x14ac:dyDescent="0.2">
      <c r="A1083">
        <v>7</v>
      </c>
      <c r="B1083">
        <v>16671331</v>
      </c>
      <c r="C1083">
        <v>16675705</v>
      </c>
      <c r="D1083">
        <v>4375</v>
      </c>
      <c r="E1083" t="s">
        <v>16</v>
      </c>
      <c r="F1083" t="s">
        <v>3272</v>
      </c>
      <c r="G1083" t="s">
        <v>3273</v>
      </c>
      <c r="H1083" t="s">
        <v>19</v>
      </c>
      <c r="I1083" t="s">
        <v>3274</v>
      </c>
      <c r="J1083">
        <v>101434</v>
      </c>
      <c r="K1083">
        <v>-1.13568777785516</v>
      </c>
      <c r="L1083">
        <v>6.7999802137387899</v>
      </c>
      <c r="M1083">
        <v>-3.5267881397681902</v>
      </c>
      <c r="N1083">
        <v>1.0604392034341799E-3</v>
      </c>
      <c r="O1083">
        <v>1.5040094971848701E-2</v>
      </c>
    </row>
    <row r="1084" spans="1:15" x14ac:dyDescent="0.2">
      <c r="A1084">
        <v>17</v>
      </c>
      <c r="B1084">
        <v>48447907</v>
      </c>
      <c r="C1084">
        <v>48451522</v>
      </c>
      <c r="D1084">
        <v>3616</v>
      </c>
      <c r="E1084" t="s">
        <v>16</v>
      </c>
      <c r="F1084" t="s">
        <v>3275</v>
      </c>
      <c r="G1084" t="s">
        <v>3276</v>
      </c>
      <c r="H1084" t="s">
        <v>19</v>
      </c>
      <c r="I1084" t="s">
        <v>3277</v>
      </c>
      <c r="J1084">
        <v>70026</v>
      </c>
      <c r="K1084">
        <v>-1.7611118861438</v>
      </c>
      <c r="L1084">
        <v>0.37368302060077602</v>
      </c>
      <c r="M1084">
        <v>-3.5757599245414</v>
      </c>
      <c r="N1084">
        <v>1.0606741345940999E-3</v>
      </c>
      <c r="O1084">
        <v>1.5040094971848701E-2</v>
      </c>
    </row>
    <row r="1085" spans="1:15" x14ac:dyDescent="0.2">
      <c r="A1085">
        <v>5</v>
      </c>
      <c r="B1085">
        <v>4753839</v>
      </c>
      <c r="C1085">
        <v>4758035</v>
      </c>
      <c r="D1085">
        <v>4197</v>
      </c>
      <c r="E1085" t="s">
        <v>16</v>
      </c>
      <c r="F1085" t="s">
        <v>3278</v>
      </c>
      <c r="G1085" t="s">
        <v>3279</v>
      </c>
      <c r="H1085" t="s">
        <v>19</v>
      </c>
      <c r="I1085" t="s">
        <v>3280</v>
      </c>
      <c r="J1085">
        <v>14362</v>
      </c>
      <c r="K1085">
        <v>-1.0310227550275599</v>
      </c>
      <c r="L1085">
        <v>4.6259871800025403</v>
      </c>
      <c r="M1085">
        <v>-3.5176526557650001</v>
      </c>
      <c r="N1085">
        <v>1.06152668219956E-3</v>
      </c>
      <c r="O1085">
        <v>1.5040094971848701E-2</v>
      </c>
    </row>
    <row r="1086" spans="1:15" x14ac:dyDescent="0.2">
      <c r="A1086">
        <v>2</v>
      </c>
      <c r="B1086">
        <v>117121374</v>
      </c>
      <c r="C1086">
        <v>117182279</v>
      </c>
      <c r="D1086">
        <v>60906</v>
      </c>
      <c r="E1086" t="s">
        <v>21</v>
      </c>
      <c r="F1086" t="s">
        <v>3281</v>
      </c>
      <c r="G1086" t="s">
        <v>3282</v>
      </c>
      <c r="H1086" t="s">
        <v>19</v>
      </c>
      <c r="I1086" t="s">
        <v>3283</v>
      </c>
      <c r="J1086">
        <v>114715</v>
      </c>
      <c r="K1086">
        <v>-0.57506879270865197</v>
      </c>
      <c r="L1086">
        <v>3.8972967372788001</v>
      </c>
      <c r="M1086">
        <v>-3.4871472727634498</v>
      </c>
      <c r="N1086">
        <v>1.06927692922754E-3</v>
      </c>
      <c r="O1086">
        <v>1.51293292143155E-2</v>
      </c>
    </row>
    <row r="1087" spans="1:15" x14ac:dyDescent="0.2">
      <c r="A1087">
        <v>13</v>
      </c>
      <c r="B1087">
        <v>43615710</v>
      </c>
      <c r="C1087">
        <v>43670945</v>
      </c>
      <c r="D1087">
        <v>55236</v>
      </c>
      <c r="E1087" t="s">
        <v>21</v>
      </c>
      <c r="F1087" t="s">
        <v>3284</v>
      </c>
      <c r="G1087" t="s">
        <v>3285</v>
      </c>
      <c r="H1087" t="s">
        <v>19</v>
      </c>
      <c r="I1087" t="s">
        <v>3286</v>
      </c>
      <c r="J1087">
        <v>328234</v>
      </c>
      <c r="K1087">
        <v>-1.8076821732827999</v>
      </c>
      <c r="L1087">
        <v>0.124012787598773</v>
      </c>
      <c r="M1087">
        <v>-3.57546489819631</v>
      </c>
      <c r="N1087">
        <v>1.06980044000415E-3</v>
      </c>
      <c r="O1087">
        <v>1.51293292143155E-2</v>
      </c>
    </row>
    <row r="1088" spans="1:15" x14ac:dyDescent="0.2">
      <c r="A1088">
        <v>5</v>
      </c>
      <c r="B1088">
        <v>134237834</v>
      </c>
      <c r="C1088">
        <v>134314760</v>
      </c>
      <c r="D1088">
        <v>76927</v>
      </c>
      <c r="E1088" t="s">
        <v>16</v>
      </c>
      <c r="F1088" t="s">
        <v>3287</v>
      </c>
      <c r="G1088" t="s">
        <v>3288</v>
      </c>
      <c r="H1088" t="s">
        <v>19</v>
      </c>
      <c r="I1088" t="s">
        <v>3289</v>
      </c>
      <c r="J1088">
        <v>14886</v>
      </c>
      <c r="K1088">
        <v>-0.84368079726957901</v>
      </c>
      <c r="L1088">
        <v>4.3450260425148199</v>
      </c>
      <c r="M1088">
        <v>-3.49798981658987</v>
      </c>
      <c r="N1088">
        <v>1.075281321063E-3</v>
      </c>
      <c r="O1088">
        <v>1.5192812466237E-2</v>
      </c>
    </row>
    <row r="1089" spans="1:15" x14ac:dyDescent="0.2">
      <c r="A1089">
        <v>14</v>
      </c>
      <c r="B1089">
        <v>74640840</v>
      </c>
      <c r="C1089">
        <v>74709494</v>
      </c>
      <c r="D1089">
        <v>68655</v>
      </c>
      <c r="E1089" t="s">
        <v>21</v>
      </c>
      <c r="F1089" t="s">
        <v>3290</v>
      </c>
      <c r="G1089" t="s">
        <v>3291</v>
      </c>
      <c r="H1089" t="s">
        <v>19</v>
      </c>
      <c r="I1089" t="s">
        <v>3292</v>
      </c>
      <c r="J1089">
        <v>15558</v>
      </c>
      <c r="K1089">
        <v>-1.75845188279437</v>
      </c>
      <c r="L1089">
        <v>-0.35894288234198002</v>
      </c>
      <c r="M1089">
        <v>-3.56964464455978</v>
      </c>
      <c r="N1089">
        <v>1.0763621012999599E-3</v>
      </c>
      <c r="O1089">
        <v>1.51938316401276E-2</v>
      </c>
    </row>
    <row r="1090" spans="1:15" x14ac:dyDescent="0.2">
      <c r="A1090" t="s">
        <v>69</v>
      </c>
      <c r="B1090">
        <v>102066544</v>
      </c>
      <c r="C1090">
        <v>102071304</v>
      </c>
      <c r="D1090">
        <v>4761</v>
      </c>
      <c r="E1090" t="s">
        <v>16</v>
      </c>
      <c r="F1090" t="s">
        <v>3293</v>
      </c>
      <c r="G1090" t="s">
        <v>3294</v>
      </c>
      <c r="H1090" t="s">
        <v>19</v>
      </c>
      <c r="I1090" t="s">
        <v>3295</v>
      </c>
      <c r="J1090">
        <v>331474</v>
      </c>
      <c r="K1090">
        <v>-1.1705929743108101</v>
      </c>
      <c r="L1090">
        <v>-1.45891113075326E-2</v>
      </c>
      <c r="M1090">
        <v>-3.52327672666976</v>
      </c>
      <c r="N1090">
        <v>1.07733750072986E-3</v>
      </c>
      <c r="O1090">
        <v>1.51938316401276E-2</v>
      </c>
    </row>
    <row r="1091" spans="1:15" x14ac:dyDescent="0.2">
      <c r="A1091">
        <v>11</v>
      </c>
      <c r="B1091">
        <v>5069689</v>
      </c>
      <c r="C1091">
        <v>5099266</v>
      </c>
      <c r="D1091">
        <v>29578</v>
      </c>
      <c r="E1091" t="s">
        <v>16</v>
      </c>
      <c r="F1091" t="s">
        <v>3296</v>
      </c>
      <c r="G1091" t="s">
        <v>3297</v>
      </c>
      <c r="H1091" t="s">
        <v>19</v>
      </c>
      <c r="I1091" t="s">
        <v>3298</v>
      </c>
      <c r="J1091">
        <v>14030</v>
      </c>
      <c r="K1091">
        <v>0.37748993928461699</v>
      </c>
      <c r="L1091">
        <v>5.7999513633686304</v>
      </c>
      <c r="M1091">
        <v>3.4799898820041002</v>
      </c>
      <c r="N1091">
        <v>1.0821494593535399E-3</v>
      </c>
      <c r="O1091">
        <v>1.52476551236971E-2</v>
      </c>
    </row>
    <row r="1092" spans="1:15" x14ac:dyDescent="0.2">
      <c r="A1092">
        <v>14</v>
      </c>
      <c r="B1092">
        <v>54142851</v>
      </c>
      <c r="C1092">
        <v>54148868</v>
      </c>
      <c r="D1092">
        <v>6018</v>
      </c>
      <c r="E1092" t="s">
        <v>21</v>
      </c>
      <c r="F1092" t="s">
        <v>3299</v>
      </c>
      <c r="G1092" t="s">
        <v>3300</v>
      </c>
      <c r="H1092" t="s">
        <v>3301</v>
      </c>
      <c r="I1092" t="s">
        <v>3302</v>
      </c>
      <c r="J1092" t="s">
        <v>45</v>
      </c>
      <c r="K1092">
        <v>2.3344928087425698</v>
      </c>
      <c r="L1092">
        <v>-0.92636511172482705</v>
      </c>
      <c r="M1092">
        <v>3.6003653753155</v>
      </c>
      <c r="N1092">
        <v>1.0856389642245399E-3</v>
      </c>
      <c r="O1092">
        <v>1.5282763213293299E-2</v>
      </c>
    </row>
    <row r="1093" spans="1:15" x14ac:dyDescent="0.2">
      <c r="A1093">
        <v>1</v>
      </c>
      <c r="B1093">
        <v>131688695</v>
      </c>
      <c r="C1093">
        <v>131715439</v>
      </c>
      <c r="D1093">
        <v>26745</v>
      </c>
      <c r="E1093" t="s">
        <v>21</v>
      </c>
      <c r="F1093" t="s">
        <v>3303</v>
      </c>
      <c r="G1093" t="s">
        <v>3304</v>
      </c>
      <c r="H1093" t="s">
        <v>19</v>
      </c>
      <c r="I1093" t="s">
        <v>3305</v>
      </c>
      <c r="J1093">
        <v>226421</v>
      </c>
      <c r="K1093">
        <v>-1.04827134052461</v>
      </c>
      <c r="L1093">
        <v>3.0004911664019698</v>
      </c>
      <c r="M1093">
        <v>-3.5091588611863802</v>
      </c>
      <c r="N1093">
        <v>1.0875175119063E-3</v>
      </c>
      <c r="O1093">
        <v>1.52951498736059E-2</v>
      </c>
    </row>
    <row r="1094" spans="1:15" x14ac:dyDescent="0.2">
      <c r="A1094">
        <v>6</v>
      </c>
      <c r="B1094">
        <v>13069759</v>
      </c>
      <c r="C1094">
        <v>13089269</v>
      </c>
      <c r="D1094">
        <v>19511</v>
      </c>
      <c r="E1094" t="s">
        <v>21</v>
      </c>
      <c r="F1094" t="s">
        <v>3306</v>
      </c>
      <c r="G1094" t="s">
        <v>3307</v>
      </c>
      <c r="H1094" t="s">
        <v>19</v>
      </c>
      <c r="I1094" t="s">
        <v>3308</v>
      </c>
      <c r="J1094">
        <v>71900</v>
      </c>
      <c r="K1094">
        <v>-0.40860083126827001</v>
      </c>
      <c r="L1094">
        <v>6.3538029548933102</v>
      </c>
      <c r="M1094">
        <v>-3.4766127451975999</v>
      </c>
      <c r="N1094">
        <v>1.0910610984525601E-3</v>
      </c>
      <c r="O1094">
        <v>1.53309098934856E-2</v>
      </c>
    </row>
    <row r="1095" spans="1:15" x14ac:dyDescent="0.2">
      <c r="A1095">
        <v>11</v>
      </c>
      <c r="B1095">
        <v>75732869</v>
      </c>
      <c r="C1095">
        <v>75765845</v>
      </c>
      <c r="D1095">
        <v>32977</v>
      </c>
      <c r="E1095" t="s">
        <v>21</v>
      </c>
      <c r="F1095" t="s">
        <v>3309</v>
      </c>
      <c r="G1095" t="s">
        <v>3310</v>
      </c>
      <c r="H1095" t="s">
        <v>19</v>
      </c>
      <c r="I1095" t="s">
        <v>3311</v>
      </c>
      <c r="J1095">
        <v>22627</v>
      </c>
      <c r="K1095">
        <v>0.353293599615153</v>
      </c>
      <c r="L1095">
        <v>8.3559414094245898</v>
      </c>
      <c r="M1095">
        <v>3.4753300837600301</v>
      </c>
      <c r="N1095">
        <v>1.0941635497211601E-3</v>
      </c>
      <c r="O1095">
        <v>1.5352962688318299E-2</v>
      </c>
    </row>
    <row r="1096" spans="1:15" x14ac:dyDescent="0.2">
      <c r="A1096">
        <v>12</v>
      </c>
      <c r="B1096">
        <v>112976482</v>
      </c>
      <c r="C1096">
        <v>112978945</v>
      </c>
      <c r="D1096">
        <v>2464</v>
      </c>
      <c r="E1096" t="s">
        <v>21</v>
      </c>
      <c r="F1096" t="s">
        <v>3312</v>
      </c>
      <c r="G1096" t="s">
        <v>3313</v>
      </c>
      <c r="H1096" t="s">
        <v>19</v>
      </c>
      <c r="I1096" t="s">
        <v>3314</v>
      </c>
      <c r="J1096">
        <v>399566</v>
      </c>
      <c r="K1096">
        <v>-0.66365430768081202</v>
      </c>
      <c r="L1096">
        <v>1.7566517576673499</v>
      </c>
      <c r="M1096">
        <v>-3.4803495274869598</v>
      </c>
      <c r="N1096">
        <v>1.09463536534628E-3</v>
      </c>
      <c r="O1096">
        <v>1.5352962688318299E-2</v>
      </c>
    </row>
    <row r="1097" spans="1:15" x14ac:dyDescent="0.2">
      <c r="A1097">
        <v>2</v>
      </c>
      <c r="B1097">
        <v>131186949</v>
      </c>
      <c r="C1097">
        <v>131198497</v>
      </c>
      <c r="D1097">
        <v>11549</v>
      </c>
      <c r="E1097" t="s">
        <v>21</v>
      </c>
      <c r="F1097" t="s">
        <v>3315</v>
      </c>
      <c r="G1097" t="s">
        <v>3316</v>
      </c>
      <c r="H1097" t="s">
        <v>19</v>
      </c>
      <c r="I1097" t="s">
        <v>3317</v>
      </c>
      <c r="J1097">
        <v>12531</v>
      </c>
      <c r="K1097">
        <v>-1.3974828027083399</v>
      </c>
      <c r="L1097">
        <v>4.2127267908106596</v>
      </c>
      <c r="M1097">
        <v>-3.53522312703738</v>
      </c>
      <c r="N1097">
        <v>1.09589051378979E-3</v>
      </c>
      <c r="O1097">
        <v>1.53565042170215E-2</v>
      </c>
    </row>
    <row r="1098" spans="1:15" x14ac:dyDescent="0.2">
      <c r="A1098">
        <v>4</v>
      </c>
      <c r="B1098">
        <v>41769467</v>
      </c>
      <c r="C1098">
        <v>41774247</v>
      </c>
      <c r="D1098">
        <v>4781</v>
      </c>
      <c r="E1098" t="s">
        <v>16</v>
      </c>
      <c r="F1098" t="s">
        <v>3318</v>
      </c>
      <c r="G1098" t="s">
        <v>3319</v>
      </c>
      <c r="H1098" t="s">
        <v>19</v>
      </c>
      <c r="I1098" t="s">
        <v>3320</v>
      </c>
      <c r="J1098" t="s">
        <v>3321</v>
      </c>
      <c r="K1098">
        <v>0.73119397693727195</v>
      </c>
      <c r="L1098">
        <v>5.0056525038533204</v>
      </c>
      <c r="M1098">
        <v>3.4821028874979101</v>
      </c>
      <c r="N1098">
        <v>1.0986173540419701E-3</v>
      </c>
      <c r="O1098">
        <v>1.5380642956587601E-2</v>
      </c>
    </row>
    <row r="1099" spans="1:15" x14ac:dyDescent="0.2">
      <c r="A1099">
        <v>11</v>
      </c>
      <c r="B1099">
        <v>118332360</v>
      </c>
      <c r="C1099">
        <v>118342500</v>
      </c>
      <c r="D1099">
        <v>10141</v>
      </c>
      <c r="E1099" t="s">
        <v>16</v>
      </c>
      <c r="F1099" t="s">
        <v>3322</v>
      </c>
      <c r="G1099" t="s">
        <v>3323</v>
      </c>
      <c r="H1099" t="s">
        <v>19</v>
      </c>
      <c r="I1099" t="s">
        <v>3324</v>
      </c>
      <c r="J1099">
        <v>58251</v>
      </c>
      <c r="K1099">
        <v>-1.0840859086596499</v>
      </c>
      <c r="L1099">
        <v>-1.23038740826856</v>
      </c>
      <c r="M1099">
        <v>-3.5065097529816298</v>
      </c>
      <c r="N1099">
        <v>1.1025928909617201E-3</v>
      </c>
      <c r="O1099">
        <v>1.5422203395406099E-2</v>
      </c>
    </row>
    <row r="1100" spans="1:15" x14ac:dyDescent="0.2">
      <c r="A1100">
        <v>9</v>
      </c>
      <c r="B1100">
        <v>56865033</v>
      </c>
      <c r="C1100">
        <v>56899870</v>
      </c>
      <c r="D1100">
        <v>34838</v>
      </c>
      <c r="E1100" t="s">
        <v>21</v>
      </c>
      <c r="F1100" t="s">
        <v>3325</v>
      </c>
      <c r="G1100" t="s">
        <v>3326</v>
      </c>
      <c r="H1100" t="s">
        <v>19</v>
      </c>
      <c r="I1100" t="s">
        <v>3327</v>
      </c>
      <c r="J1100">
        <v>121021</v>
      </c>
      <c r="K1100">
        <v>-1.05694556219656</v>
      </c>
      <c r="L1100">
        <v>2.0761302271967899</v>
      </c>
      <c r="M1100">
        <v>-3.5038569597101401</v>
      </c>
      <c r="N1100">
        <v>1.1036197966958999E-3</v>
      </c>
      <c r="O1100">
        <v>1.54224824874036E-2</v>
      </c>
    </row>
    <row r="1101" spans="1:15" x14ac:dyDescent="0.2">
      <c r="A1101">
        <v>13</v>
      </c>
      <c r="B1101">
        <v>41025008</v>
      </c>
      <c r="C1101">
        <v>41079706</v>
      </c>
      <c r="D1101">
        <v>54699</v>
      </c>
      <c r="E1101" t="s">
        <v>16</v>
      </c>
      <c r="F1101" t="s">
        <v>3328</v>
      </c>
      <c r="G1101" t="s">
        <v>3329</v>
      </c>
      <c r="H1101" t="s">
        <v>19</v>
      </c>
      <c r="I1101" t="s">
        <v>3330</v>
      </c>
      <c r="J1101">
        <v>17152</v>
      </c>
      <c r="K1101">
        <v>0.83493081845759198</v>
      </c>
      <c r="L1101">
        <v>0.92320925727079906</v>
      </c>
      <c r="M1101">
        <v>3.4856128122717198</v>
      </c>
      <c r="N1101">
        <v>1.1063280842751901E-3</v>
      </c>
      <c r="O1101">
        <v>1.54462360426243E-2</v>
      </c>
    </row>
    <row r="1102" spans="1:15" x14ac:dyDescent="0.2">
      <c r="A1102">
        <v>16</v>
      </c>
      <c r="B1102">
        <v>17139064</v>
      </c>
      <c r="C1102">
        <v>17147229</v>
      </c>
      <c r="D1102">
        <v>8166</v>
      </c>
      <c r="E1102" t="s">
        <v>16</v>
      </c>
      <c r="F1102" t="s">
        <v>3331</v>
      </c>
      <c r="G1102" t="s">
        <v>3332</v>
      </c>
      <c r="H1102" t="s">
        <v>19</v>
      </c>
      <c r="I1102" t="s">
        <v>3333</v>
      </c>
      <c r="J1102">
        <v>76872</v>
      </c>
      <c r="K1102">
        <v>1.87509474500333</v>
      </c>
      <c r="L1102">
        <v>-1.2180018094231999</v>
      </c>
      <c r="M1102">
        <v>3.5648754835582399</v>
      </c>
      <c r="N1102">
        <v>1.11038833086647E-3</v>
      </c>
      <c r="O1102">
        <v>1.5478927550072401E-2</v>
      </c>
    </row>
    <row r="1103" spans="1:15" x14ac:dyDescent="0.2">
      <c r="A1103">
        <v>11</v>
      </c>
      <c r="B1103">
        <v>69846376</v>
      </c>
      <c r="C1103">
        <v>69852058</v>
      </c>
      <c r="D1103">
        <v>5683</v>
      </c>
      <c r="E1103" t="s">
        <v>21</v>
      </c>
      <c r="F1103" t="s">
        <v>3334</v>
      </c>
      <c r="G1103" t="s">
        <v>3335</v>
      </c>
      <c r="H1103" t="s">
        <v>19</v>
      </c>
      <c r="I1103" t="s">
        <v>3336</v>
      </c>
      <c r="J1103">
        <v>70310</v>
      </c>
      <c r="K1103">
        <v>-0.71379160853964396</v>
      </c>
      <c r="L1103">
        <v>3.7918460006069199</v>
      </c>
      <c r="M1103">
        <v>-3.4766357155786101</v>
      </c>
      <c r="N1103">
        <v>1.1106908708232899E-3</v>
      </c>
      <c r="O1103">
        <v>1.5478927550072401E-2</v>
      </c>
    </row>
    <row r="1104" spans="1:15" x14ac:dyDescent="0.2">
      <c r="A1104" t="s">
        <v>69</v>
      </c>
      <c r="B1104">
        <v>140456613</v>
      </c>
      <c r="C1104">
        <v>140476140</v>
      </c>
      <c r="D1104">
        <v>19528</v>
      </c>
      <c r="E1104" t="s">
        <v>21</v>
      </c>
      <c r="F1104" t="s">
        <v>3337</v>
      </c>
      <c r="G1104" t="s">
        <v>3338</v>
      </c>
      <c r="H1104" t="s">
        <v>19</v>
      </c>
      <c r="I1104" t="s">
        <v>3339</v>
      </c>
      <c r="J1104">
        <v>19139</v>
      </c>
      <c r="K1104">
        <v>-0.59599760397838297</v>
      </c>
      <c r="L1104">
        <v>1.7953717683225601</v>
      </c>
      <c r="M1104">
        <v>-3.46944643645941</v>
      </c>
      <c r="N1104">
        <v>1.11702076605478E-3</v>
      </c>
      <c r="O1104">
        <v>1.55430777322815E-2</v>
      </c>
    </row>
    <row r="1105" spans="1:15" x14ac:dyDescent="0.2">
      <c r="A1105">
        <v>17</v>
      </c>
      <c r="B1105">
        <v>84183931</v>
      </c>
      <c r="C1105">
        <v>84187947</v>
      </c>
      <c r="D1105">
        <v>4017</v>
      </c>
      <c r="E1105" t="s">
        <v>16</v>
      </c>
      <c r="F1105" t="s">
        <v>3340</v>
      </c>
      <c r="G1105" t="s">
        <v>3341</v>
      </c>
      <c r="H1105" t="s">
        <v>19</v>
      </c>
      <c r="I1105" t="s">
        <v>3342</v>
      </c>
      <c r="J1105">
        <v>12193</v>
      </c>
      <c r="K1105">
        <v>0.49023409678129698</v>
      </c>
      <c r="L1105">
        <v>6.0912859284478396</v>
      </c>
      <c r="M1105">
        <v>3.4671822878308398</v>
      </c>
      <c r="N1105">
        <v>1.1173236212615499E-3</v>
      </c>
      <c r="O1105">
        <v>1.55430777322815E-2</v>
      </c>
    </row>
    <row r="1106" spans="1:15" x14ac:dyDescent="0.2">
      <c r="A1106">
        <v>8</v>
      </c>
      <c r="B1106">
        <v>85083270</v>
      </c>
      <c r="C1106">
        <v>85098282</v>
      </c>
      <c r="D1106">
        <v>15013</v>
      </c>
      <c r="E1106" t="s">
        <v>21</v>
      </c>
      <c r="F1106" t="s">
        <v>3343</v>
      </c>
      <c r="G1106" t="s">
        <v>3344</v>
      </c>
      <c r="H1106" t="s">
        <v>19</v>
      </c>
      <c r="I1106" t="s">
        <v>3345</v>
      </c>
      <c r="J1106">
        <v>17159</v>
      </c>
      <c r="K1106">
        <v>-0.45603832096386698</v>
      </c>
      <c r="L1106">
        <v>6.3258569062542396</v>
      </c>
      <c r="M1106">
        <v>-3.4647649170924102</v>
      </c>
      <c r="N1106">
        <v>1.1229163375178501E-3</v>
      </c>
      <c r="O1106">
        <v>1.56067029268815E-2</v>
      </c>
    </row>
    <row r="1107" spans="1:15" x14ac:dyDescent="0.2">
      <c r="A1107">
        <v>4</v>
      </c>
      <c r="B1107">
        <v>135975460</v>
      </c>
      <c r="C1107">
        <v>135987264</v>
      </c>
      <c r="D1107">
        <v>11805</v>
      </c>
      <c r="E1107" t="s">
        <v>16</v>
      </c>
      <c r="F1107" t="s">
        <v>3346</v>
      </c>
      <c r="G1107" t="s">
        <v>3347</v>
      </c>
      <c r="H1107" t="s">
        <v>19</v>
      </c>
      <c r="I1107" t="s">
        <v>3348</v>
      </c>
      <c r="J1107">
        <v>66193</v>
      </c>
      <c r="K1107">
        <v>0.40613719285007699</v>
      </c>
      <c r="L1107">
        <v>5.5681201073369602</v>
      </c>
      <c r="M1107">
        <v>3.464024648608</v>
      </c>
      <c r="N1107">
        <v>1.12424033902441E-3</v>
      </c>
      <c r="O1107">
        <v>1.5610938379417899E-2</v>
      </c>
    </row>
    <row r="1108" spans="1:15" x14ac:dyDescent="0.2">
      <c r="A1108">
        <v>6</v>
      </c>
      <c r="B1108">
        <v>39397804</v>
      </c>
      <c r="C1108">
        <v>39420462</v>
      </c>
      <c r="D1108">
        <v>22659</v>
      </c>
      <c r="E1108" t="s">
        <v>16</v>
      </c>
      <c r="F1108" t="s">
        <v>3349</v>
      </c>
      <c r="G1108" t="s">
        <v>3350</v>
      </c>
      <c r="H1108" t="s">
        <v>19</v>
      </c>
      <c r="I1108" t="s">
        <v>3351</v>
      </c>
      <c r="J1108">
        <v>54484</v>
      </c>
      <c r="K1108">
        <v>-0.57893257822813404</v>
      </c>
      <c r="L1108">
        <v>6.8109215809663199</v>
      </c>
      <c r="M1108">
        <v>-3.4658612982728001</v>
      </c>
      <c r="N1108">
        <v>1.12532944934953E-3</v>
      </c>
      <c r="O1108">
        <v>1.5611907469418001E-2</v>
      </c>
    </row>
    <row r="1109" spans="1:15" x14ac:dyDescent="0.2">
      <c r="A1109">
        <v>9</v>
      </c>
      <c r="B1109">
        <v>62341293</v>
      </c>
      <c r="C1109">
        <v>62378812</v>
      </c>
      <c r="D1109">
        <v>37520</v>
      </c>
      <c r="E1109" t="s">
        <v>21</v>
      </c>
      <c r="F1109" t="s">
        <v>3352</v>
      </c>
      <c r="G1109" t="s">
        <v>3353</v>
      </c>
      <c r="H1109" t="s">
        <v>19</v>
      </c>
      <c r="I1109" t="s">
        <v>3354</v>
      </c>
      <c r="J1109">
        <v>11737</v>
      </c>
      <c r="K1109">
        <v>-0.57900541942203299</v>
      </c>
      <c r="L1109">
        <v>4.4302141416563199</v>
      </c>
      <c r="M1109">
        <v>-3.46433658046824</v>
      </c>
      <c r="N1109">
        <v>1.1294395530598001E-3</v>
      </c>
      <c r="O1109">
        <v>1.5645668815277999E-2</v>
      </c>
    </row>
    <row r="1110" spans="1:15" x14ac:dyDescent="0.2">
      <c r="A1110">
        <v>10</v>
      </c>
      <c r="B1110">
        <v>120201590</v>
      </c>
      <c r="C1110">
        <v>120224917</v>
      </c>
      <c r="D1110">
        <v>23328</v>
      </c>
      <c r="E1110" t="s">
        <v>21</v>
      </c>
      <c r="F1110" t="s">
        <v>3355</v>
      </c>
      <c r="G1110" t="s">
        <v>3356</v>
      </c>
      <c r="H1110" t="s">
        <v>19</v>
      </c>
      <c r="I1110" t="s">
        <v>3357</v>
      </c>
      <c r="J1110">
        <v>68212</v>
      </c>
      <c r="K1110">
        <v>-0.39711540412220703</v>
      </c>
      <c r="L1110">
        <v>5.4884789747685003</v>
      </c>
      <c r="M1110">
        <v>-3.4619260524904001</v>
      </c>
      <c r="N1110">
        <v>1.1298060661855201E-3</v>
      </c>
      <c r="O1110">
        <v>1.5645668815277999E-2</v>
      </c>
    </row>
    <row r="1111" spans="1:15" x14ac:dyDescent="0.2">
      <c r="A1111">
        <v>4</v>
      </c>
      <c r="B1111">
        <v>140906344</v>
      </c>
      <c r="C1111">
        <v>140952586</v>
      </c>
      <c r="D1111">
        <v>46243</v>
      </c>
      <c r="E1111" t="s">
        <v>21</v>
      </c>
      <c r="F1111" t="s">
        <v>3358</v>
      </c>
      <c r="G1111" t="s">
        <v>3359</v>
      </c>
      <c r="H1111" t="s">
        <v>19</v>
      </c>
      <c r="I1111" t="s">
        <v>3360</v>
      </c>
      <c r="J1111">
        <v>18600</v>
      </c>
      <c r="K1111">
        <v>-1.17142305478945</v>
      </c>
      <c r="L1111">
        <v>7.3590597619773197</v>
      </c>
      <c r="M1111">
        <v>-3.5032607960916802</v>
      </c>
      <c r="N1111">
        <v>1.13168338341916E-3</v>
      </c>
      <c r="O1111">
        <v>1.5657509214496601E-2</v>
      </c>
    </row>
    <row r="1112" spans="1:15" x14ac:dyDescent="0.2">
      <c r="A1112">
        <v>7</v>
      </c>
      <c r="B1112">
        <v>4424770</v>
      </c>
      <c r="C1112">
        <v>4445649</v>
      </c>
      <c r="D1112">
        <v>20880</v>
      </c>
      <c r="E1112" t="s">
        <v>16</v>
      </c>
      <c r="F1112" t="s">
        <v>3361</v>
      </c>
      <c r="G1112" t="s">
        <v>3362</v>
      </c>
      <c r="H1112" t="s">
        <v>19</v>
      </c>
      <c r="I1112" t="s">
        <v>3363</v>
      </c>
      <c r="J1112">
        <v>108841</v>
      </c>
      <c r="K1112">
        <v>0.68173179379594395</v>
      </c>
      <c r="L1112">
        <v>3.72056818358084</v>
      </c>
      <c r="M1112">
        <v>3.4661133443055601</v>
      </c>
      <c r="N1112">
        <v>1.1348160599446201E-3</v>
      </c>
      <c r="O1112">
        <v>1.5686681204072E-2</v>
      </c>
    </row>
    <row r="1113" spans="1:15" x14ac:dyDescent="0.2">
      <c r="A1113">
        <v>4</v>
      </c>
      <c r="B1113">
        <v>21879673</v>
      </c>
      <c r="C1113">
        <v>21912162</v>
      </c>
      <c r="D1113">
        <v>32490</v>
      </c>
      <c r="E1113" t="s">
        <v>21</v>
      </c>
      <c r="F1113" t="s">
        <v>3364</v>
      </c>
      <c r="G1113" t="s">
        <v>3365</v>
      </c>
      <c r="H1113" t="s">
        <v>19</v>
      </c>
      <c r="I1113" t="s">
        <v>3366</v>
      </c>
      <c r="J1113">
        <v>230027</v>
      </c>
      <c r="K1113">
        <v>0.56090212972973896</v>
      </c>
      <c r="L1113">
        <v>2.9678881218341999</v>
      </c>
      <c r="M1113">
        <v>3.4600382460299399</v>
      </c>
      <c r="N1113">
        <v>1.13984648899499E-3</v>
      </c>
      <c r="O1113">
        <v>1.5742009761449301E-2</v>
      </c>
    </row>
    <row r="1114" spans="1:15" x14ac:dyDescent="0.2">
      <c r="A1114">
        <v>8</v>
      </c>
      <c r="B1114">
        <v>22659212</v>
      </c>
      <c r="C1114">
        <v>22706589</v>
      </c>
      <c r="D1114">
        <v>47378</v>
      </c>
      <c r="E1114" t="s">
        <v>16</v>
      </c>
      <c r="F1114" t="s">
        <v>3367</v>
      </c>
      <c r="G1114" t="s">
        <v>3368</v>
      </c>
      <c r="H1114" t="s">
        <v>19</v>
      </c>
      <c r="I1114" t="s">
        <v>3369</v>
      </c>
      <c r="J1114">
        <v>16150</v>
      </c>
      <c r="K1114">
        <v>-0.447875237151593</v>
      </c>
      <c r="L1114">
        <v>3.9290932684194799</v>
      </c>
      <c r="M1114">
        <v>-3.4563151952490201</v>
      </c>
      <c r="N1114">
        <v>1.14558194617245E-3</v>
      </c>
      <c r="O1114">
        <v>1.57977786343463E-2</v>
      </c>
    </row>
    <row r="1115" spans="1:15" x14ac:dyDescent="0.2">
      <c r="A1115">
        <v>19</v>
      </c>
      <c r="B1115">
        <v>46329812</v>
      </c>
      <c r="C1115">
        <v>46338702</v>
      </c>
      <c r="D1115">
        <v>8891</v>
      </c>
      <c r="E1115" t="s">
        <v>16</v>
      </c>
      <c r="F1115" t="s">
        <v>3370</v>
      </c>
      <c r="G1115" t="s">
        <v>3371</v>
      </c>
      <c r="H1115" t="s">
        <v>19</v>
      </c>
      <c r="I1115" t="s">
        <v>3372</v>
      </c>
      <c r="J1115">
        <v>67116</v>
      </c>
      <c r="K1115">
        <v>-0.56618983697875602</v>
      </c>
      <c r="L1115">
        <v>3.90626419854916</v>
      </c>
      <c r="M1115">
        <v>-3.4579285119036398</v>
      </c>
      <c r="N1115">
        <v>1.1459475099738E-3</v>
      </c>
      <c r="O1115">
        <v>1.57977786343463E-2</v>
      </c>
    </row>
    <row r="1116" spans="1:15" x14ac:dyDescent="0.2">
      <c r="A1116">
        <v>11</v>
      </c>
      <c r="B1116">
        <v>67455091</v>
      </c>
      <c r="C1116">
        <v>67688990</v>
      </c>
      <c r="D1116">
        <v>233900</v>
      </c>
      <c r="E1116" t="s">
        <v>21</v>
      </c>
      <c r="F1116" t="s">
        <v>3373</v>
      </c>
      <c r="G1116" t="s">
        <v>3374</v>
      </c>
      <c r="H1116" t="s">
        <v>19</v>
      </c>
      <c r="I1116" t="s">
        <v>3375</v>
      </c>
      <c r="J1116">
        <v>14457</v>
      </c>
      <c r="K1116">
        <v>-0.89890306434570599</v>
      </c>
      <c r="L1116">
        <v>4.9979834992312604</v>
      </c>
      <c r="M1116">
        <v>-3.4724970977976199</v>
      </c>
      <c r="N1116">
        <v>1.1548678767470599E-3</v>
      </c>
      <c r="O1116">
        <v>1.58893074287292E-2</v>
      </c>
    </row>
    <row r="1117" spans="1:15" x14ac:dyDescent="0.2">
      <c r="A1117">
        <v>17</v>
      </c>
      <c r="B1117">
        <v>73804134</v>
      </c>
      <c r="C1117">
        <v>73832094</v>
      </c>
      <c r="D1117">
        <v>27961</v>
      </c>
      <c r="E1117" t="s">
        <v>21</v>
      </c>
      <c r="F1117" t="s">
        <v>3376</v>
      </c>
      <c r="G1117" t="s">
        <v>3377</v>
      </c>
      <c r="H1117" t="s">
        <v>19</v>
      </c>
      <c r="I1117" t="s">
        <v>3378</v>
      </c>
      <c r="J1117">
        <v>57440</v>
      </c>
      <c r="K1117">
        <v>-0.63244278330709802</v>
      </c>
      <c r="L1117">
        <v>4.1490892235225498</v>
      </c>
      <c r="M1117">
        <v>-3.4564974631836902</v>
      </c>
      <c r="N1117">
        <v>1.15552232851515E-3</v>
      </c>
      <c r="O1117">
        <v>1.58893074287292E-2</v>
      </c>
    </row>
    <row r="1118" spans="1:15" x14ac:dyDescent="0.2">
      <c r="A1118">
        <v>11</v>
      </c>
      <c r="B1118">
        <v>90030348</v>
      </c>
      <c r="C1118">
        <v>90036508</v>
      </c>
      <c r="D1118">
        <v>6161</v>
      </c>
      <c r="E1118" t="s">
        <v>21</v>
      </c>
      <c r="F1118" t="s">
        <v>3379</v>
      </c>
      <c r="G1118" t="s">
        <v>3380</v>
      </c>
      <c r="H1118" t="s">
        <v>19</v>
      </c>
      <c r="I1118" t="s">
        <v>3381</v>
      </c>
      <c r="J1118">
        <v>67888</v>
      </c>
      <c r="K1118">
        <v>-1.05575179552059</v>
      </c>
      <c r="L1118">
        <v>5.1019042729568804</v>
      </c>
      <c r="M1118">
        <v>-3.4848584545591299</v>
      </c>
      <c r="N1118">
        <v>1.1556991692089501E-3</v>
      </c>
      <c r="O1118">
        <v>1.58893074287292E-2</v>
      </c>
    </row>
    <row r="1119" spans="1:15" x14ac:dyDescent="0.2">
      <c r="A1119">
        <v>4</v>
      </c>
      <c r="B1119">
        <v>41114427</v>
      </c>
      <c r="C1119">
        <v>41124455</v>
      </c>
      <c r="D1119">
        <v>10029</v>
      </c>
      <c r="E1119" t="s">
        <v>16</v>
      </c>
      <c r="F1119" t="s">
        <v>3382</v>
      </c>
      <c r="G1119" t="s">
        <v>3383</v>
      </c>
      <c r="H1119" t="s">
        <v>19</v>
      </c>
      <c r="I1119" t="s">
        <v>3384</v>
      </c>
      <c r="J1119">
        <v>230082</v>
      </c>
      <c r="K1119">
        <v>0.562524158731046</v>
      </c>
      <c r="L1119">
        <v>6.5247913774816197</v>
      </c>
      <c r="M1119">
        <v>3.45307286387095</v>
      </c>
      <c r="N1119">
        <v>1.1590538815136201E-3</v>
      </c>
      <c r="O1119">
        <v>1.59135116699132E-2</v>
      </c>
    </row>
    <row r="1120" spans="1:15" x14ac:dyDescent="0.2">
      <c r="A1120">
        <v>12</v>
      </c>
      <c r="B1120">
        <v>19434529</v>
      </c>
      <c r="C1120">
        <v>19435161</v>
      </c>
      <c r="D1120">
        <v>633</v>
      </c>
      <c r="E1120" t="s">
        <v>21</v>
      </c>
      <c r="F1120" t="s">
        <v>3385</v>
      </c>
      <c r="G1120" t="s">
        <v>3386</v>
      </c>
      <c r="H1120" t="s">
        <v>43</v>
      </c>
      <c r="I1120" t="s">
        <v>3387</v>
      </c>
      <c r="J1120" t="s">
        <v>45</v>
      </c>
      <c r="K1120">
        <v>-1.45784017607326</v>
      </c>
      <c r="L1120">
        <v>-0.74654209923103798</v>
      </c>
      <c r="M1120">
        <v>-3.5169874528181602</v>
      </c>
      <c r="N1120">
        <v>1.16005289908244E-3</v>
      </c>
      <c r="O1120">
        <v>1.59135116699132E-2</v>
      </c>
    </row>
    <row r="1121" spans="1:15" x14ac:dyDescent="0.2">
      <c r="A1121">
        <v>17</v>
      </c>
      <c r="B1121">
        <v>29317680</v>
      </c>
      <c r="C1121">
        <v>29330593</v>
      </c>
      <c r="D1121">
        <v>12914</v>
      </c>
      <c r="E1121" t="s">
        <v>21</v>
      </c>
      <c r="F1121" t="s">
        <v>3388</v>
      </c>
      <c r="G1121" t="s">
        <v>3389</v>
      </c>
      <c r="H1121" t="s">
        <v>19</v>
      </c>
      <c r="I1121" t="s">
        <v>3390</v>
      </c>
      <c r="J1121">
        <v>74116</v>
      </c>
      <c r="K1121">
        <v>1.1845156123205101</v>
      </c>
      <c r="L1121">
        <v>1.0474797918282299</v>
      </c>
      <c r="M1121">
        <v>3.4937932001672398</v>
      </c>
      <c r="N1121">
        <v>1.1614082547142599E-3</v>
      </c>
      <c r="O1121">
        <v>1.59135116699132E-2</v>
      </c>
    </row>
    <row r="1122" spans="1:15" x14ac:dyDescent="0.2">
      <c r="A1122">
        <v>10</v>
      </c>
      <c r="B1122">
        <v>43578284</v>
      </c>
      <c r="C1122">
        <v>43584265</v>
      </c>
      <c r="D1122">
        <v>5982</v>
      </c>
      <c r="E1122" t="s">
        <v>21</v>
      </c>
      <c r="F1122" t="s">
        <v>3391</v>
      </c>
      <c r="G1122" t="s">
        <v>3392</v>
      </c>
      <c r="H1122" t="s">
        <v>19</v>
      </c>
      <c r="I1122" t="s">
        <v>3393</v>
      </c>
      <c r="J1122">
        <v>12484</v>
      </c>
      <c r="K1122">
        <v>-0.74048754975053399</v>
      </c>
      <c r="L1122">
        <v>6.1296002734188502</v>
      </c>
      <c r="M1122">
        <v>-3.4594235653574898</v>
      </c>
      <c r="N1122">
        <v>1.1616156990704499E-3</v>
      </c>
      <c r="O1122">
        <v>1.59135116699132E-2</v>
      </c>
    </row>
    <row r="1123" spans="1:15" x14ac:dyDescent="0.2">
      <c r="A1123">
        <v>11</v>
      </c>
      <c r="B1123">
        <v>103727364</v>
      </c>
      <c r="C1123">
        <v>103749821</v>
      </c>
      <c r="D1123">
        <v>22458</v>
      </c>
      <c r="E1123" t="s">
        <v>16</v>
      </c>
      <c r="F1123" t="s">
        <v>3394</v>
      </c>
      <c r="G1123" t="s">
        <v>3395</v>
      </c>
      <c r="H1123" t="s">
        <v>19</v>
      </c>
      <c r="I1123" t="s">
        <v>3396</v>
      </c>
      <c r="J1123">
        <v>22412</v>
      </c>
      <c r="K1123">
        <v>-1.14020680438697</v>
      </c>
      <c r="L1123">
        <v>2.3448408909290399</v>
      </c>
      <c r="M1123">
        <v>-3.4891218997997102</v>
      </c>
      <c r="N1123">
        <v>1.1639318622617501E-3</v>
      </c>
      <c r="O1123">
        <v>1.5925541523971801E-2</v>
      </c>
    </row>
    <row r="1124" spans="1:15" x14ac:dyDescent="0.2">
      <c r="A1124">
        <v>6</v>
      </c>
      <c r="B1124">
        <v>67422932</v>
      </c>
      <c r="C1124">
        <v>67491855</v>
      </c>
      <c r="D1124">
        <v>68924</v>
      </c>
      <c r="E1124" t="s">
        <v>16</v>
      </c>
      <c r="F1124" t="s">
        <v>3397</v>
      </c>
      <c r="G1124" t="s">
        <v>3398</v>
      </c>
      <c r="H1124" t="s">
        <v>19</v>
      </c>
      <c r="I1124" t="s">
        <v>3399</v>
      </c>
      <c r="J1124">
        <v>209590</v>
      </c>
      <c r="K1124">
        <v>-2.50139214644632</v>
      </c>
      <c r="L1124">
        <v>1.27132342836493</v>
      </c>
      <c r="M1124">
        <v>-3.58009559421519</v>
      </c>
      <c r="N1124">
        <v>1.16457342040013E-3</v>
      </c>
      <c r="O1124">
        <v>1.5925541523971801E-2</v>
      </c>
    </row>
    <row r="1125" spans="1:15" x14ac:dyDescent="0.2">
      <c r="A1125">
        <v>6</v>
      </c>
      <c r="B1125">
        <v>137054825</v>
      </c>
      <c r="C1125">
        <v>137170497</v>
      </c>
      <c r="D1125">
        <v>115673</v>
      </c>
      <c r="E1125" t="s">
        <v>16</v>
      </c>
      <c r="F1125" t="s">
        <v>3400</v>
      </c>
      <c r="G1125" t="s">
        <v>3401</v>
      </c>
      <c r="H1125" t="s">
        <v>19</v>
      </c>
      <c r="I1125" t="s">
        <v>3402</v>
      </c>
      <c r="J1125">
        <v>232441</v>
      </c>
      <c r="K1125">
        <v>-1.3724883218519299</v>
      </c>
      <c r="L1125">
        <v>0.71531195760111799</v>
      </c>
      <c r="M1125">
        <v>-3.50482548651107</v>
      </c>
      <c r="N1125">
        <v>1.17515134228192E-3</v>
      </c>
      <c r="O1125">
        <v>1.6041870304504199E-2</v>
      </c>
    </row>
    <row r="1126" spans="1:15" x14ac:dyDescent="0.2">
      <c r="A1126">
        <v>3</v>
      </c>
      <c r="B1126">
        <v>18071950</v>
      </c>
      <c r="C1126">
        <v>18243338</v>
      </c>
      <c r="D1126">
        <v>171389</v>
      </c>
      <c r="E1126" t="s">
        <v>16</v>
      </c>
      <c r="F1126" t="s">
        <v>3403</v>
      </c>
      <c r="G1126" t="s">
        <v>3404</v>
      </c>
      <c r="H1126" t="s">
        <v>19</v>
      </c>
      <c r="I1126" t="s">
        <v>3405</v>
      </c>
      <c r="J1126">
        <v>13123</v>
      </c>
      <c r="K1126">
        <v>-1.4911272493954599</v>
      </c>
      <c r="L1126">
        <v>-1.2755015649411601</v>
      </c>
      <c r="M1126">
        <v>-3.5143121240015902</v>
      </c>
      <c r="N1126">
        <v>1.1753414338259601E-3</v>
      </c>
      <c r="O1126">
        <v>1.6041870304504199E-2</v>
      </c>
    </row>
    <row r="1127" spans="1:15" x14ac:dyDescent="0.2">
      <c r="A1127">
        <v>2</v>
      </c>
      <c r="B1127">
        <v>28555795</v>
      </c>
      <c r="C1127">
        <v>28563403</v>
      </c>
      <c r="D1127">
        <v>7609</v>
      </c>
      <c r="E1127" t="s">
        <v>16</v>
      </c>
      <c r="F1127" t="s">
        <v>3406</v>
      </c>
      <c r="G1127" t="s">
        <v>3407</v>
      </c>
      <c r="H1127" t="s">
        <v>19</v>
      </c>
      <c r="I1127" t="s">
        <v>3408</v>
      </c>
      <c r="J1127">
        <v>12613</v>
      </c>
      <c r="K1127">
        <v>-1.9199020583472</v>
      </c>
      <c r="L1127">
        <v>-1.84032026853409</v>
      </c>
      <c r="M1127">
        <v>-3.5444810583809199</v>
      </c>
      <c r="N1127">
        <v>1.1762222742203001E-3</v>
      </c>
      <c r="O1127">
        <v>1.6041870304504199E-2</v>
      </c>
    </row>
    <row r="1128" spans="1:15" x14ac:dyDescent="0.2">
      <c r="A1128">
        <v>7</v>
      </c>
      <c r="B1128">
        <v>27532000</v>
      </c>
      <c r="C1128">
        <v>27553218</v>
      </c>
      <c r="D1128">
        <v>21219</v>
      </c>
      <c r="E1128" t="s">
        <v>16</v>
      </c>
      <c r="F1128" t="s">
        <v>3409</v>
      </c>
      <c r="G1128" t="s">
        <v>3410</v>
      </c>
      <c r="H1128" t="s">
        <v>19</v>
      </c>
      <c r="I1128" t="s">
        <v>3411</v>
      </c>
      <c r="J1128">
        <v>18807</v>
      </c>
      <c r="K1128">
        <v>-0.380670522865792</v>
      </c>
      <c r="L1128">
        <v>7.8466020001258396</v>
      </c>
      <c r="M1128">
        <v>-3.4427962680071</v>
      </c>
      <c r="N1128">
        <v>1.1823159395689699E-3</v>
      </c>
      <c r="O1128">
        <v>1.611063250039E-2</v>
      </c>
    </row>
    <row r="1129" spans="1:15" x14ac:dyDescent="0.2">
      <c r="A1129">
        <v>1</v>
      </c>
      <c r="B1129">
        <v>161816114</v>
      </c>
      <c r="C1129">
        <v>161876682</v>
      </c>
      <c r="D1129">
        <v>60569</v>
      </c>
      <c r="E1129" t="s">
        <v>16</v>
      </c>
      <c r="F1129" t="s">
        <v>3412</v>
      </c>
      <c r="G1129" t="s">
        <v>3413</v>
      </c>
      <c r="H1129" t="s">
        <v>19</v>
      </c>
      <c r="I1129" t="s">
        <v>3414</v>
      </c>
      <c r="J1129">
        <v>226551</v>
      </c>
      <c r="K1129">
        <v>0.51432979931431</v>
      </c>
      <c r="L1129">
        <v>6.3272320159980504</v>
      </c>
      <c r="M1129">
        <v>3.4427217674433499</v>
      </c>
      <c r="N1129">
        <v>1.18529380282556E-3</v>
      </c>
      <c r="O1129">
        <v>1.6136853230289998E-2</v>
      </c>
    </row>
    <row r="1130" spans="1:15" x14ac:dyDescent="0.2">
      <c r="A1130">
        <v>4</v>
      </c>
      <c r="B1130">
        <v>137664726</v>
      </c>
      <c r="C1130">
        <v>137729861</v>
      </c>
      <c r="D1130">
        <v>65136</v>
      </c>
      <c r="E1130" t="s">
        <v>21</v>
      </c>
      <c r="F1130" t="s">
        <v>3415</v>
      </c>
      <c r="G1130" t="s">
        <v>3416</v>
      </c>
      <c r="H1130" t="s">
        <v>19</v>
      </c>
      <c r="I1130" t="s">
        <v>3417</v>
      </c>
      <c r="J1130">
        <v>110351</v>
      </c>
      <c r="K1130">
        <v>0.88871946817799796</v>
      </c>
      <c r="L1130">
        <v>5.4146223144719103</v>
      </c>
      <c r="M1130">
        <v>3.4602004463463398</v>
      </c>
      <c r="N1130">
        <v>1.1875580393699401E-3</v>
      </c>
      <c r="O1130">
        <v>1.6153320542619899E-2</v>
      </c>
    </row>
    <row r="1131" spans="1:15" x14ac:dyDescent="0.2">
      <c r="A1131">
        <v>16</v>
      </c>
      <c r="B1131">
        <v>4726361</v>
      </c>
      <c r="C1131">
        <v>4766742</v>
      </c>
      <c r="D1131">
        <v>40382</v>
      </c>
      <c r="E1131" t="s">
        <v>21</v>
      </c>
      <c r="F1131" t="s">
        <v>3418</v>
      </c>
      <c r="G1131" t="s">
        <v>3419</v>
      </c>
      <c r="H1131" t="s">
        <v>19</v>
      </c>
      <c r="I1131" t="s">
        <v>3420</v>
      </c>
      <c r="J1131">
        <v>15369</v>
      </c>
      <c r="K1131">
        <v>0.40989704311077402</v>
      </c>
      <c r="L1131">
        <v>4.881188869521</v>
      </c>
      <c r="M1131">
        <v>3.4403565862983498</v>
      </c>
      <c r="N1131">
        <v>1.189392836765E-3</v>
      </c>
      <c r="O1131">
        <v>1.61639225269678E-2</v>
      </c>
    </row>
    <row r="1132" spans="1:15" x14ac:dyDescent="0.2">
      <c r="A1132">
        <v>2</v>
      </c>
      <c r="B1132">
        <v>157418444</v>
      </c>
      <c r="C1132">
        <v>157471862</v>
      </c>
      <c r="D1132">
        <v>53419</v>
      </c>
      <c r="E1132" t="s">
        <v>21</v>
      </c>
      <c r="F1132" t="s">
        <v>3421</v>
      </c>
      <c r="G1132" t="s">
        <v>3422</v>
      </c>
      <c r="H1132" t="s">
        <v>19</v>
      </c>
      <c r="I1132" t="s">
        <v>3423</v>
      </c>
      <c r="J1132">
        <v>20779</v>
      </c>
      <c r="K1132">
        <v>0.38920292636690101</v>
      </c>
      <c r="L1132">
        <v>6.9625567254888203</v>
      </c>
      <c r="M1132">
        <v>3.43835838108952</v>
      </c>
      <c r="N1132">
        <v>1.1949007973493699E-3</v>
      </c>
      <c r="O1132">
        <v>1.6224379975357198E-2</v>
      </c>
    </row>
    <row r="1133" spans="1:15" x14ac:dyDescent="0.2">
      <c r="A1133">
        <v>6</v>
      </c>
      <c r="B1133">
        <v>29200434</v>
      </c>
      <c r="C1133">
        <v>29216364</v>
      </c>
      <c r="D1133">
        <v>15931</v>
      </c>
      <c r="E1133" t="s">
        <v>16</v>
      </c>
      <c r="F1133" t="s">
        <v>3424</v>
      </c>
      <c r="G1133" t="s">
        <v>3425</v>
      </c>
      <c r="H1133" t="s">
        <v>19</v>
      </c>
      <c r="I1133" t="s">
        <v>3426</v>
      </c>
      <c r="J1133">
        <v>23917</v>
      </c>
      <c r="K1133">
        <v>-0.67515388393855502</v>
      </c>
      <c r="L1133">
        <v>4.8683921093589904</v>
      </c>
      <c r="M1133">
        <v>-3.4433864800138698</v>
      </c>
      <c r="N1133">
        <v>1.19745826509215E-3</v>
      </c>
      <c r="O1133">
        <v>1.6230690597823901E-2</v>
      </c>
    </row>
    <row r="1134" spans="1:15" x14ac:dyDescent="0.2">
      <c r="A1134">
        <v>4</v>
      </c>
      <c r="B1134">
        <v>53440413</v>
      </c>
      <c r="C1134">
        <v>53622478</v>
      </c>
      <c r="D1134">
        <v>182066</v>
      </c>
      <c r="E1134" t="s">
        <v>21</v>
      </c>
      <c r="F1134" t="s">
        <v>3427</v>
      </c>
      <c r="G1134" t="s">
        <v>3428</v>
      </c>
      <c r="H1134" t="s">
        <v>19</v>
      </c>
      <c r="I1134" t="s">
        <v>3429</v>
      </c>
      <c r="J1134">
        <v>100434</v>
      </c>
      <c r="K1134">
        <v>-0.50502545957817702</v>
      </c>
      <c r="L1134">
        <v>6.0542116767803504</v>
      </c>
      <c r="M1134">
        <v>-3.4382829327369002</v>
      </c>
      <c r="N1134">
        <v>1.1974850075438101E-3</v>
      </c>
      <c r="O1134">
        <v>1.6230690597823901E-2</v>
      </c>
    </row>
    <row r="1135" spans="1:15" x14ac:dyDescent="0.2">
      <c r="A1135">
        <v>3</v>
      </c>
      <c r="B1135">
        <v>67478972</v>
      </c>
      <c r="C1135">
        <v>67515523</v>
      </c>
      <c r="D1135">
        <v>36552</v>
      </c>
      <c r="E1135" t="s">
        <v>16</v>
      </c>
      <c r="F1135" t="s">
        <v>3430</v>
      </c>
      <c r="G1135" t="s">
        <v>3431</v>
      </c>
      <c r="H1135" t="s">
        <v>19</v>
      </c>
      <c r="I1135" t="s">
        <v>3432</v>
      </c>
      <c r="J1135">
        <v>109222</v>
      </c>
      <c r="K1135">
        <v>-1.21577073359869</v>
      </c>
      <c r="L1135">
        <v>2.3770240524866102</v>
      </c>
      <c r="M1135">
        <v>-3.4836193989502902</v>
      </c>
      <c r="N1135">
        <v>1.1985502486248801E-3</v>
      </c>
      <c r="O1135">
        <v>1.6230765347425801E-2</v>
      </c>
    </row>
    <row r="1136" spans="1:15" x14ac:dyDescent="0.2">
      <c r="A1136">
        <v>9</v>
      </c>
      <c r="B1136">
        <v>106470322</v>
      </c>
      <c r="C1136">
        <v>106476949</v>
      </c>
      <c r="D1136">
        <v>6628</v>
      </c>
      <c r="E1136" t="s">
        <v>16</v>
      </c>
      <c r="F1136" t="s">
        <v>3433</v>
      </c>
      <c r="G1136" t="s">
        <v>3434</v>
      </c>
      <c r="H1136" t="s">
        <v>19</v>
      </c>
      <c r="I1136" t="s">
        <v>3435</v>
      </c>
      <c r="J1136">
        <v>235587</v>
      </c>
      <c r="K1136">
        <v>-1.2369915151114701</v>
      </c>
      <c r="L1136">
        <v>2.4989331481718602</v>
      </c>
      <c r="M1136">
        <v>-3.4838366259909201</v>
      </c>
      <c r="N1136">
        <v>1.2032488403476501E-3</v>
      </c>
      <c r="O1136">
        <v>1.6264344330438E-2</v>
      </c>
    </row>
    <row r="1137" spans="1:15" x14ac:dyDescent="0.2">
      <c r="A1137">
        <v>10</v>
      </c>
      <c r="B1137">
        <v>81335265</v>
      </c>
      <c r="C1137">
        <v>81343266</v>
      </c>
      <c r="D1137">
        <v>8002</v>
      </c>
      <c r="E1137" t="s">
        <v>16</v>
      </c>
      <c r="F1137" t="s">
        <v>3436</v>
      </c>
      <c r="G1137" t="s">
        <v>3437</v>
      </c>
      <c r="H1137" t="s">
        <v>19</v>
      </c>
      <c r="I1137" t="s">
        <v>3438</v>
      </c>
      <c r="J1137">
        <v>209047</v>
      </c>
      <c r="K1137">
        <v>-1.22702351868888</v>
      </c>
      <c r="L1137">
        <v>-0.46066251099713601</v>
      </c>
      <c r="M1137">
        <v>-3.4828376916058699</v>
      </c>
      <c r="N1137">
        <v>1.2036851598670199E-3</v>
      </c>
      <c r="O1137">
        <v>1.6264344330438E-2</v>
      </c>
    </row>
    <row r="1138" spans="1:15" x14ac:dyDescent="0.2">
      <c r="A1138">
        <v>16</v>
      </c>
      <c r="B1138">
        <v>92612814</v>
      </c>
      <c r="C1138">
        <v>92620105</v>
      </c>
      <c r="D1138">
        <v>7292</v>
      </c>
      <c r="E1138" t="s">
        <v>21</v>
      </c>
      <c r="F1138" t="s">
        <v>3439</v>
      </c>
      <c r="G1138" t="s">
        <v>3440</v>
      </c>
      <c r="H1138" t="s">
        <v>52</v>
      </c>
      <c r="I1138" t="s">
        <v>3441</v>
      </c>
      <c r="J1138" t="s">
        <v>45</v>
      </c>
      <c r="K1138">
        <v>-1.44291965854819</v>
      </c>
      <c r="L1138">
        <v>-0.92577921707973798</v>
      </c>
      <c r="M1138">
        <v>-3.5006330537457502</v>
      </c>
      <c r="N1138">
        <v>1.20421562227191E-3</v>
      </c>
      <c r="O1138">
        <v>1.6264344330438E-2</v>
      </c>
    </row>
    <row r="1139" spans="1:15" x14ac:dyDescent="0.2">
      <c r="A1139">
        <v>3</v>
      </c>
      <c r="B1139">
        <v>51685907</v>
      </c>
      <c r="C1139">
        <v>52105076</v>
      </c>
      <c r="D1139">
        <v>419170</v>
      </c>
      <c r="E1139" t="s">
        <v>16</v>
      </c>
      <c r="F1139" t="s">
        <v>3442</v>
      </c>
      <c r="G1139" t="s">
        <v>3443</v>
      </c>
      <c r="H1139" t="s">
        <v>19</v>
      </c>
      <c r="I1139" t="s">
        <v>3444</v>
      </c>
      <c r="J1139">
        <v>433586</v>
      </c>
      <c r="K1139">
        <v>0.424060038895271</v>
      </c>
      <c r="L1139">
        <v>6.4221337977091704</v>
      </c>
      <c r="M1139">
        <v>3.4344013899492101</v>
      </c>
      <c r="N1139">
        <v>1.2065091491807801E-3</v>
      </c>
      <c r="O1139">
        <v>1.6266650333854101E-2</v>
      </c>
    </row>
    <row r="1140" spans="1:15" x14ac:dyDescent="0.2">
      <c r="A1140">
        <v>7</v>
      </c>
      <c r="B1140">
        <v>80349097</v>
      </c>
      <c r="C1140">
        <v>80371375</v>
      </c>
      <c r="D1140">
        <v>22279</v>
      </c>
      <c r="E1140" t="s">
        <v>16</v>
      </c>
      <c r="F1140" t="s">
        <v>3445</v>
      </c>
      <c r="G1140" t="s">
        <v>3446</v>
      </c>
      <c r="H1140" t="s">
        <v>19</v>
      </c>
      <c r="I1140" t="s">
        <v>3447</v>
      </c>
      <c r="J1140">
        <v>140481</v>
      </c>
      <c r="K1140">
        <v>-0.68300120228555905</v>
      </c>
      <c r="L1140">
        <v>4.0938074809701801</v>
      </c>
      <c r="M1140">
        <v>-3.4406102831421301</v>
      </c>
      <c r="N1140">
        <v>1.2065104974705099E-3</v>
      </c>
      <c r="O1140">
        <v>1.6266650333854101E-2</v>
      </c>
    </row>
    <row r="1141" spans="1:15" x14ac:dyDescent="0.2">
      <c r="A1141">
        <v>14</v>
      </c>
      <c r="B1141">
        <v>73237895</v>
      </c>
      <c r="C1141">
        <v>73243294</v>
      </c>
      <c r="D1141">
        <v>5400</v>
      </c>
      <c r="E1141" t="s">
        <v>21</v>
      </c>
      <c r="F1141" t="s">
        <v>3448</v>
      </c>
      <c r="G1141" t="s">
        <v>3449</v>
      </c>
      <c r="H1141" t="s">
        <v>19</v>
      </c>
      <c r="I1141" t="s">
        <v>3450</v>
      </c>
      <c r="J1141">
        <v>67168</v>
      </c>
      <c r="K1141">
        <v>-0.743875988797845</v>
      </c>
      <c r="L1141">
        <v>1.7770827049929301</v>
      </c>
      <c r="M1141">
        <v>-3.4431901964095801</v>
      </c>
      <c r="N1141">
        <v>1.2083900004343799E-3</v>
      </c>
      <c r="O1141">
        <v>1.6273299985073899E-2</v>
      </c>
    </row>
    <row r="1142" spans="1:15" x14ac:dyDescent="0.2">
      <c r="A1142">
        <v>4</v>
      </c>
      <c r="B1142">
        <v>43631539</v>
      </c>
      <c r="C1142">
        <v>43641533</v>
      </c>
      <c r="D1142">
        <v>9995</v>
      </c>
      <c r="E1142" t="s">
        <v>16</v>
      </c>
      <c r="F1142" t="s">
        <v>3451</v>
      </c>
      <c r="G1142" t="s">
        <v>3452</v>
      </c>
      <c r="H1142" t="s">
        <v>52</v>
      </c>
      <c r="I1142" t="s">
        <v>3453</v>
      </c>
      <c r="J1142" t="s">
        <v>45</v>
      </c>
      <c r="K1142">
        <v>-1.0694168720294499</v>
      </c>
      <c r="L1142">
        <v>0.76354546239769105</v>
      </c>
      <c r="M1142">
        <v>-3.4674867696730298</v>
      </c>
      <c r="N1142">
        <v>1.2091287139601801E-3</v>
      </c>
      <c r="O1142">
        <v>1.6273299985073899E-2</v>
      </c>
    </row>
    <row r="1143" spans="1:15" x14ac:dyDescent="0.2">
      <c r="A1143">
        <v>10</v>
      </c>
      <c r="B1143">
        <v>45178098</v>
      </c>
      <c r="C1143">
        <v>45318452</v>
      </c>
      <c r="D1143">
        <v>140355</v>
      </c>
      <c r="E1143" t="s">
        <v>21</v>
      </c>
      <c r="F1143" t="s">
        <v>3454</v>
      </c>
      <c r="G1143" t="s">
        <v>3455</v>
      </c>
      <c r="H1143" t="s">
        <v>19</v>
      </c>
      <c r="I1143" t="s">
        <v>3456</v>
      </c>
      <c r="J1143">
        <v>78977</v>
      </c>
      <c r="K1143">
        <v>-1.25581301945464</v>
      </c>
      <c r="L1143">
        <v>3.1991555025915699</v>
      </c>
      <c r="M1143">
        <v>-3.4829121912201502</v>
      </c>
      <c r="N1143">
        <v>1.21073565336687E-3</v>
      </c>
      <c r="O1143">
        <v>1.6280620954316899E-2</v>
      </c>
    </row>
    <row r="1144" spans="1:15" x14ac:dyDescent="0.2">
      <c r="A1144">
        <v>9</v>
      </c>
      <c r="B1144">
        <v>108296853</v>
      </c>
      <c r="C1144">
        <v>108302302</v>
      </c>
      <c r="D1144">
        <v>5450</v>
      </c>
      <c r="E1144" t="s">
        <v>21</v>
      </c>
      <c r="F1144" t="s">
        <v>3457</v>
      </c>
      <c r="G1144" t="s">
        <v>3458</v>
      </c>
      <c r="H1144" t="s">
        <v>19</v>
      </c>
      <c r="I1144" t="s">
        <v>3459</v>
      </c>
      <c r="J1144">
        <v>434437</v>
      </c>
      <c r="K1144">
        <v>0.60907123744235003</v>
      </c>
      <c r="L1144">
        <v>3.7583477337165099</v>
      </c>
      <c r="M1144">
        <v>3.4330519284778398</v>
      </c>
      <c r="N1144">
        <v>1.2196780613373201E-3</v>
      </c>
      <c r="O1144">
        <v>1.6386481743370498E-2</v>
      </c>
    </row>
    <row r="1145" spans="1:15" x14ac:dyDescent="0.2">
      <c r="A1145">
        <v>1</v>
      </c>
      <c r="B1145">
        <v>132298626</v>
      </c>
      <c r="C1145">
        <v>132307357</v>
      </c>
      <c r="D1145">
        <v>8732</v>
      </c>
      <c r="E1145" t="s">
        <v>21</v>
      </c>
      <c r="F1145" t="s">
        <v>3460</v>
      </c>
      <c r="G1145" t="s">
        <v>3461</v>
      </c>
      <c r="H1145" t="s">
        <v>19</v>
      </c>
      <c r="I1145" t="s">
        <v>3462</v>
      </c>
      <c r="J1145">
        <v>213417</v>
      </c>
      <c r="K1145">
        <v>-0.89415391219794205</v>
      </c>
      <c r="L1145">
        <v>0.972707025964901</v>
      </c>
      <c r="M1145">
        <v>-3.4490717724022502</v>
      </c>
      <c r="N1145">
        <v>1.22120374372599E-3</v>
      </c>
      <c r="O1145">
        <v>1.63925999464569E-2</v>
      </c>
    </row>
    <row r="1146" spans="1:15" x14ac:dyDescent="0.2">
      <c r="A1146">
        <v>7</v>
      </c>
      <c r="B1146">
        <v>127382260</v>
      </c>
      <c r="C1146">
        <v>127387166</v>
      </c>
      <c r="D1146">
        <v>4907</v>
      </c>
      <c r="E1146" t="s">
        <v>16</v>
      </c>
      <c r="F1146" t="s">
        <v>3463</v>
      </c>
      <c r="G1146" t="s">
        <v>3464</v>
      </c>
      <c r="H1146" t="s">
        <v>19</v>
      </c>
      <c r="I1146" t="s">
        <v>3465</v>
      </c>
      <c r="J1146">
        <v>78921</v>
      </c>
      <c r="K1146">
        <v>-0.82837474725188898</v>
      </c>
      <c r="L1146">
        <v>0.48668019836918602</v>
      </c>
      <c r="M1146">
        <v>-3.4424826554274</v>
      </c>
      <c r="N1146">
        <v>1.22640297897131E-3</v>
      </c>
      <c r="O1146">
        <v>1.64479755043123E-2</v>
      </c>
    </row>
    <row r="1147" spans="1:15" x14ac:dyDescent="0.2">
      <c r="A1147">
        <v>8</v>
      </c>
      <c r="B1147">
        <v>95420249</v>
      </c>
      <c r="C1147">
        <v>95434869</v>
      </c>
      <c r="D1147">
        <v>14621</v>
      </c>
      <c r="E1147" t="s">
        <v>16</v>
      </c>
      <c r="F1147" t="s">
        <v>3466</v>
      </c>
      <c r="G1147" t="s">
        <v>3467</v>
      </c>
      <c r="H1147" t="s">
        <v>19</v>
      </c>
      <c r="I1147" t="s">
        <v>3468</v>
      </c>
      <c r="J1147">
        <v>14894</v>
      </c>
      <c r="K1147">
        <v>0.42511397430680198</v>
      </c>
      <c r="L1147">
        <v>5.0609222027760801</v>
      </c>
      <c r="M1147">
        <v>3.426178231392</v>
      </c>
      <c r="N1147">
        <v>1.23033521153583E-3</v>
      </c>
      <c r="O1147">
        <v>1.6486276552828302E-2</v>
      </c>
    </row>
    <row r="1148" spans="1:15" x14ac:dyDescent="0.2">
      <c r="A1148" t="s">
        <v>69</v>
      </c>
      <c r="B1148">
        <v>159627272</v>
      </c>
      <c r="C1148">
        <v>159978069</v>
      </c>
      <c r="D1148">
        <v>350798</v>
      </c>
      <c r="E1148" t="s">
        <v>21</v>
      </c>
      <c r="F1148" t="s">
        <v>3469</v>
      </c>
      <c r="G1148" t="s">
        <v>3470</v>
      </c>
      <c r="H1148" t="s">
        <v>19</v>
      </c>
      <c r="I1148" t="s">
        <v>3471</v>
      </c>
      <c r="J1148">
        <v>58194</v>
      </c>
      <c r="K1148">
        <v>0.73618486063906596</v>
      </c>
      <c r="L1148">
        <v>6.0847807085027004</v>
      </c>
      <c r="M1148">
        <v>3.4347410180404498</v>
      </c>
      <c r="N1148">
        <v>1.23184771725804E-3</v>
      </c>
      <c r="O1148">
        <v>1.6491516476219999E-2</v>
      </c>
    </row>
    <row r="1149" spans="1:15" x14ac:dyDescent="0.2">
      <c r="A1149">
        <v>9</v>
      </c>
      <c r="B1149">
        <v>62858080</v>
      </c>
      <c r="C1149">
        <v>62875921</v>
      </c>
      <c r="D1149">
        <v>17842</v>
      </c>
      <c r="E1149" t="s">
        <v>21</v>
      </c>
      <c r="F1149" t="s">
        <v>3472</v>
      </c>
      <c r="G1149" t="s">
        <v>3473</v>
      </c>
      <c r="H1149" t="s">
        <v>19</v>
      </c>
      <c r="I1149" t="s">
        <v>3474</v>
      </c>
      <c r="J1149">
        <v>75600</v>
      </c>
      <c r="K1149">
        <v>0.82288811813785201</v>
      </c>
      <c r="L1149">
        <v>2.23669068517873</v>
      </c>
      <c r="M1149">
        <v>3.4395552621202499</v>
      </c>
      <c r="N1149">
        <v>1.23395325835707E-3</v>
      </c>
      <c r="O1149">
        <v>1.6491516476219999E-2</v>
      </c>
    </row>
    <row r="1150" spans="1:15" x14ac:dyDescent="0.2">
      <c r="A1150">
        <v>12</v>
      </c>
      <c r="B1150">
        <v>78888691</v>
      </c>
      <c r="C1150">
        <v>78906964</v>
      </c>
      <c r="D1150">
        <v>18274</v>
      </c>
      <c r="E1150" t="s">
        <v>16</v>
      </c>
      <c r="F1150" t="s">
        <v>3475</v>
      </c>
      <c r="G1150" t="s">
        <v>3476</v>
      </c>
      <c r="H1150" t="s">
        <v>19</v>
      </c>
      <c r="I1150" t="s">
        <v>3477</v>
      </c>
      <c r="J1150">
        <v>27260</v>
      </c>
      <c r="K1150">
        <v>-0.84133962095470105</v>
      </c>
      <c r="L1150">
        <v>0.60645387259764805</v>
      </c>
      <c r="M1150">
        <v>-3.4408563641335999</v>
      </c>
      <c r="N1150">
        <v>1.23395650834083E-3</v>
      </c>
      <c r="O1150">
        <v>1.6491516476219999E-2</v>
      </c>
    </row>
    <row r="1151" spans="1:15" x14ac:dyDescent="0.2">
      <c r="A1151">
        <v>2</v>
      </c>
      <c r="B1151">
        <v>28513125</v>
      </c>
      <c r="C1151">
        <v>28553081</v>
      </c>
      <c r="D1151">
        <v>39957</v>
      </c>
      <c r="E1151" t="s">
        <v>21</v>
      </c>
      <c r="F1151" t="s">
        <v>3478</v>
      </c>
      <c r="G1151" t="s">
        <v>3479</v>
      </c>
      <c r="H1151" t="s">
        <v>19</v>
      </c>
      <c r="I1151" t="s">
        <v>3480</v>
      </c>
      <c r="J1151">
        <v>19730</v>
      </c>
      <c r="K1151">
        <v>0.41135008805774897</v>
      </c>
      <c r="L1151">
        <v>7.3960361867259898</v>
      </c>
      <c r="M1151">
        <v>3.4242171070765499</v>
      </c>
      <c r="N1151">
        <v>1.2359176216624899E-3</v>
      </c>
      <c r="O1151">
        <v>1.65033254519465E-2</v>
      </c>
    </row>
    <row r="1152" spans="1:15" x14ac:dyDescent="0.2">
      <c r="A1152">
        <v>5</v>
      </c>
      <c r="B1152">
        <v>73019987</v>
      </c>
      <c r="C1152">
        <v>73256619</v>
      </c>
      <c r="D1152">
        <v>236633</v>
      </c>
      <c r="E1152" t="s">
        <v>16</v>
      </c>
      <c r="F1152" t="s">
        <v>3481</v>
      </c>
      <c r="G1152" t="s">
        <v>3482</v>
      </c>
      <c r="H1152" t="s">
        <v>19</v>
      </c>
      <c r="I1152" t="s">
        <v>3483</v>
      </c>
      <c r="J1152">
        <v>72313</v>
      </c>
      <c r="K1152">
        <v>0.58317002097931003</v>
      </c>
      <c r="L1152">
        <v>5.9465884306944501</v>
      </c>
      <c r="M1152">
        <v>3.4262886714736802</v>
      </c>
      <c r="N1152">
        <v>1.2371180029011699E-3</v>
      </c>
      <c r="O1152">
        <v>1.6504964575291201E-2</v>
      </c>
    </row>
    <row r="1153" spans="1:15" x14ac:dyDescent="0.2">
      <c r="A1153">
        <v>10</v>
      </c>
      <c r="B1153">
        <v>127321964</v>
      </c>
      <c r="C1153">
        <v>127329943</v>
      </c>
      <c r="D1153">
        <v>7980</v>
      </c>
      <c r="E1153" t="s">
        <v>21</v>
      </c>
      <c r="F1153" t="s">
        <v>3484</v>
      </c>
      <c r="G1153" t="s">
        <v>3485</v>
      </c>
      <c r="H1153" t="s">
        <v>19</v>
      </c>
      <c r="I1153" t="s">
        <v>3486</v>
      </c>
      <c r="J1153">
        <v>216445</v>
      </c>
      <c r="K1153">
        <v>0.49395659289997101</v>
      </c>
      <c r="L1153">
        <v>3.44930927341044</v>
      </c>
      <c r="M1153">
        <v>3.4235743544205</v>
      </c>
      <c r="N1153">
        <v>1.23968515062287E-3</v>
      </c>
      <c r="O1153">
        <v>1.65248196405046E-2</v>
      </c>
    </row>
    <row r="1154" spans="1:15" x14ac:dyDescent="0.2">
      <c r="A1154">
        <v>14</v>
      </c>
      <c r="B1154">
        <v>50955992</v>
      </c>
      <c r="C1154">
        <v>50964749</v>
      </c>
      <c r="D1154">
        <v>8758</v>
      </c>
      <c r="E1154" t="s">
        <v>21</v>
      </c>
      <c r="F1154" t="s">
        <v>3487</v>
      </c>
      <c r="G1154" t="s">
        <v>3488</v>
      </c>
      <c r="H1154" t="s">
        <v>19</v>
      </c>
      <c r="I1154" t="s">
        <v>3489</v>
      </c>
      <c r="J1154">
        <v>667034</v>
      </c>
      <c r="K1154">
        <v>-0.80862087115243697</v>
      </c>
      <c r="L1154">
        <v>0.92147800996473095</v>
      </c>
      <c r="M1154">
        <v>-3.4351488444012799</v>
      </c>
      <c r="N1154">
        <v>1.24418545926868E-3</v>
      </c>
      <c r="O1154">
        <v>1.65703865166601E-2</v>
      </c>
    </row>
    <row r="1155" spans="1:15" x14ac:dyDescent="0.2">
      <c r="A1155">
        <v>5</v>
      </c>
      <c r="B1155">
        <v>135406531</v>
      </c>
      <c r="C1155">
        <v>135545120</v>
      </c>
      <c r="D1155">
        <v>138590</v>
      </c>
      <c r="E1155" t="s">
        <v>16</v>
      </c>
      <c r="F1155" t="s">
        <v>3490</v>
      </c>
      <c r="G1155" t="s">
        <v>3491</v>
      </c>
      <c r="H1155" t="s">
        <v>19</v>
      </c>
      <c r="I1155" t="s">
        <v>3492</v>
      </c>
      <c r="J1155">
        <v>215114</v>
      </c>
      <c r="K1155">
        <v>-0.65619976798617097</v>
      </c>
      <c r="L1155">
        <v>5.0501845236882499</v>
      </c>
      <c r="M1155">
        <v>-3.42397260278495</v>
      </c>
      <c r="N1155">
        <v>1.25185303832386E-3</v>
      </c>
      <c r="O1155">
        <v>1.6658020099885502E-2</v>
      </c>
    </row>
    <row r="1156" spans="1:15" x14ac:dyDescent="0.2">
      <c r="A1156">
        <v>1</v>
      </c>
      <c r="B1156">
        <v>173723427</v>
      </c>
      <c r="C1156">
        <v>173741747</v>
      </c>
      <c r="D1156">
        <v>18321</v>
      </c>
      <c r="E1156" t="s">
        <v>16</v>
      </c>
      <c r="F1156" t="s">
        <v>3493</v>
      </c>
      <c r="G1156" t="s">
        <v>3494</v>
      </c>
      <c r="H1156" t="s">
        <v>19</v>
      </c>
      <c r="I1156" t="s">
        <v>3495</v>
      </c>
      <c r="J1156">
        <v>226691</v>
      </c>
      <c r="K1156">
        <v>-1.3414492207672</v>
      </c>
      <c r="L1156">
        <v>1.4910335575368601</v>
      </c>
      <c r="M1156">
        <v>-3.4759649118561899</v>
      </c>
      <c r="N1156">
        <v>1.25363904659061E-3</v>
      </c>
      <c r="O1156">
        <v>1.6667305240956502E-2</v>
      </c>
    </row>
    <row r="1157" spans="1:15" x14ac:dyDescent="0.2">
      <c r="A1157">
        <v>15</v>
      </c>
      <c r="B1157">
        <v>42424723</v>
      </c>
      <c r="C1157">
        <v>42676977</v>
      </c>
      <c r="D1157">
        <v>252255</v>
      </c>
      <c r="E1157" t="s">
        <v>16</v>
      </c>
      <c r="F1157" t="s">
        <v>3496</v>
      </c>
      <c r="G1157" t="s">
        <v>3497</v>
      </c>
      <c r="H1157" t="s">
        <v>19</v>
      </c>
      <c r="I1157" t="s">
        <v>3498</v>
      </c>
      <c r="J1157">
        <v>11600</v>
      </c>
      <c r="K1157">
        <v>-1.15332732175241</v>
      </c>
      <c r="L1157">
        <v>0.28795153929606199</v>
      </c>
      <c r="M1157">
        <v>-3.4588719424268102</v>
      </c>
      <c r="N1157">
        <v>1.2567819884471601E-3</v>
      </c>
      <c r="O1157">
        <v>1.6694599249832302E-2</v>
      </c>
    </row>
    <row r="1158" spans="1:15" x14ac:dyDescent="0.2">
      <c r="A1158">
        <v>17</v>
      </c>
      <c r="B1158">
        <v>36037128</v>
      </c>
      <c r="C1158">
        <v>36042747</v>
      </c>
      <c r="D1158">
        <v>5620</v>
      </c>
      <c r="E1158" t="s">
        <v>16</v>
      </c>
      <c r="F1158" t="s">
        <v>3499</v>
      </c>
      <c r="G1158" t="s">
        <v>3500</v>
      </c>
      <c r="H1158" t="s">
        <v>19</v>
      </c>
      <c r="I1158" t="s">
        <v>3501</v>
      </c>
      <c r="J1158" t="s">
        <v>3502</v>
      </c>
      <c r="K1158">
        <v>-1.1529512529703201</v>
      </c>
      <c r="L1158">
        <v>4.57047883678191</v>
      </c>
      <c r="M1158">
        <v>-3.4573416493418798</v>
      </c>
      <c r="N1158">
        <v>1.26139384697086E-3</v>
      </c>
      <c r="O1158">
        <v>1.6730187385679801E-2</v>
      </c>
    </row>
    <row r="1159" spans="1:15" x14ac:dyDescent="0.2">
      <c r="A1159">
        <v>4</v>
      </c>
      <c r="B1159">
        <v>141301240</v>
      </c>
      <c r="C1159">
        <v>141329384</v>
      </c>
      <c r="D1159">
        <v>28145</v>
      </c>
      <c r="E1159" t="s">
        <v>21</v>
      </c>
      <c r="F1159" t="s">
        <v>3503</v>
      </c>
      <c r="G1159" t="s">
        <v>3504</v>
      </c>
      <c r="H1159" t="s">
        <v>19</v>
      </c>
      <c r="I1159" t="s">
        <v>3505</v>
      </c>
      <c r="J1159">
        <v>13836</v>
      </c>
      <c r="K1159">
        <v>-0.60852574272904203</v>
      </c>
      <c r="L1159">
        <v>2.7883519082097998</v>
      </c>
      <c r="M1159">
        <v>-3.4188573586583901</v>
      </c>
      <c r="N1159">
        <v>1.26164575806086E-3</v>
      </c>
      <c r="O1159">
        <v>1.6730187385679801E-2</v>
      </c>
    </row>
    <row r="1160" spans="1:15" x14ac:dyDescent="0.2">
      <c r="A1160">
        <v>15</v>
      </c>
      <c r="B1160">
        <v>98663421</v>
      </c>
      <c r="C1160">
        <v>98677461</v>
      </c>
      <c r="D1160">
        <v>14041</v>
      </c>
      <c r="E1160" t="s">
        <v>16</v>
      </c>
      <c r="F1160" t="s">
        <v>3506</v>
      </c>
      <c r="G1160" t="s">
        <v>3507</v>
      </c>
      <c r="H1160" t="s">
        <v>19</v>
      </c>
      <c r="I1160" t="s">
        <v>3508</v>
      </c>
      <c r="J1160">
        <v>223881</v>
      </c>
      <c r="K1160">
        <v>-0.78269977907445498</v>
      </c>
      <c r="L1160">
        <v>0.89307253224941996</v>
      </c>
      <c r="M1160">
        <v>-3.42373429551543</v>
      </c>
      <c r="N1160">
        <v>1.2735538771119E-3</v>
      </c>
      <c r="O1160">
        <v>1.6827121528504001E-2</v>
      </c>
    </row>
    <row r="1161" spans="1:15" x14ac:dyDescent="0.2">
      <c r="A1161" t="s">
        <v>69</v>
      </c>
      <c r="B1161">
        <v>51003912</v>
      </c>
      <c r="C1161">
        <v>51018018</v>
      </c>
      <c r="D1161">
        <v>14107</v>
      </c>
      <c r="E1161" t="s">
        <v>16</v>
      </c>
      <c r="F1161" t="s">
        <v>3509</v>
      </c>
      <c r="G1161" t="s">
        <v>3510</v>
      </c>
      <c r="H1161" t="s">
        <v>19</v>
      </c>
      <c r="I1161" t="s">
        <v>3511</v>
      </c>
      <c r="J1161">
        <v>72065</v>
      </c>
      <c r="K1161">
        <v>0.421905141629773</v>
      </c>
      <c r="L1161">
        <v>5.80067785809835</v>
      </c>
      <c r="M1161">
        <v>3.4115979743112401</v>
      </c>
      <c r="N1161">
        <v>1.2736471978672601E-3</v>
      </c>
      <c r="O1161">
        <v>1.6827121528504001E-2</v>
      </c>
    </row>
    <row r="1162" spans="1:15" x14ac:dyDescent="0.2">
      <c r="A1162">
        <v>15</v>
      </c>
      <c r="B1162">
        <v>77403789</v>
      </c>
      <c r="C1162">
        <v>77411135</v>
      </c>
      <c r="D1162">
        <v>7347</v>
      </c>
      <c r="E1162" t="s">
        <v>16</v>
      </c>
      <c r="F1162" t="s">
        <v>3512</v>
      </c>
      <c r="G1162" t="s">
        <v>3513</v>
      </c>
      <c r="H1162" t="s">
        <v>19</v>
      </c>
      <c r="I1162" t="s">
        <v>3514</v>
      </c>
      <c r="J1162">
        <v>223672</v>
      </c>
      <c r="K1162">
        <v>-1.3477439762516501</v>
      </c>
      <c r="L1162">
        <v>1.20515206178448</v>
      </c>
      <c r="M1162">
        <v>-3.46959405028087</v>
      </c>
      <c r="N1162">
        <v>1.27507331305062E-3</v>
      </c>
      <c r="O1162">
        <v>1.6827121528504001E-2</v>
      </c>
    </row>
    <row r="1163" spans="1:15" x14ac:dyDescent="0.2">
      <c r="A1163">
        <v>10</v>
      </c>
      <c r="B1163">
        <v>123105006</v>
      </c>
      <c r="C1163">
        <v>123196995</v>
      </c>
      <c r="D1163">
        <v>91990</v>
      </c>
      <c r="E1163" t="s">
        <v>16</v>
      </c>
      <c r="F1163" t="s">
        <v>3515</v>
      </c>
      <c r="G1163" t="s">
        <v>3516</v>
      </c>
      <c r="H1163" t="s">
        <v>19</v>
      </c>
      <c r="I1163" t="s">
        <v>3517</v>
      </c>
      <c r="J1163">
        <v>14479</v>
      </c>
      <c r="K1163">
        <v>0.44515153930183499</v>
      </c>
      <c r="L1163">
        <v>6.2709697001984104</v>
      </c>
      <c r="M1163">
        <v>3.4110240258041298</v>
      </c>
      <c r="N1163">
        <v>1.2757757600342799E-3</v>
      </c>
      <c r="O1163">
        <v>1.6827121528504001E-2</v>
      </c>
    </row>
    <row r="1164" spans="1:15" x14ac:dyDescent="0.2">
      <c r="A1164">
        <v>3</v>
      </c>
      <c r="B1164">
        <v>116859464</v>
      </c>
      <c r="C1164">
        <v>116908177</v>
      </c>
      <c r="D1164">
        <v>48714</v>
      </c>
      <c r="E1164" t="s">
        <v>21</v>
      </c>
      <c r="F1164" t="s">
        <v>3518</v>
      </c>
      <c r="G1164" t="s">
        <v>3519</v>
      </c>
      <c r="H1164" t="s">
        <v>19</v>
      </c>
      <c r="I1164" t="s">
        <v>3520</v>
      </c>
      <c r="J1164">
        <v>20321</v>
      </c>
      <c r="K1164">
        <v>-0.62916071481583602</v>
      </c>
      <c r="L1164">
        <v>3.8708595694374299</v>
      </c>
      <c r="M1164">
        <v>-3.4148855913799401</v>
      </c>
      <c r="N1164">
        <v>1.27594453659113E-3</v>
      </c>
      <c r="O1164">
        <v>1.6827121528504001E-2</v>
      </c>
    </row>
    <row r="1165" spans="1:15" x14ac:dyDescent="0.2">
      <c r="A1165" t="s">
        <v>69</v>
      </c>
      <c r="B1165">
        <v>134149043</v>
      </c>
      <c r="C1165">
        <v>134162076</v>
      </c>
      <c r="D1165">
        <v>13034</v>
      </c>
      <c r="E1165" t="s">
        <v>16</v>
      </c>
      <c r="F1165" t="s">
        <v>3521</v>
      </c>
      <c r="G1165" t="s">
        <v>3522</v>
      </c>
      <c r="H1165" t="s">
        <v>19</v>
      </c>
      <c r="I1165" t="s">
        <v>3523</v>
      </c>
      <c r="J1165">
        <v>331524</v>
      </c>
      <c r="K1165">
        <v>1.603081051028</v>
      </c>
      <c r="L1165">
        <v>-0.66913999343131503</v>
      </c>
      <c r="M1165">
        <v>3.4894564473029202</v>
      </c>
      <c r="N1165">
        <v>1.27650444101725E-3</v>
      </c>
      <c r="O1165">
        <v>1.6827121528504001E-2</v>
      </c>
    </row>
    <row r="1166" spans="1:15" x14ac:dyDescent="0.2">
      <c r="A1166">
        <v>4</v>
      </c>
      <c r="B1166">
        <v>152274232</v>
      </c>
      <c r="C1166">
        <v>152285337</v>
      </c>
      <c r="D1166">
        <v>11106</v>
      </c>
      <c r="E1166" t="s">
        <v>21</v>
      </c>
      <c r="F1166" t="s">
        <v>3524</v>
      </c>
      <c r="G1166" t="s">
        <v>3525</v>
      </c>
      <c r="H1166" t="s">
        <v>19</v>
      </c>
      <c r="I1166" t="s">
        <v>3526</v>
      </c>
      <c r="J1166">
        <v>100129</v>
      </c>
      <c r="K1166">
        <v>-0.84981455535717099</v>
      </c>
      <c r="L1166">
        <v>2.7207473689610402</v>
      </c>
      <c r="M1166">
        <v>-3.4273798686607502</v>
      </c>
      <c r="N1166">
        <v>1.2766463316872399E-3</v>
      </c>
      <c r="O1166">
        <v>1.6827121528504001E-2</v>
      </c>
    </row>
    <row r="1167" spans="1:15" x14ac:dyDescent="0.2">
      <c r="A1167">
        <v>11</v>
      </c>
      <c r="B1167">
        <v>105967945</v>
      </c>
      <c r="C1167">
        <v>105989964</v>
      </c>
      <c r="D1167">
        <v>22020</v>
      </c>
      <c r="E1167" t="s">
        <v>21</v>
      </c>
      <c r="F1167" t="s">
        <v>3527</v>
      </c>
      <c r="G1167" t="s">
        <v>3528</v>
      </c>
      <c r="H1167" t="s">
        <v>19</v>
      </c>
      <c r="I1167" t="s">
        <v>3529</v>
      </c>
      <c r="J1167">
        <v>11421</v>
      </c>
      <c r="K1167">
        <v>-1.1925647281042799</v>
      </c>
      <c r="L1167">
        <v>5.6645489382564502</v>
      </c>
      <c r="M1167">
        <v>-3.4554698246172499</v>
      </c>
      <c r="N1167">
        <v>1.2778572148618599E-3</v>
      </c>
      <c r="O1167">
        <v>1.6828599400536701E-2</v>
      </c>
    </row>
    <row r="1168" spans="1:15" x14ac:dyDescent="0.2">
      <c r="A1168">
        <v>15</v>
      </c>
      <c r="B1168">
        <v>72805600</v>
      </c>
      <c r="C1168">
        <v>72810324</v>
      </c>
      <c r="D1168">
        <v>4725</v>
      </c>
      <c r="E1168" t="s">
        <v>16</v>
      </c>
      <c r="F1168" t="s">
        <v>3530</v>
      </c>
      <c r="G1168" t="s">
        <v>3531</v>
      </c>
      <c r="H1168" t="s">
        <v>3532</v>
      </c>
      <c r="I1168" t="s">
        <v>3533</v>
      </c>
      <c r="J1168" t="s">
        <v>45</v>
      </c>
      <c r="K1168">
        <v>-0.75729625377698995</v>
      </c>
      <c r="L1168">
        <v>4.8261853123459799</v>
      </c>
      <c r="M1168">
        <v>-3.41999489397578</v>
      </c>
      <c r="N1168">
        <v>1.2800996303358699E-3</v>
      </c>
      <c r="O1168">
        <v>1.68436477132511E-2</v>
      </c>
    </row>
    <row r="1169" spans="1:15" x14ac:dyDescent="0.2">
      <c r="A1169">
        <v>2</v>
      </c>
      <c r="B1169">
        <v>164839518</v>
      </c>
      <c r="C1169">
        <v>164857711</v>
      </c>
      <c r="D1169">
        <v>18194</v>
      </c>
      <c r="E1169" t="s">
        <v>16</v>
      </c>
      <c r="F1169" t="s">
        <v>3534</v>
      </c>
      <c r="G1169" t="s">
        <v>3535</v>
      </c>
      <c r="H1169" t="s">
        <v>19</v>
      </c>
      <c r="I1169" t="s">
        <v>3536</v>
      </c>
      <c r="J1169">
        <v>18830</v>
      </c>
      <c r="K1169">
        <v>0.48379136994555799</v>
      </c>
      <c r="L1169">
        <v>6.8054299960326201</v>
      </c>
      <c r="M1169">
        <v>3.40905469158663</v>
      </c>
      <c r="N1169">
        <v>1.2828340411729299E-3</v>
      </c>
      <c r="O1169">
        <v>1.68523708533506E-2</v>
      </c>
    </row>
    <row r="1170" spans="1:15" x14ac:dyDescent="0.2">
      <c r="A1170">
        <v>3</v>
      </c>
      <c r="B1170">
        <v>96601149</v>
      </c>
      <c r="C1170">
        <v>96626171</v>
      </c>
      <c r="D1170">
        <v>25023</v>
      </c>
      <c r="E1170" t="s">
        <v>21</v>
      </c>
      <c r="F1170" t="s">
        <v>3537</v>
      </c>
      <c r="G1170" t="s">
        <v>3538</v>
      </c>
      <c r="H1170" t="s">
        <v>19</v>
      </c>
      <c r="I1170" t="s">
        <v>3539</v>
      </c>
      <c r="J1170">
        <v>280411</v>
      </c>
      <c r="K1170">
        <v>-0.79775253237817401</v>
      </c>
      <c r="L1170">
        <v>3.0750073185967102</v>
      </c>
      <c r="M1170">
        <v>-3.4216703504156998</v>
      </c>
      <c r="N1170">
        <v>1.2829632028602E-3</v>
      </c>
      <c r="O1170">
        <v>1.68523708533506E-2</v>
      </c>
    </row>
    <row r="1171" spans="1:15" x14ac:dyDescent="0.2">
      <c r="A1171">
        <v>16</v>
      </c>
      <c r="B1171">
        <v>31948513</v>
      </c>
      <c r="C1171">
        <v>31961781</v>
      </c>
      <c r="D1171">
        <v>13269</v>
      </c>
      <c r="E1171" t="s">
        <v>21</v>
      </c>
      <c r="F1171" t="s">
        <v>3540</v>
      </c>
      <c r="G1171" t="s">
        <v>3541</v>
      </c>
      <c r="H1171" t="s">
        <v>19</v>
      </c>
      <c r="I1171" t="s">
        <v>3542</v>
      </c>
      <c r="J1171">
        <v>68092</v>
      </c>
      <c r="K1171">
        <v>0.409326852427635</v>
      </c>
      <c r="L1171">
        <v>4.7015790829816799</v>
      </c>
      <c r="M1171">
        <v>3.4072121117569298</v>
      </c>
      <c r="N1171">
        <v>1.2868254795629899E-3</v>
      </c>
      <c r="O1171">
        <v>1.6888619575824101E-2</v>
      </c>
    </row>
    <row r="1172" spans="1:15" x14ac:dyDescent="0.2">
      <c r="A1172">
        <v>7</v>
      </c>
      <c r="B1172">
        <v>113765998</v>
      </c>
      <c r="C1172">
        <v>114043370</v>
      </c>
      <c r="D1172">
        <v>277373</v>
      </c>
      <c r="E1172" t="s">
        <v>21</v>
      </c>
      <c r="F1172" t="s">
        <v>3543</v>
      </c>
      <c r="G1172" t="s">
        <v>3544</v>
      </c>
      <c r="H1172" t="s">
        <v>19</v>
      </c>
      <c r="I1172" t="s">
        <v>3545</v>
      </c>
      <c r="J1172">
        <v>233744</v>
      </c>
      <c r="K1172">
        <v>-1.55986874779109</v>
      </c>
      <c r="L1172">
        <v>5.1694598285758202</v>
      </c>
      <c r="M1172">
        <v>-3.4822268320125498</v>
      </c>
      <c r="N1172">
        <v>1.2889976032688299E-3</v>
      </c>
      <c r="O1172">
        <v>1.6902548201990001E-2</v>
      </c>
    </row>
    <row r="1173" spans="1:15" x14ac:dyDescent="0.2">
      <c r="A1173">
        <v>10</v>
      </c>
      <c r="B1173">
        <v>18581839</v>
      </c>
      <c r="C1173">
        <v>18743949</v>
      </c>
      <c r="D1173">
        <v>162111</v>
      </c>
      <c r="E1173" t="s">
        <v>16</v>
      </c>
      <c r="F1173" t="s">
        <v>3546</v>
      </c>
      <c r="G1173" t="s">
        <v>3547</v>
      </c>
      <c r="H1173" t="s">
        <v>19</v>
      </c>
      <c r="I1173" t="s">
        <v>3548</v>
      </c>
      <c r="J1173">
        <v>215821</v>
      </c>
      <c r="K1173">
        <v>0.78011446108690696</v>
      </c>
      <c r="L1173">
        <v>4.5353752569345902</v>
      </c>
      <c r="M1173">
        <v>3.4182010444128799</v>
      </c>
      <c r="N1173">
        <v>1.29009394411898E-3</v>
      </c>
      <c r="O1173">
        <v>1.6902548201990001E-2</v>
      </c>
    </row>
    <row r="1174" spans="1:15" x14ac:dyDescent="0.2">
      <c r="A1174">
        <v>16</v>
      </c>
      <c r="B1174">
        <v>91269772</v>
      </c>
      <c r="C1174">
        <v>91271933</v>
      </c>
      <c r="D1174">
        <v>2162</v>
      </c>
      <c r="E1174" t="s">
        <v>21</v>
      </c>
      <c r="F1174" t="s">
        <v>3549</v>
      </c>
      <c r="G1174" t="s">
        <v>3550</v>
      </c>
      <c r="H1174" t="s">
        <v>19</v>
      </c>
      <c r="I1174" t="s">
        <v>3551</v>
      </c>
      <c r="J1174">
        <v>50914</v>
      </c>
      <c r="K1174">
        <v>-2.0723656305923099</v>
      </c>
      <c r="L1174">
        <v>-1.2356767742678301</v>
      </c>
      <c r="M1174">
        <v>-3.5160017552167102</v>
      </c>
      <c r="N1174">
        <v>1.2914138645605401E-3</v>
      </c>
      <c r="O1174">
        <v>1.69053801278711E-2</v>
      </c>
    </row>
    <row r="1175" spans="1:15" x14ac:dyDescent="0.2">
      <c r="A1175">
        <v>8</v>
      </c>
      <c r="B1175">
        <v>77250366</v>
      </c>
      <c r="C1175">
        <v>77517953</v>
      </c>
      <c r="D1175">
        <v>267588</v>
      </c>
      <c r="E1175" t="s">
        <v>16</v>
      </c>
      <c r="F1175" t="s">
        <v>3552</v>
      </c>
      <c r="G1175" t="s">
        <v>3553</v>
      </c>
      <c r="H1175" t="s">
        <v>19</v>
      </c>
      <c r="I1175" t="s">
        <v>3554</v>
      </c>
      <c r="J1175">
        <v>78514</v>
      </c>
      <c r="K1175">
        <v>0.43796008582759499</v>
      </c>
      <c r="L1175">
        <v>7.5478286076611001</v>
      </c>
      <c r="M1175">
        <v>3.40363693225799</v>
      </c>
      <c r="N1175">
        <v>1.29820704523995E-3</v>
      </c>
      <c r="O1175">
        <v>1.69629681230213E-2</v>
      </c>
    </row>
    <row r="1176" spans="1:15" x14ac:dyDescent="0.2">
      <c r="A1176">
        <v>18</v>
      </c>
      <c r="B1176">
        <v>78100091</v>
      </c>
      <c r="C1176">
        <v>78142119</v>
      </c>
      <c r="D1176">
        <v>42029</v>
      </c>
      <c r="E1176" t="s">
        <v>16</v>
      </c>
      <c r="F1176" t="s">
        <v>3555</v>
      </c>
      <c r="G1176" t="s">
        <v>3556</v>
      </c>
      <c r="H1176" t="s">
        <v>19</v>
      </c>
      <c r="I1176" t="s">
        <v>3557</v>
      </c>
      <c r="J1176">
        <v>108052</v>
      </c>
      <c r="K1176">
        <v>-0.90405975979540298</v>
      </c>
      <c r="L1176">
        <v>1.85001347171321</v>
      </c>
      <c r="M1176">
        <v>-3.42444441127284</v>
      </c>
      <c r="N1176">
        <v>1.2986144474983301E-3</v>
      </c>
      <c r="O1176">
        <v>1.69629681230213E-2</v>
      </c>
    </row>
    <row r="1177" spans="1:15" x14ac:dyDescent="0.2">
      <c r="A1177">
        <v>2</v>
      </c>
      <c r="B1177">
        <v>27886425</v>
      </c>
      <c r="C1177">
        <v>28039514</v>
      </c>
      <c r="D1177">
        <v>153090</v>
      </c>
      <c r="E1177" t="s">
        <v>21</v>
      </c>
      <c r="F1177" t="s">
        <v>3558</v>
      </c>
      <c r="G1177" t="s">
        <v>3559</v>
      </c>
      <c r="H1177" t="s">
        <v>19</v>
      </c>
      <c r="I1177" t="s">
        <v>3560</v>
      </c>
      <c r="J1177">
        <v>12831</v>
      </c>
      <c r="K1177">
        <v>-1.0045665942128501</v>
      </c>
      <c r="L1177">
        <v>5.3081035901725002</v>
      </c>
      <c r="M1177">
        <v>-3.4323261494155801</v>
      </c>
      <c r="N1177">
        <v>1.2996926132940001E-3</v>
      </c>
      <c r="O1177">
        <v>1.69629681230213E-2</v>
      </c>
    </row>
    <row r="1178" spans="1:15" x14ac:dyDescent="0.2">
      <c r="A1178">
        <v>2</v>
      </c>
      <c r="B1178">
        <v>119351229</v>
      </c>
      <c r="C1178">
        <v>119354381</v>
      </c>
      <c r="D1178">
        <v>3153</v>
      </c>
      <c r="E1178" t="s">
        <v>21</v>
      </c>
      <c r="F1178" t="s">
        <v>3561</v>
      </c>
      <c r="G1178" t="s">
        <v>3562</v>
      </c>
      <c r="H1178" t="s">
        <v>19</v>
      </c>
      <c r="I1178" t="s">
        <v>3563</v>
      </c>
      <c r="J1178">
        <v>69065</v>
      </c>
      <c r="K1178">
        <v>-1.3976940330874601</v>
      </c>
      <c r="L1178">
        <v>0.72688536845681295</v>
      </c>
      <c r="M1178">
        <v>-3.4657892790150102</v>
      </c>
      <c r="N1178">
        <v>1.3002431820597401E-3</v>
      </c>
      <c r="O1178">
        <v>1.69629681230213E-2</v>
      </c>
    </row>
    <row r="1179" spans="1:15" x14ac:dyDescent="0.2">
      <c r="A1179">
        <v>11</v>
      </c>
      <c r="B1179">
        <v>89035179</v>
      </c>
      <c r="C1179">
        <v>89066850</v>
      </c>
      <c r="D1179">
        <v>31672</v>
      </c>
      <c r="E1179" t="s">
        <v>16</v>
      </c>
      <c r="F1179" t="s">
        <v>3564</v>
      </c>
      <c r="G1179" t="s">
        <v>3565</v>
      </c>
      <c r="H1179" t="s">
        <v>19</v>
      </c>
      <c r="I1179" t="s">
        <v>3566</v>
      </c>
      <c r="J1179">
        <v>56077</v>
      </c>
      <c r="K1179">
        <v>0.47151004103379401</v>
      </c>
      <c r="L1179">
        <v>3.7495986712432798</v>
      </c>
      <c r="M1179">
        <v>3.40140721861777</v>
      </c>
      <c r="N1179">
        <v>1.3059312930175601E-3</v>
      </c>
      <c r="O1179">
        <v>1.7022675475623E-2</v>
      </c>
    </row>
    <row r="1180" spans="1:15" x14ac:dyDescent="0.2">
      <c r="A1180">
        <v>3</v>
      </c>
      <c r="B1180">
        <v>116669470</v>
      </c>
      <c r="C1180">
        <v>116712831</v>
      </c>
      <c r="D1180">
        <v>43362</v>
      </c>
      <c r="E1180" t="s">
        <v>16</v>
      </c>
      <c r="F1180" t="s">
        <v>3567</v>
      </c>
      <c r="G1180" t="s">
        <v>3568</v>
      </c>
      <c r="H1180" t="s">
        <v>19</v>
      </c>
      <c r="I1180" t="s">
        <v>3569</v>
      </c>
      <c r="J1180">
        <v>229782</v>
      </c>
      <c r="K1180">
        <v>0.53885207982005501</v>
      </c>
      <c r="L1180">
        <v>5.0189786253682804</v>
      </c>
      <c r="M1180">
        <v>3.39961069744857</v>
      </c>
      <c r="N1180">
        <v>1.31476430339629E-3</v>
      </c>
      <c r="O1180">
        <v>1.7123239856137399E-2</v>
      </c>
    </row>
    <row r="1181" spans="1:15" x14ac:dyDescent="0.2">
      <c r="A1181">
        <v>2</v>
      </c>
      <c r="B1181">
        <v>127740732</v>
      </c>
      <c r="C1181">
        <v>127788897</v>
      </c>
      <c r="D1181">
        <v>48166</v>
      </c>
      <c r="E1181" t="s">
        <v>16</v>
      </c>
      <c r="F1181" t="s">
        <v>3570</v>
      </c>
      <c r="G1181" t="s">
        <v>3571</v>
      </c>
      <c r="H1181" t="s">
        <v>19</v>
      </c>
      <c r="I1181" t="s">
        <v>3572</v>
      </c>
      <c r="J1181">
        <v>53885</v>
      </c>
      <c r="K1181">
        <v>-0.88335549315007</v>
      </c>
      <c r="L1181">
        <v>1.38489337544597</v>
      </c>
      <c r="M1181">
        <v>-3.4158381960758901</v>
      </c>
      <c r="N1181">
        <v>1.32076323392773E-3</v>
      </c>
      <c r="O1181">
        <v>1.71867541978225E-2</v>
      </c>
    </row>
    <row r="1182" spans="1:15" x14ac:dyDescent="0.2">
      <c r="A1182">
        <v>11</v>
      </c>
      <c r="B1182">
        <v>53864542</v>
      </c>
      <c r="C1182">
        <v>53891660</v>
      </c>
      <c r="D1182">
        <v>27119</v>
      </c>
      <c r="E1182" t="s">
        <v>16</v>
      </c>
      <c r="F1182" t="s">
        <v>3573</v>
      </c>
      <c r="G1182" t="s">
        <v>3574</v>
      </c>
      <c r="H1182" t="s">
        <v>19</v>
      </c>
      <c r="I1182" t="s">
        <v>3575</v>
      </c>
      <c r="J1182">
        <v>20520</v>
      </c>
      <c r="K1182">
        <v>0.44489747525863299</v>
      </c>
      <c r="L1182">
        <v>6.6571136271799096</v>
      </c>
      <c r="M1182">
        <v>3.3951597614196301</v>
      </c>
      <c r="N1182">
        <v>1.32473136933461E-3</v>
      </c>
      <c r="O1182">
        <v>1.7223756920822501E-2</v>
      </c>
    </row>
    <row r="1183" spans="1:15" x14ac:dyDescent="0.2">
      <c r="A1183">
        <v>6</v>
      </c>
      <c r="B1183">
        <v>5220852</v>
      </c>
      <c r="C1183">
        <v>5256286</v>
      </c>
      <c r="D1183">
        <v>35435</v>
      </c>
      <c r="E1183" t="s">
        <v>16</v>
      </c>
      <c r="F1183" t="s">
        <v>3576</v>
      </c>
      <c r="G1183" t="s">
        <v>3577</v>
      </c>
      <c r="H1183" t="s">
        <v>19</v>
      </c>
      <c r="I1183" t="s">
        <v>3578</v>
      </c>
      <c r="J1183">
        <v>269823</v>
      </c>
      <c r="K1183">
        <v>-1.16507660918665</v>
      </c>
      <c r="L1183">
        <v>2.8324736507511599</v>
      </c>
      <c r="M1183">
        <v>-3.4370933760653699</v>
      </c>
      <c r="N1183">
        <v>1.32883808364934E-3</v>
      </c>
      <c r="O1183">
        <v>1.7262497107017199E-2</v>
      </c>
    </row>
    <row r="1184" spans="1:15" x14ac:dyDescent="0.2">
      <c r="A1184">
        <v>17</v>
      </c>
      <c r="B1184">
        <v>83501918</v>
      </c>
      <c r="C1184">
        <v>83517330</v>
      </c>
      <c r="D1184">
        <v>15413</v>
      </c>
      <c r="E1184" t="s">
        <v>16</v>
      </c>
      <c r="F1184" t="s">
        <v>3579</v>
      </c>
      <c r="G1184" t="s">
        <v>3580</v>
      </c>
      <c r="H1184" t="s">
        <v>19</v>
      </c>
      <c r="I1184" t="s">
        <v>3581</v>
      </c>
      <c r="J1184">
        <v>20463</v>
      </c>
      <c r="K1184">
        <v>-0.405532610834969</v>
      </c>
      <c r="L1184">
        <v>7.0342099842618104</v>
      </c>
      <c r="M1184">
        <v>-3.3919048598777799</v>
      </c>
      <c r="N1184">
        <v>1.3343788197402299E-3</v>
      </c>
      <c r="O1184">
        <v>1.7310052270544999E-2</v>
      </c>
    </row>
    <row r="1185" spans="1:15" x14ac:dyDescent="0.2">
      <c r="A1185">
        <v>3</v>
      </c>
      <c r="B1185">
        <v>98280435</v>
      </c>
      <c r="C1185">
        <v>98310738</v>
      </c>
      <c r="D1185">
        <v>30304</v>
      </c>
      <c r="E1185" t="s">
        <v>21</v>
      </c>
      <c r="F1185" t="s">
        <v>3582</v>
      </c>
      <c r="G1185" t="s">
        <v>3583</v>
      </c>
      <c r="H1185" t="s">
        <v>19</v>
      </c>
      <c r="I1185" t="s">
        <v>3584</v>
      </c>
      <c r="J1185">
        <v>15360</v>
      </c>
      <c r="K1185">
        <v>-1.06951903816877</v>
      </c>
      <c r="L1185">
        <v>3.3119886482203502</v>
      </c>
      <c r="M1185">
        <v>-3.4268283643980699</v>
      </c>
      <c r="N1185">
        <v>1.3351565894957199E-3</v>
      </c>
      <c r="O1185">
        <v>1.7310052270544999E-2</v>
      </c>
    </row>
    <row r="1186" spans="1:15" x14ac:dyDescent="0.2">
      <c r="A1186">
        <v>15</v>
      </c>
      <c r="B1186">
        <v>10177238</v>
      </c>
      <c r="C1186">
        <v>10349180</v>
      </c>
      <c r="D1186">
        <v>171943</v>
      </c>
      <c r="E1186" t="s">
        <v>21</v>
      </c>
      <c r="F1186" t="s">
        <v>3585</v>
      </c>
      <c r="G1186" t="s">
        <v>3586</v>
      </c>
      <c r="H1186" t="s">
        <v>19</v>
      </c>
      <c r="I1186" t="s">
        <v>3587</v>
      </c>
      <c r="J1186">
        <v>19116</v>
      </c>
      <c r="K1186">
        <v>-0.71475081528077999</v>
      </c>
      <c r="L1186">
        <v>2.7155972533320001</v>
      </c>
      <c r="M1186">
        <v>-3.39972007917246</v>
      </c>
      <c r="N1186">
        <v>1.33588938259234E-3</v>
      </c>
      <c r="O1186">
        <v>1.7310052270544999E-2</v>
      </c>
    </row>
    <row r="1187" spans="1:15" x14ac:dyDescent="0.2">
      <c r="A1187">
        <v>15</v>
      </c>
      <c r="B1187">
        <v>73723145</v>
      </c>
      <c r="C1187">
        <v>73758766</v>
      </c>
      <c r="D1187">
        <v>35622</v>
      </c>
      <c r="E1187" t="s">
        <v>21</v>
      </c>
      <c r="F1187" t="s">
        <v>3588</v>
      </c>
      <c r="G1187" t="s">
        <v>3589</v>
      </c>
      <c r="H1187" t="s">
        <v>19</v>
      </c>
      <c r="I1187" t="s">
        <v>3590</v>
      </c>
      <c r="J1187">
        <v>19245</v>
      </c>
      <c r="K1187">
        <v>0.63921453807525896</v>
      </c>
      <c r="L1187">
        <v>6.4157317945694503</v>
      </c>
      <c r="M1187">
        <v>3.3930078689603902</v>
      </c>
      <c r="N1187">
        <v>1.34562569378098E-3</v>
      </c>
      <c r="O1187">
        <v>1.7417008594804401E-2</v>
      </c>
    </row>
    <row r="1188" spans="1:15" x14ac:dyDescent="0.2">
      <c r="A1188">
        <v>17</v>
      </c>
      <c r="B1188">
        <v>28801090</v>
      </c>
      <c r="C1188">
        <v>28839949</v>
      </c>
      <c r="D1188">
        <v>38860</v>
      </c>
      <c r="E1188" t="s">
        <v>21</v>
      </c>
      <c r="F1188" t="s">
        <v>3591</v>
      </c>
      <c r="G1188" t="s">
        <v>3592</v>
      </c>
      <c r="H1188" t="s">
        <v>19</v>
      </c>
      <c r="I1188" t="s">
        <v>3593</v>
      </c>
      <c r="J1188">
        <v>268936</v>
      </c>
      <c r="K1188">
        <v>0.56301852547280495</v>
      </c>
      <c r="L1188">
        <v>6.0060227218048698</v>
      </c>
      <c r="M1188">
        <v>3.3901807972196401</v>
      </c>
      <c r="N1188">
        <v>1.3464180057618401E-3</v>
      </c>
      <c r="O1188">
        <v>1.7417008594804401E-2</v>
      </c>
    </row>
    <row r="1189" spans="1:15" x14ac:dyDescent="0.2">
      <c r="A1189">
        <v>9</v>
      </c>
      <c r="B1189">
        <v>35421128</v>
      </c>
      <c r="C1189">
        <v>35507652</v>
      </c>
      <c r="D1189">
        <v>86525</v>
      </c>
      <c r="E1189" t="s">
        <v>21</v>
      </c>
      <c r="F1189" t="s">
        <v>3594</v>
      </c>
      <c r="G1189" t="s">
        <v>3595</v>
      </c>
      <c r="H1189" t="s">
        <v>19</v>
      </c>
      <c r="I1189" t="s">
        <v>3596</v>
      </c>
      <c r="J1189">
        <v>57810</v>
      </c>
      <c r="K1189">
        <v>0.68947965823634505</v>
      </c>
      <c r="L1189">
        <v>3.9051462170251701</v>
      </c>
      <c r="M1189">
        <v>3.3944855248703401</v>
      </c>
      <c r="N1189">
        <v>1.3483744296907E-3</v>
      </c>
      <c r="O1189">
        <v>1.74275972701626E-2</v>
      </c>
    </row>
    <row r="1190" spans="1:15" x14ac:dyDescent="0.2">
      <c r="A1190">
        <v>5</v>
      </c>
      <c r="B1190">
        <v>134558146</v>
      </c>
      <c r="C1190">
        <v>134560171</v>
      </c>
      <c r="D1190">
        <v>2026</v>
      </c>
      <c r="E1190" t="s">
        <v>16</v>
      </c>
      <c r="F1190" t="s">
        <v>3597</v>
      </c>
      <c r="G1190" t="s">
        <v>3598</v>
      </c>
      <c r="H1190" t="s">
        <v>19</v>
      </c>
      <c r="I1190" t="s">
        <v>3599</v>
      </c>
      <c r="J1190">
        <v>214292</v>
      </c>
      <c r="K1190">
        <v>1.98166939710568</v>
      </c>
      <c r="L1190">
        <v>5.0269037424664296</v>
      </c>
      <c r="M1190">
        <v>3.4893793669887798</v>
      </c>
      <c r="N1190">
        <v>1.3608665877459501E-3</v>
      </c>
      <c r="O1190">
        <v>1.7574226524381901E-2</v>
      </c>
    </row>
    <row r="1191" spans="1:15" x14ac:dyDescent="0.2">
      <c r="A1191">
        <v>15</v>
      </c>
      <c r="B1191">
        <v>75890956</v>
      </c>
      <c r="C1191">
        <v>75894481</v>
      </c>
      <c r="D1191">
        <v>3526</v>
      </c>
      <c r="E1191" t="s">
        <v>16</v>
      </c>
      <c r="F1191" t="s">
        <v>3600</v>
      </c>
      <c r="G1191" t="s">
        <v>3601</v>
      </c>
      <c r="H1191" t="s">
        <v>19</v>
      </c>
      <c r="I1191" t="s">
        <v>3602</v>
      </c>
      <c r="J1191">
        <v>223646</v>
      </c>
      <c r="K1191">
        <v>-1.0044466867650299</v>
      </c>
      <c r="L1191">
        <v>-0.51315227441106104</v>
      </c>
      <c r="M1191">
        <v>-3.4128085634692198</v>
      </c>
      <c r="N1191">
        <v>1.3627937744715201E-3</v>
      </c>
      <c r="O1191">
        <v>1.7584287657797699E-2</v>
      </c>
    </row>
    <row r="1192" spans="1:15" x14ac:dyDescent="0.2">
      <c r="A1192" t="s">
        <v>69</v>
      </c>
      <c r="B1192">
        <v>150588229</v>
      </c>
      <c r="C1192">
        <v>150643878</v>
      </c>
      <c r="D1192">
        <v>55650</v>
      </c>
      <c r="E1192" t="s">
        <v>21</v>
      </c>
      <c r="F1192" t="s">
        <v>3603</v>
      </c>
      <c r="G1192" t="s">
        <v>3604</v>
      </c>
      <c r="H1192" t="s">
        <v>19</v>
      </c>
      <c r="I1192" t="s">
        <v>3605</v>
      </c>
      <c r="J1192">
        <v>18639</v>
      </c>
      <c r="K1192">
        <v>0.62352839055547804</v>
      </c>
      <c r="L1192">
        <v>1.95069450369317</v>
      </c>
      <c r="M1192">
        <v>3.3851611660966499</v>
      </c>
      <c r="N1192">
        <v>1.36898713112085E-3</v>
      </c>
      <c r="O1192">
        <v>1.7642079800117099E-2</v>
      </c>
    </row>
    <row r="1193" spans="1:15" x14ac:dyDescent="0.2">
      <c r="A1193">
        <v>11</v>
      </c>
      <c r="B1193">
        <v>97136171</v>
      </c>
      <c r="C1193">
        <v>97151495</v>
      </c>
      <c r="D1193">
        <v>15325</v>
      </c>
      <c r="E1193" t="s">
        <v>16</v>
      </c>
      <c r="F1193" t="s">
        <v>3606</v>
      </c>
      <c r="G1193" t="s">
        <v>3607</v>
      </c>
      <c r="H1193" t="s">
        <v>19</v>
      </c>
      <c r="I1193" t="s">
        <v>3608</v>
      </c>
      <c r="J1193">
        <v>73174</v>
      </c>
      <c r="K1193">
        <v>0.57627978587704298</v>
      </c>
      <c r="L1193">
        <v>4.1960951257568002</v>
      </c>
      <c r="M1193">
        <v>3.3833784271311398</v>
      </c>
      <c r="N1193">
        <v>1.36957644831152E-3</v>
      </c>
      <c r="O1193">
        <v>1.7642079800117099E-2</v>
      </c>
    </row>
    <row r="1194" spans="1:15" x14ac:dyDescent="0.2">
      <c r="A1194">
        <v>3</v>
      </c>
      <c r="B1194">
        <v>75875084</v>
      </c>
      <c r="C1194">
        <v>75956949</v>
      </c>
      <c r="D1194">
        <v>81866</v>
      </c>
      <c r="E1194" t="s">
        <v>16</v>
      </c>
      <c r="F1194" t="s">
        <v>3609</v>
      </c>
      <c r="G1194" t="s">
        <v>3610</v>
      </c>
      <c r="H1194" t="s">
        <v>19</v>
      </c>
      <c r="I1194" t="s">
        <v>3611</v>
      </c>
      <c r="J1194">
        <v>73124</v>
      </c>
      <c r="K1194">
        <v>-0.71851383031110005</v>
      </c>
      <c r="L1194">
        <v>3.4436407286587798</v>
      </c>
      <c r="M1194">
        <v>-3.3888654961939499</v>
      </c>
      <c r="N1194">
        <v>1.37176343923464E-3</v>
      </c>
      <c r="O1194">
        <v>1.7655402382619902E-2</v>
      </c>
    </row>
    <row r="1195" spans="1:15" x14ac:dyDescent="0.2">
      <c r="A1195">
        <v>11</v>
      </c>
      <c r="B1195">
        <v>86210681</v>
      </c>
      <c r="C1195">
        <v>86257575</v>
      </c>
      <c r="D1195">
        <v>46895</v>
      </c>
      <c r="E1195" t="s">
        <v>16</v>
      </c>
      <c r="F1195" t="s">
        <v>3612</v>
      </c>
      <c r="G1195" t="s">
        <v>3613</v>
      </c>
      <c r="H1195" t="s">
        <v>19</v>
      </c>
      <c r="I1195" t="s">
        <v>3614</v>
      </c>
      <c r="J1195">
        <v>70422</v>
      </c>
      <c r="K1195">
        <v>0.53113933615935904</v>
      </c>
      <c r="L1195">
        <v>3.9363032687955699</v>
      </c>
      <c r="M1195">
        <v>3.3809149156367799</v>
      </c>
      <c r="N1195">
        <v>1.37397198151962E-3</v>
      </c>
      <c r="O1195">
        <v>1.7668979738836701E-2</v>
      </c>
    </row>
    <row r="1196" spans="1:15" x14ac:dyDescent="0.2">
      <c r="A1196">
        <v>17</v>
      </c>
      <c r="B1196">
        <v>47599331</v>
      </c>
      <c r="C1196">
        <v>47611492</v>
      </c>
      <c r="D1196">
        <v>12162</v>
      </c>
      <c r="E1196" t="s">
        <v>16</v>
      </c>
      <c r="F1196" t="s">
        <v>3615</v>
      </c>
      <c r="G1196" t="s">
        <v>3616</v>
      </c>
      <c r="H1196" t="s">
        <v>19</v>
      </c>
      <c r="I1196" t="s">
        <v>3617</v>
      </c>
      <c r="J1196">
        <v>53414</v>
      </c>
      <c r="K1196">
        <v>0.43174853424153298</v>
      </c>
      <c r="L1196">
        <v>4.3848123778227102</v>
      </c>
      <c r="M1196">
        <v>3.3781525903096199</v>
      </c>
      <c r="N1196">
        <v>1.37898464752569E-3</v>
      </c>
      <c r="O1196">
        <v>1.7718564481127099E-2</v>
      </c>
    </row>
    <row r="1197" spans="1:15" x14ac:dyDescent="0.2">
      <c r="A1197">
        <v>2</v>
      </c>
      <c r="B1197">
        <v>25428703</v>
      </c>
      <c r="C1197">
        <v>25448540</v>
      </c>
      <c r="D1197">
        <v>19838</v>
      </c>
      <c r="E1197" t="s">
        <v>21</v>
      </c>
      <c r="F1197" t="s">
        <v>3618</v>
      </c>
      <c r="G1197" t="s">
        <v>3619</v>
      </c>
      <c r="H1197" t="s">
        <v>19</v>
      </c>
      <c r="I1197" t="s">
        <v>3620</v>
      </c>
      <c r="J1197">
        <v>11305</v>
      </c>
      <c r="K1197">
        <v>-0.943276684671567</v>
      </c>
      <c r="L1197">
        <v>4.3374152867238696</v>
      </c>
      <c r="M1197">
        <v>-3.40213228925513</v>
      </c>
      <c r="N1197">
        <v>1.3812273204407699E-3</v>
      </c>
      <c r="O1197">
        <v>1.7732504308357801E-2</v>
      </c>
    </row>
    <row r="1198" spans="1:15" x14ac:dyDescent="0.2">
      <c r="A1198">
        <v>9</v>
      </c>
      <c r="B1198">
        <v>57687928</v>
      </c>
      <c r="C1198">
        <v>57703824</v>
      </c>
      <c r="D1198">
        <v>15897</v>
      </c>
      <c r="E1198" t="s">
        <v>21</v>
      </c>
      <c r="F1198" t="s">
        <v>3621</v>
      </c>
      <c r="G1198" t="s">
        <v>3622</v>
      </c>
      <c r="H1198" t="s">
        <v>19</v>
      </c>
      <c r="I1198" t="s">
        <v>3623</v>
      </c>
      <c r="J1198">
        <v>13076</v>
      </c>
      <c r="K1198">
        <v>2.49298487307188</v>
      </c>
      <c r="L1198">
        <v>-1.1562306654707999</v>
      </c>
      <c r="M1198">
        <v>3.5094847557706701</v>
      </c>
      <c r="N1198">
        <v>1.3854138258645901E-3</v>
      </c>
      <c r="O1198">
        <v>1.7763574414975399E-2</v>
      </c>
    </row>
    <row r="1199" spans="1:15" x14ac:dyDescent="0.2">
      <c r="A1199">
        <v>2</v>
      </c>
      <c r="B1199">
        <v>93187548</v>
      </c>
      <c r="C1199">
        <v>93201759</v>
      </c>
      <c r="D1199">
        <v>14212</v>
      </c>
      <c r="E1199" t="s">
        <v>21</v>
      </c>
      <c r="F1199" t="s">
        <v>3624</v>
      </c>
      <c r="G1199" t="s">
        <v>3625</v>
      </c>
      <c r="H1199" t="s">
        <v>19</v>
      </c>
      <c r="I1199" t="s">
        <v>3626</v>
      </c>
      <c r="J1199">
        <v>277414</v>
      </c>
      <c r="K1199">
        <v>0.74905098738810205</v>
      </c>
      <c r="L1199">
        <v>6.6650819987621004</v>
      </c>
      <c r="M1199">
        <v>3.3863784631451899</v>
      </c>
      <c r="N1199">
        <v>1.38596705575187E-3</v>
      </c>
      <c r="O1199">
        <v>1.7763574414975399E-2</v>
      </c>
    </row>
    <row r="1200" spans="1:15" x14ac:dyDescent="0.2">
      <c r="A1200">
        <v>12</v>
      </c>
      <c r="B1200">
        <v>112653821</v>
      </c>
      <c r="C1200">
        <v>112674884</v>
      </c>
      <c r="D1200">
        <v>21064</v>
      </c>
      <c r="E1200" t="s">
        <v>16</v>
      </c>
      <c r="F1200" t="s">
        <v>3627</v>
      </c>
      <c r="G1200" t="s">
        <v>3628</v>
      </c>
      <c r="H1200" t="s">
        <v>19</v>
      </c>
      <c r="I1200" t="s">
        <v>3629</v>
      </c>
      <c r="J1200">
        <v>11651</v>
      </c>
      <c r="K1200">
        <v>0.43888286732202397</v>
      </c>
      <c r="L1200">
        <v>8.5688626894559903</v>
      </c>
      <c r="M1200">
        <v>3.3747909075181401</v>
      </c>
      <c r="N1200">
        <v>1.3901592614847301E-3</v>
      </c>
      <c r="O1200">
        <v>1.78024073987459E-2</v>
      </c>
    </row>
    <row r="1201" spans="1:15" x14ac:dyDescent="0.2">
      <c r="A1201">
        <v>8</v>
      </c>
      <c r="B1201">
        <v>77663031</v>
      </c>
      <c r="C1201">
        <v>77724464</v>
      </c>
      <c r="D1201">
        <v>61434</v>
      </c>
      <c r="E1201" t="s">
        <v>16</v>
      </c>
      <c r="F1201" t="s">
        <v>3630</v>
      </c>
      <c r="G1201" t="s">
        <v>3631</v>
      </c>
      <c r="H1201" t="s">
        <v>19</v>
      </c>
      <c r="I1201" t="s">
        <v>3632</v>
      </c>
      <c r="J1201">
        <v>13617</v>
      </c>
      <c r="K1201">
        <v>-1.26095690432935</v>
      </c>
      <c r="L1201">
        <v>3.0018127023069798</v>
      </c>
      <c r="M1201">
        <v>-3.4259899171243702</v>
      </c>
      <c r="N1201">
        <v>1.3936133294049999E-3</v>
      </c>
      <c r="O1201">
        <v>1.7831730787942299E-2</v>
      </c>
    </row>
    <row r="1202" spans="1:15" x14ac:dyDescent="0.2">
      <c r="A1202">
        <v>16</v>
      </c>
      <c r="B1202">
        <v>14194535</v>
      </c>
      <c r="C1202">
        <v>14291372</v>
      </c>
      <c r="D1202">
        <v>96838</v>
      </c>
      <c r="E1202" t="s">
        <v>16</v>
      </c>
      <c r="F1202" t="s">
        <v>3633</v>
      </c>
      <c r="G1202" t="s">
        <v>3634</v>
      </c>
      <c r="H1202" t="s">
        <v>19</v>
      </c>
      <c r="I1202" t="s">
        <v>3635</v>
      </c>
      <c r="J1202">
        <v>17880</v>
      </c>
      <c r="K1202">
        <v>-1.11058758500885</v>
      </c>
      <c r="L1202">
        <v>3.4818152168421799</v>
      </c>
      <c r="M1202">
        <v>-3.4121733885922501</v>
      </c>
      <c r="N1202">
        <v>1.39586731116015E-3</v>
      </c>
      <c r="O1202">
        <v>1.7845662552361301E-2</v>
      </c>
    </row>
    <row r="1203" spans="1:15" x14ac:dyDescent="0.2">
      <c r="A1203">
        <v>7</v>
      </c>
      <c r="B1203">
        <v>89404355</v>
      </c>
      <c r="C1203">
        <v>89413134</v>
      </c>
      <c r="D1203">
        <v>8780</v>
      </c>
      <c r="E1203" t="s">
        <v>21</v>
      </c>
      <c r="F1203" t="s">
        <v>3636</v>
      </c>
      <c r="G1203" t="s">
        <v>3637</v>
      </c>
      <c r="H1203" t="s">
        <v>19</v>
      </c>
      <c r="I1203" t="s">
        <v>3638</v>
      </c>
      <c r="J1203">
        <v>14366</v>
      </c>
      <c r="K1203">
        <v>-0.93685874252847401</v>
      </c>
      <c r="L1203">
        <v>3.2077596022117199</v>
      </c>
      <c r="M1203">
        <v>-3.3951219343060099</v>
      </c>
      <c r="N1203">
        <v>1.40307759846663E-3</v>
      </c>
      <c r="O1203">
        <v>1.7922882817443701E-2</v>
      </c>
    </row>
    <row r="1204" spans="1:15" x14ac:dyDescent="0.2">
      <c r="A1204">
        <v>5</v>
      </c>
      <c r="B1204">
        <v>92331827</v>
      </c>
      <c r="C1204">
        <v>92414628</v>
      </c>
      <c r="D1204">
        <v>82802</v>
      </c>
      <c r="E1204" t="s">
        <v>21</v>
      </c>
      <c r="F1204" t="s">
        <v>3639</v>
      </c>
      <c r="G1204" t="s">
        <v>3640</v>
      </c>
      <c r="H1204" t="s">
        <v>19</v>
      </c>
      <c r="I1204" t="s">
        <v>3641</v>
      </c>
      <c r="J1204">
        <v>109979</v>
      </c>
      <c r="K1204">
        <v>-1.12896456199716</v>
      </c>
      <c r="L1204">
        <v>0.1637967158693</v>
      </c>
      <c r="M1204">
        <v>-3.4110737549857602</v>
      </c>
      <c r="N1204">
        <v>1.4051450042432501E-3</v>
      </c>
      <c r="O1204">
        <v>1.7934334070824599E-2</v>
      </c>
    </row>
    <row r="1205" spans="1:15" x14ac:dyDescent="0.2">
      <c r="A1205">
        <v>17</v>
      </c>
      <c r="B1205">
        <v>26414829</v>
      </c>
      <c r="C1205">
        <v>26446349</v>
      </c>
      <c r="D1205">
        <v>31521</v>
      </c>
      <c r="E1205" t="s">
        <v>21</v>
      </c>
      <c r="F1205" t="s">
        <v>3642</v>
      </c>
      <c r="G1205" t="s">
        <v>3643</v>
      </c>
      <c r="H1205" t="s">
        <v>19</v>
      </c>
      <c r="I1205" t="s">
        <v>3644</v>
      </c>
      <c r="J1205">
        <v>240055</v>
      </c>
      <c r="K1205">
        <v>1.81599099187492</v>
      </c>
      <c r="L1205">
        <v>0.53174560350838296</v>
      </c>
      <c r="M1205">
        <v>3.4652218703957498</v>
      </c>
      <c r="N1205">
        <v>1.4069617842941301E-3</v>
      </c>
      <c r="O1205">
        <v>1.7942570098458701E-2</v>
      </c>
    </row>
    <row r="1206" spans="1:15" x14ac:dyDescent="0.2">
      <c r="A1206">
        <v>16</v>
      </c>
      <c r="B1206">
        <v>35938470</v>
      </c>
      <c r="C1206">
        <v>35972605</v>
      </c>
      <c r="D1206">
        <v>34136</v>
      </c>
      <c r="E1206" t="s">
        <v>21</v>
      </c>
      <c r="F1206" t="s">
        <v>3645</v>
      </c>
      <c r="G1206" t="s">
        <v>3646</v>
      </c>
      <c r="H1206" t="s">
        <v>19</v>
      </c>
      <c r="I1206" t="s">
        <v>3647</v>
      </c>
      <c r="J1206">
        <v>80285</v>
      </c>
      <c r="K1206">
        <v>-0.49061696638107199</v>
      </c>
      <c r="L1206">
        <v>4.8735089626975503</v>
      </c>
      <c r="M1206">
        <v>-3.3691217113123999</v>
      </c>
      <c r="N1206">
        <v>1.41066884496191E-3</v>
      </c>
      <c r="O1206">
        <v>1.7974878560263401E-2</v>
      </c>
    </row>
    <row r="1207" spans="1:15" x14ac:dyDescent="0.2">
      <c r="A1207">
        <v>15</v>
      </c>
      <c r="B1207">
        <v>71431609</v>
      </c>
      <c r="C1207">
        <v>71727838</v>
      </c>
      <c r="D1207">
        <v>296230</v>
      </c>
      <c r="E1207" t="s">
        <v>16</v>
      </c>
      <c r="F1207" t="s">
        <v>3648</v>
      </c>
      <c r="G1207" t="s">
        <v>3649</v>
      </c>
      <c r="H1207" t="s">
        <v>19</v>
      </c>
      <c r="I1207" t="s">
        <v>3650</v>
      </c>
      <c r="J1207">
        <v>70363</v>
      </c>
      <c r="K1207">
        <v>-1.1770746999017101</v>
      </c>
      <c r="L1207">
        <v>3.1669922732271401</v>
      </c>
      <c r="M1207">
        <v>-3.4125822704281101</v>
      </c>
      <c r="N1207">
        <v>1.4145263270777799E-3</v>
      </c>
      <c r="O1207">
        <v>1.7999130304756701E-2</v>
      </c>
    </row>
    <row r="1208" spans="1:15" x14ac:dyDescent="0.2">
      <c r="A1208">
        <v>14</v>
      </c>
      <c r="B1208">
        <v>60963875</v>
      </c>
      <c r="C1208">
        <v>61046490</v>
      </c>
      <c r="D1208">
        <v>82616</v>
      </c>
      <c r="E1208" t="s">
        <v>16</v>
      </c>
      <c r="F1208" t="s">
        <v>3651</v>
      </c>
      <c r="G1208" t="s">
        <v>3652</v>
      </c>
      <c r="H1208" t="s">
        <v>19</v>
      </c>
      <c r="I1208" t="s">
        <v>3653</v>
      </c>
      <c r="J1208">
        <v>29820</v>
      </c>
      <c r="K1208">
        <v>-1.1448688105632501</v>
      </c>
      <c r="L1208">
        <v>0.33324398899882202</v>
      </c>
      <c r="M1208">
        <v>-3.4093963416351798</v>
      </c>
      <c r="N1208">
        <v>1.4157413980349701E-3</v>
      </c>
      <c r="O1208">
        <v>1.7999130304756701E-2</v>
      </c>
    </row>
    <row r="1209" spans="1:15" x14ac:dyDescent="0.2">
      <c r="A1209">
        <v>12</v>
      </c>
      <c r="B1209">
        <v>98202294</v>
      </c>
      <c r="C1209">
        <v>98259459</v>
      </c>
      <c r="D1209">
        <v>57166</v>
      </c>
      <c r="E1209" t="s">
        <v>16</v>
      </c>
      <c r="F1209" t="s">
        <v>3654</v>
      </c>
      <c r="G1209" t="s">
        <v>3655</v>
      </c>
      <c r="H1209" t="s">
        <v>19</v>
      </c>
      <c r="I1209" t="s">
        <v>3656</v>
      </c>
      <c r="J1209">
        <v>14420</v>
      </c>
      <c r="K1209">
        <v>-0.73589557984315901</v>
      </c>
      <c r="L1209">
        <v>4.7220990884238798</v>
      </c>
      <c r="M1209">
        <v>-3.3764646964893901</v>
      </c>
      <c r="N1209">
        <v>1.4165602469070099E-3</v>
      </c>
      <c r="O1209">
        <v>1.7999130304756701E-2</v>
      </c>
    </row>
    <row r="1210" spans="1:15" x14ac:dyDescent="0.2">
      <c r="A1210">
        <v>18</v>
      </c>
      <c r="B1210">
        <v>37661793</v>
      </c>
      <c r="C1210">
        <v>37841873</v>
      </c>
      <c r="D1210">
        <v>180081</v>
      </c>
      <c r="E1210" t="s">
        <v>21</v>
      </c>
      <c r="F1210" t="s">
        <v>3657</v>
      </c>
      <c r="G1210" t="s">
        <v>3658</v>
      </c>
      <c r="H1210" t="s">
        <v>19</v>
      </c>
      <c r="I1210" t="s">
        <v>3659</v>
      </c>
      <c r="J1210">
        <v>93709</v>
      </c>
      <c r="K1210">
        <v>-1.29236914605689</v>
      </c>
      <c r="L1210">
        <v>-0.91249882439030405</v>
      </c>
      <c r="M1210">
        <v>-3.4218320704794798</v>
      </c>
      <c r="N1210">
        <v>1.4172728615524E-3</v>
      </c>
      <c r="O1210">
        <v>1.7999130304756701E-2</v>
      </c>
    </row>
    <row r="1211" spans="1:15" x14ac:dyDescent="0.2">
      <c r="A1211">
        <v>10</v>
      </c>
      <c r="B1211">
        <v>24595442</v>
      </c>
      <c r="C1211">
        <v>24598683</v>
      </c>
      <c r="D1211">
        <v>3242</v>
      </c>
      <c r="E1211" t="s">
        <v>21</v>
      </c>
      <c r="F1211" t="s">
        <v>3660</v>
      </c>
      <c r="G1211" t="s">
        <v>3661</v>
      </c>
      <c r="H1211" t="s">
        <v>19</v>
      </c>
      <c r="I1211" t="s">
        <v>3662</v>
      </c>
      <c r="J1211">
        <v>14219</v>
      </c>
      <c r="K1211">
        <v>-1.0844312334892201</v>
      </c>
      <c r="L1211">
        <v>7.27465282182155</v>
      </c>
      <c r="M1211">
        <v>-3.4012088207656399</v>
      </c>
      <c r="N1211">
        <v>1.4256691983663299E-3</v>
      </c>
      <c r="O1211">
        <v>1.8090761758225899E-2</v>
      </c>
    </row>
    <row r="1212" spans="1:15" x14ac:dyDescent="0.2">
      <c r="A1212">
        <v>6</v>
      </c>
      <c r="B1212">
        <v>91473703</v>
      </c>
      <c r="C1212">
        <v>91488463</v>
      </c>
      <c r="D1212">
        <v>14761</v>
      </c>
      <c r="E1212" t="s">
        <v>21</v>
      </c>
      <c r="F1212" t="s">
        <v>3663</v>
      </c>
      <c r="G1212" t="s">
        <v>3664</v>
      </c>
      <c r="H1212" t="s">
        <v>19</v>
      </c>
      <c r="I1212" t="s">
        <v>3665</v>
      </c>
      <c r="J1212">
        <v>74122</v>
      </c>
      <c r="K1212">
        <v>-0.50640774311899195</v>
      </c>
      <c r="L1212">
        <v>6.3470913850082002</v>
      </c>
      <c r="M1212">
        <v>-3.3634362035406502</v>
      </c>
      <c r="N1212">
        <v>1.43062017632313E-3</v>
      </c>
      <c r="O1212">
        <v>1.8115544217136601E-2</v>
      </c>
    </row>
    <row r="1213" spans="1:15" x14ac:dyDescent="0.2">
      <c r="A1213">
        <v>10</v>
      </c>
      <c r="B1213">
        <v>78069302</v>
      </c>
      <c r="C1213">
        <v>78083913</v>
      </c>
      <c r="D1213">
        <v>14612</v>
      </c>
      <c r="E1213" t="s">
        <v>21</v>
      </c>
      <c r="F1213" t="s">
        <v>3666</v>
      </c>
      <c r="G1213" t="s">
        <v>3667</v>
      </c>
      <c r="H1213" t="s">
        <v>19</v>
      </c>
      <c r="I1213" t="s">
        <v>3668</v>
      </c>
      <c r="J1213">
        <v>50723</v>
      </c>
      <c r="K1213">
        <v>-0.769337803146806</v>
      </c>
      <c r="L1213">
        <v>1.7034951495397801</v>
      </c>
      <c r="M1213">
        <v>-3.37432808294442</v>
      </c>
      <c r="N1213">
        <v>1.43105014626534E-3</v>
      </c>
      <c r="O1213">
        <v>1.8115544217136601E-2</v>
      </c>
    </row>
    <row r="1214" spans="1:15" x14ac:dyDescent="0.2">
      <c r="A1214">
        <v>7</v>
      </c>
      <c r="B1214">
        <v>127214447</v>
      </c>
      <c r="C1214">
        <v>127233130</v>
      </c>
      <c r="D1214">
        <v>18684</v>
      </c>
      <c r="E1214" t="s">
        <v>16</v>
      </c>
      <c r="F1214" t="s">
        <v>3669</v>
      </c>
      <c r="G1214" t="s">
        <v>3670</v>
      </c>
      <c r="H1214" t="s">
        <v>19</v>
      </c>
      <c r="I1214" t="s">
        <v>3671</v>
      </c>
      <c r="J1214">
        <v>54204</v>
      </c>
      <c r="K1214">
        <v>-0.84720521057282405</v>
      </c>
      <c r="L1214">
        <v>0.55727012323849101</v>
      </c>
      <c r="M1214">
        <v>-3.3798091004564599</v>
      </c>
      <c r="N1214">
        <v>1.4311705734353199E-3</v>
      </c>
      <c r="O1214">
        <v>1.8115544217136601E-2</v>
      </c>
    </row>
    <row r="1215" spans="1:15" x14ac:dyDescent="0.2">
      <c r="A1215">
        <v>17</v>
      </c>
      <c r="B1215">
        <v>43568098</v>
      </c>
      <c r="C1215">
        <v>43612201</v>
      </c>
      <c r="D1215">
        <v>44104</v>
      </c>
      <c r="E1215" t="s">
        <v>21</v>
      </c>
      <c r="F1215" t="s">
        <v>3672</v>
      </c>
      <c r="G1215" t="s">
        <v>3673</v>
      </c>
      <c r="H1215" t="s">
        <v>19</v>
      </c>
      <c r="I1215" t="s">
        <v>3674</v>
      </c>
      <c r="J1215">
        <v>27226</v>
      </c>
      <c r="K1215">
        <v>-1.1231393361758499</v>
      </c>
      <c r="L1215">
        <v>8.5918620571466509</v>
      </c>
      <c r="M1215">
        <v>-3.3987323683581701</v>
      </c>
      <c r="N1215">
        <v>1.4462864105593001E-3</v>
      </c>
      <c r="O1215">
        <v>1.8277684951195E-2</v>
      </c>
    </row>
    <row r="1216" spans="1:15" x14ac:dyDescent="0.2">
      <c r="A1216">
        <v>9</v>
      </c>
      <c r="B1216">
        <v>7502352</v>
      </c>
      <c r="C1216">
        <v>7510240</v>
      </c>
      <c r="D1216">
        <v>7889</v>
      </c>
      <c r="E1216" t="s">
        <v>21</v>
      </c>
      <c r="F1216" t="s">
        <v>3675</v>
      </c>
      <c r="G1216" t="s">
        <v>3676</v>
      </c>
      <c r="H1216" t="s">
        <v>19</v>
      </c>
      <c r="I1216" t="s">
        <v>3677</v>
      </c>
      <c r="J1216">
        <v>17384</v>
      </c>
      <c r="K1216">
        <v>-1.18764981087798</v>
      </c>
      <c r="L1216">
        <v>2.25063833724038</v>
      </c>
      <c r="M1216">
        <v>-3.40440626686352</v>
      </c>
      <c r="N1216">
        <v>1.4463668164565401E-3</v>
      </c>
      <c r="O1216">
        <v>1.8277684951195E-2</v>
      </c>
    </row>
    <row r="1217" spans="1:15" x14ac:dyDescent="0.2">
      <c r="A1217">
        <v>17</v>
      </c>
      <c r="B1217">
        <v>44134768</v>
      </c>
      <c r="C1217">
        <v>44280172</v>
      </c>
      <c r="D1217">
        <v>145405</v>
      </c>
      <c r="E1217" t="s">
        <v>21</v>
      </c>
      <c r="F1217" t="s">
        <v>3678</v>
      </c>
      <c r="G1217" t="s">
        <v>3679</v>
      </c>
      <c r="H1217" t="s">
        <v>19</v>
      </c>
      <c r="I1217" t="s">
        <v>3680</v>
      </c>
      <c r="J1217">
        <v>224796</v>
      </c>
      <c r="K1217">
        <v>-0.57559288968419797</v>
      </c>
      <c r="L1217">
        <v>7.6607571635327396</v>
      </c>
      <c r="M1217">
        <v>-3.3574212720252801</v>
      </c>
      <c r="N1217">
        <v>1.4566814336469101E-3</v>
      </c>
      <c r="O1217">
        <v>1.8392854771422999E-2</v>
      </c>
    </row>
    <row r="1218" spans="1:15" x14ac:dyDescent="0.2">
      <c r="A1218">
        <v>9</v>
      </c>
      <c r="B1218">
        <v>120301513</v>
      </c>
      <c r="C1218">
        <v>120474841</v>
      </c>
      <c r="D1218">
        <v>173329</v>
      </c>
      <c r="E1218" t="s">
        <v>21</v>
      </c>
      <c r="F1218" t="s">
        <v>3681</v>
      </c>
      <c r="G1218" t="s">
        <v>3682</v>
      </c>
      <c r="H1218" t="s">
        <v>19</v>
      </c>
      <c r="I1218" t="s">
        <v>3683</v>
      </c>
      <c r="J1218">
        <v>245049</v>
      </c>
      <c r="K1218">
        <v>1.1795594854190501</v>
      </c>
      <c r="L1218">
        <v>0.95204233107260605</v>
      </c>
      <c r="M1218">
        <v>3.3995859583884802</v>
      </c>
      <c r="N1218">
        <v>1.4609571460736299E-3</v>
      </c>
      <c r="O1218">
        <v>1.8425033966591502E-2</v>
      </c>
    </row>
    <row r="1219" spans="1:15" x14ac:dyDescent="0.2">
      <c r="A1219">
        <v>10</v>
      </c>
      <c r="B1219">
        <v>75646112</v>
      </c>
      <c r="C1219">
        <v>75764341</v>
      </c>
      <c r="D1219">
        <v>118230</v>
      </c>
      <c r="E1219" t="s">
        <v>16</v>
      </c>
      <c r="F1219" t="s">
        <v>3684</v>
      </c>
      <c r="G1219" t="s">
        <v>3685</v>
      </c>
      <c r="H1219" t="s">
        <v>19</v>
      </c>
      <c r="I1219" t="s">
        <v>3686</v>
      </c>
      <c r="J1219">
        <v>104248</v>
      </c>
      <c r="K1219">
        <v>0.50615890858331503</v>
      </c>
      <c r="L1219">
        <v>5.8232006039908804</v>
      </c>
      <c r="M1219">
        <v>3.3543853874563099</v>
      </c>
      <c r="N1219">
        <v>1.4616359538658101E-3</v>
      </c>
      <c r="O1219">
        <v>1.8425033966591502E-2</v>
      </c>
    </row>
    <row r="1220" spans="1:15" x14ac:dyDescent="0.2">
      <c r="A1220">
        <v>10</v>
      </c>
      <c r="B1220">
        <v>117688875</v>
      </c>
      <c r="C1220">
        <v>117710758</v>
      </c>
      <c r="D1220">
        <v>21884</v>
      </c>
      <c r="E1220" t="s">
        <v>16</v>
      </c>
      <c r="F1220" t="s">
        <v>3687</v>
      </c>
      <c r="G1220" t="s">
        <v>3688</v>
      </c>
      <c r="H1220" t="s">
        <v>19</v>
      </c>
      <c r="I1220" t="s">
        <v>3689</v>
      </c>
      <c r="J1220">
        <v>17246</v>
      </c>
      <c r="K1220">
        <v>0.45806486806977398</v>
      </c>
      <c r="L1220">
        <v>5.6821978661169403</v>
      </c>
      <c r="M1220">
        <v>3.3491099050758599</v>
      </c>
      <c r="N1220">
        <v>1.47787085832684E-3</v>
      </c>
      <c r="O1220">
        <v>1.8614366830702299E-2</v>
      </c>
    </row>
    <row r="1221" spans="1:15" x14ac:dyDescent="0.2">
      <c r="A1221">
        <v>3</v>
      </c>
      <c r="B1221">
        <v>104945272</v>
      </c>
      <c r="C1221">
        <v>104961921</v>
      </c>
      <c r="D1221">
        <v>16650</v>
      </c>
      <c r="E1221" t="s">
        <v>16</v>
      </c>
      <c r="F1221" t="s">
        <v>3690</v>
      </c>
      <c r="G1221" t="s">
        <v>3691</v>
      </c>
      <c r="H1221" t="s">
        <v>19</v>
      </c>
      <c r="I1221" t="s">
        <v>3692</v>
      </c>
      <c r="J1221">
        <v>22414</v>
      </c>
      <c r="K1221">
        <v>1.1291346036547001</v>
      </c>
      <c r="L1221">
        <v>0.791965495070443</v>
      </c>
      <c r="M1221">
        <v>3.38500866018112</v>
      </c>
      <c r="N1221">
        <v>1.49745579797059E-3</v>
      </c>
      <c r="O1221">
        <v>1.88361171189757E-2</v>
      </c>
    </row>
    <row r="1222" spans="1:15" x14ac:dyDescent="0.2">
      <c r="A1222">
        <v>19</v>
      </c>
      <c r="B1222">
        <v>30564489</v>
      </c>
      <c r="C1222">
        <v>31765033</v>
      </c>
      <c r="D1222">
        <v>1200545</v>
      </c>
      <c r="E1222" t="s">
        <v>16</v>
      </c>
      <c r="F1222" t="s">
        <v>3693</v>
      </c>
      <c r="G1222" t="s">
        <v>3694</v>
      </c>
      <c r="H1222" t="s">
        <v>19</v>
      </c>
      <c r="I1222" t="s">
        <v>3695</v>
      </c>
      <c r="J1222">
        <v>19091</v>
      </c>
      <c r="K1222">
        <v>-1.1062357112728201</v>
      </c>
      <c r="L1222">
        <v>1.64490829487085</v>
      </c>
      <c r="M1222">
        <v>-3.3828418080427398</v>
      </c>
      <c r="N1222">
        <v>1.49793618770648E-3</v>
      </c>
      <c r="O1222">
        <v>1.88361171189757E-2</v>
      </c>
    </row>
    <row r="1223" spans="1:15" x14ac:dyDescent="0.2">
      <c r="A1223">
        <v>12</v>
      </c>
      <c r="B1223">
        <v>24665833</v>
      </c>
      <c r="C1223">
        <v>24681813</v>
      </c>
      <c r="D1223">
        <v>15981</v>
      </c>
      <c r="E1223" t="s">
        <v>16</v>
      </c>
      <c r="F1223" t="s">
        <v>3696</v>
      </c>
      <c r="G1223" t="s">
        <v>3697</v>
      </c>
      <c r="H1223" t="s">
        <v>19</v>
      </c>
      <c r="I1223" t="s">
        <v>3698</v>
      </c>
      <c r="J1223">
        <v>12879</v>
      </c>
      <c r="K1223">
        <v>-0.98734707488359297</v>
      </c>
      <c r="L1223">
        <v>2.6518023848136099</v>
      </c>
      <c r="M1223">
        <v>-3.3710113400240398</v>
      </c>
      <c r="N1223">
        <v>1.5029439484798401E-3</v>
      </c>
      <c r="O1223">
        <v>1.8883584507725398E-2</v>
      </c>
    </row>
    <row r="1224" spans="1:15" x14ac:dyDescent="0.2">
      <c r="A1224">
        <v>11</v>
      </c>
      <c r="B1224">
        <v>84984442</v>
      </c>
      <c r="C1224">
        <v>85140161</v>
      </c>
      <c r="D1224">
        <v>155720</v>
      </c>
      <c r="E1224" t="s">
        <v>16</v>
      </c>
      <c r="F1224" t="s">
        <v>3699</v>
      </c>
      <c r="G1224" t="s">
        <v>3700</v>
      </c>
      <c r="H1224" t="s">
        <v>19</v>
      </c>
      <c r="I1224" t="s">
        <v>3701</v>
      </c>
      <c r="J1224">
        <v>237898</v>
      </c>
      <c r="K1224">
        <v>0.43673801778661198</v>
      </c>
      <c r="L1224">
        <v>5.9735751044493304</v>
      </c>
      <c r="M1224">
        <v>3.3406936306741501</v>
      </c>
      <c r="N1224">
        <v>1.50699954616084E-3</v>
      </c>
      <c r="O1224">
        <v>1.8913061390931699E-2</v>
      </c>
    </row>
    <row r="1225" spans="1:15" x14ac:dyDescent="0.2">
      <c r="A1225">
        <v>1</v>
      </c>
      <c r="B1225">
        <v>106538178</v>
      </c>
      <c r="C1225">
        <v>106714274</v>
      </c>
      <c r="D1225">
        <v>176097</v>
      </c>
      <c r="E1225" t="s">
        <v>16</v>
      </c>
      <c r="F1225" t="s">
        <v>3702</v>
      </c>
      <c r="G1225" t="s">
        <v>3703</v>
      </c>
      <c r="H1225" t="s">
        <v>19</v>
      </c>
      <c r="I1225" t="s">
        <v>3704</v>
      </c>
      <c r="J1225">
        <v>12043</v>
      </c>
      <c r="K1225">
        <v>-0.90077483727559604</v>
      </c>
      <c r="L1225">
        <v>0.82531613408697702</v>
      </c>
      <c r="M1225">
        <v>-3.3624035855593402</v>
      </c>
      <c r="N1225">
        <v>1.50775972566777E-3</v>
      </c>
      <c r="O1225">
        <v>1.8913061390931699E-2</v>
      </c>
    </row>
    <row r="1226" spans="1:15" x14ac:dyDescent="0.2">
      <c r="A1226">
        <v>16</v>
      </c>
      <c r="B1226">
        <v>38598340</v>
      </c>
      <c r="C1226">
        <v>38713274</v>
      </c>
      <c r="D1226">
        <v>114935</v>
      </c>
      <c r="E1226" t="s">
        <v>16</v>
      </c>
      <c r="F1226" t="s">
        <v>3705</v>
      </c>
      <c r="G1226" t="s">
        <v>3706</v>
      </c>
      <c r="H1226" t="s">
        <v>19</v>
      </c>
      <c r="I1226" t="s">
        <v>3707</v>
      </c>
      <c r="J1226">
        <v>12549</v>
      </c>
      <c r="K1226">
        <v>0.46584612942742998</v>
      </c>
      <c r="L1226">
        <v>7.37708408164759</v>
      </c>
      <c r="M1226">
        <v>3.3371459543024899</v>
      </c>
      <c r="N1226">
        <v>1.5205890475157901E-3</v>
      </c>
      <c r="O1226">
        <v>1.9058381220746198E-2</v>
      </c>
    </row>
    <row r="1227" spans="1:15" x14ac:dyDescent="0.2">
      <c r="A1227">
        <v>6</v>
      </c>
      <c r="B1227">
        <v>58584523</v>
      </c>
      <c r="C1227">
        <v>58695676</v>
      </c>
      <c r="D1227">
        <v>111154</v>
      </c>
      <c r="E1227" t="s">
        <v>21</v>
      </c>
      <c r="F1227" t="s">
        <v>3708</v>
      </c>
      <c r="G1227" t="s">
        <v>3709</v>
      </c>
      <c r="H1227" t="s">
        <v>19</v>
      </c>
      <c r="I1227" t="s">
        <v>3710</v>
      </c>
      <c r="J1227">
        <v>26357</v>
      </c>
      <c r="K1227">
        <v>-0.61230668200775495</v>
      </c>
      <c r="L1227">
        <v>4.8900262572014199</v>
      </c>
      <c r="M1227">
        <v>-3.3400841673951698</v>
      </c>
      <c r="N1227">
        <v>1.5224801976034699E-3</v>
      </c>
      <c r="O1227">
        <v>1.90664813626285E-2</v>
      </c>
    </row>
    <row r="1228" spans="1:15" x14ac:dyDescent="0.2">
      <c r="A1228">
        <v>14</v>
      </c>
      <c r="B1228">
        <v>66802864</v>
      </c>
      <c r="C1228">
        <v>66868688</v>
      </c>
      <c r="D1228">
        <v>65825</v>
      </c>
      <c r="E1228" t="s">
        <v>16</v>
      </c>
      <c r="F1228" t="s">
        <v>3711</v>
      </c>
      <c r="G1228" t="s">
        <v>3712</v>
      </c>
      <c r="H1228" t="s">
        <v>19</v>
      </c>
      <c r="I1228" t="s">
        <v>3713</v>
      </c>
      <c r="J1228">
        <v>12934</v>
      </c>
      <c r="K1228">
        <v>-0.91821571800040203</v>
      </c>
      <c r="L1228">
        <v>3.6924126455905899</v>
      </c>
      <c r="M1228">
        <v>-3.3586682980085398</v>
      </c>
      <c r="N1228">
        <v>1.52670130927774E-3</v>
      </c>
      <c r="O1228">
        <v>1.9088790643942099E-2</v>
      </c>
    </row>
    <row r="1229" spans="1:15" x14ac:dyDescent="0.2">
      <c r="A1229">
        <v>2</v>
      </c>
      <c r="B1229">
        <v>138256565</v>
      </c>
      <c r="C1229">
        <v>138589292</v>
      </c>
      <c r="D1229">
        <v>332728</v>
      </c>
      <c r="E1229" t="s">
        <v>21</v>
      </c>
      <c r="F1229" t="s">
        <v>3714</v>
      </c>
      <c r="G1229" t="s">
        <v>3715</v>
      </c>
      <c r="H1229" t="s">
        <v>19</v>
      </c>
      <c r="I1229" t="s">
        <v>3716</v>
      </c>
      <c r="J1229">
        <v>228662</v>
      </c>
      <c r="K1229">
        <v>-0.77903774683135596</v>
      </c>
      <c r="L1229">
        <v>6.4570563378772103</v>
      </c>
      <c r="M1229">
        <v>-3.34791272257345</v>
      </c>
      <c r="N1229">
        <v>1.5270441289500199E-3</v>
      </c>
      <c r="O1229">
        <v>1.9088790643942099E-2</v>
      </c>
    </row>
    <row r="1230" spans="1:15" x14ac:dyDescent="0.2">
      <c r="A1230">
        <v>11</v>
      </c>
      <c r="B1230">
        <v>98036623</v>
      </c>
      <c r="C1230">
        <v>98053462</v>
      </c>
      <c r="D1230">
        <v>16840</v>
      </c>
      <c r="E1230" t="s">
        <v>16</v>
      </c>
      <c r="F1230" t="s">
        <v>3717</v>
      </c>
      <c r="G1230" t="s">
        <v>3718</v>
      </c>
      <c r="H1230" t="s">
        <v>19</v>
      </c>
      <c r="I1230" t="s">
        <v>3719</v>
      </c>
      <c r="J1230">
        <v>217154</v>
      </c>
      <c r="K1230">
        <v>-1.08807614140132</v>
      </c>
      <c r="L1230">
        <v>4.3945514622895896</v>
      </c>
      <c r="M1230">
        <v>-3.3730677321776299</v>
      </c>
      <c r="N1230">
        <v>1.52800060913248E-3</v>
      </c>
      <c r="O1230">
        <v>1.9088790643942099E-2</v>
      </c>
    </row>
    <row r="1231" spans="1:15" x14ac:dyDescent="0.2">
      <c r="A1231">
        <v>7</v>
      </c>
      <c r="B1231">
        <v>112116017</v>
      </c>
      <c r="C1231">
        <v>112159057</v>
      </c>
      <c r="D1231">
        <v>43041</v>
      </c>
      <c r="E1231" t="s">
        <v>16</v>
      </c>
      <c r="F1231" t="s">
        <v>3720</v>
      </c>
      <c r="G1231" t="s">
        <v>3721</v>
      </c>
      <c r="H1231" t="s">
        <v>19</v>
      </c>
      <c r="I1231" t="s">
        <v>3722</v>
      </c>
      <c r="J1231">
        <v>50781</v>
      </c>
      <c r="K1231">
        <v>-0.75224639277555205</v>
      </c>
      <c r="L1231">
        <v>3.87373815019791</v>
      </c>
      <c r="M1231">
        <v>-3.3450012394536599</v>
      </c>
      <c r="N1231">
        <v>1.53116727626671E-3</v>
      </c>
      <c r="O1231">
        <v>1.9112761208884201E-2</v>
      </c>
    </row>
    <row r="1232" spans="1:15" x14ac:dyDescent="0.2">
      <c r="A1232">
        <v>10</v>
      </c>
      <c r="B1232">
        <v>62659043</v>
      </c>
      <c r="C1232">
        <v>62726128</v>
      </c>
      <c r="D1232">
        <v>67086</v>
      </c>
      <c r="E1232" t="s">
        <v>16</v>
      </c>
      <c r="F1232" t="s">
        <v>3723</v>
      </c>
      <c r="G1232" t="s">
        <v>3724</v>
      </c>
      <c r="H1232" t="s">
        <v>19</v>
      </c>
      <c r="I1232" t="s">
        <v>3725</v>
      </c>
      <c r="J1232">
        <v>216021</v>
      </c>
      <c r="K1232">
        <v>-0.87664178189437603</v>
      </c>
      <c r="L1232">
        <v>2.3911864695872902</v>
      </c>
      <c r="M1232">
        <v>-3.3534467966649801</v>
      </c>
      <c r="N1232">
        <v>1.53348006205144E-3</v>
      </c>
      <c r="O1232">
        <v>1.9126042858615501E-2</v>
      </c>
    </row>
    <row r="1233" spans="1:15" x14ac:dyDescent="0.2">
      <c r="A1233">
        <v>2</v>
      </c>
      <c r="B1233">
        <v>91211572</v>
      </c>
      <c r="C1233">
        <v>91236982</v>
      </c>
      <c r="D1233">
        <v>25411</v>
      </c>
      <c r="E1233" t="s">
        <v>16</v>
      </c>
      <c r="F1233" t="s">
        <v>3726</v>
      </c>
      <c r="G1233" t="s">
        <v>3727</v>
      </c>
      <c r="H1233" t="s">
        <v>19</v>
      </c>
      <c r="I1233" t="s">
        <v>3728</v>
      </c>
      <c r="J1233">
        <v>107986</v>
      </c>
      <c r="K1233">
        <v>-0.65109180421282198</v>
      </c>
      <c r="L1233">
        <v>1.00689371895555</v>
      </c>
      <c r="M1233">
        <v>-3.3359585494141402</v>
      </c>
      <c r="N1233">
        <v>1.5435431479516499E-3</v>
      </c>
      <c r="O1233">
        <v>1.9228304192688301E-2</v>
      </c>
    </row>
    <row r="1234" spans="1:15" x14ac:dyDescent="0.2">
      <c r="A1234">
        <v>15</v>
      </c>
      <c r="B1234">
        <v>68083764</v>
      </c>
      <c r="C1234">
        <v>68258856</v>
      </c>
      <c r="D1234">
        <v>175093</v>
      </c>
      <c r="E1234" t="s">
        <v>16</v>
      </c>
      <c r="F1234" t="s">
        <v>3729</v>
      </c>
      <c r="G1234" t="s">
        <v>3730</v>
      </c>
      <c r="H1234" t="s">
        <v>19</v>
      </c>
      <c r="I1234" t="s">
        <v>3731</v>
      </c>
      <c r="J1234">
        <v>380993</v>
      </c>
      <c r="K1234">
        <v>0.41888731121082001</v>
      </c>
      <c r="L1234">
        <v>4.1207342156527096</v>
      </c>
      <c r="M1234">
        <v>3.3302806661705602</v>
      </c>
      <c r="N1234">
        <v>1.5441900076395101E-3</v>
      </c>
      <c r="O1234">
        <v>1.9228304192688301E-2</v>
      </c>
    </row>
    <row r="1235" spans="1:15" x14ac:dyDescent="0.2">
      <c r="A1235">
        <v>12</v>
      </c>
      <c r="B1235">
        <v>8771323</v>
      </c>
      <c r="C1235">
        <v>8793715</v>
      </c>
      <c r="D1235">
        <v>22393</v>
      </c>
      <c r="E1235" t="s">
        <v>21</v>
      </c>
      <c r="F1235" t="s">
        <v>3732</v>
      </c>
      <c r="G1235" t="s">
        <v>3733</v>
      </c>
      <c r="H1235" t="s">
        <v>19</v>
      </c>
      <c r="I1235" t="s">
        <v>3734</v>
      </c>
      <c r="J1235">
        <v>20969</v>
      </c>
      <c r="K1235">
        <v>0.50147957306025503</v>
      </c>
      <c r="L1235">
        <v>6.6443564138317397</v>
      </c>
      <c r="M1235">
        <v>3.3297972946649401</v>
      </c>
      <c r="N1235">
        <v>1.5490022137968601E-3</v>
      </c>
      <c r="O1235">
        <v>1.92725571945675E-2</v>
      </c>
    </row>
    <row r="1236" spans="1:15" x14ac:dyDescent="0.2">
      <c r="A1236">
        <v>3</v>
      </c>
      <c r="B1236">
        <v>89146074</v>
      </c>
      <c r="C1236">
        <v>89160196</v>
      </c>
      <c r="D1236">
        <v>14123</v>
      </c>
      <c r="E1236" t="s">
        <v>16</v>
      </c>
      <c r="F1236" t="s">
        <v>3735</v>
      </c>
      <c r="G1236" t="s">
        <v>3736</v>
      </c>
      <c r="H1236" t="s">
        <v>19</v>
      </c>
      <c r="I1236" t="s">
        <v>3737</v>
      </c>
      <c r="J1236">
        <v>15168</v>
      </c>
      <c r="K1236">
        <v>-1.4345314291286899</v>
      </c>
      <c r="L1236">
        <v>0.88745956743714904</v>
      </c>
      <c r="M1236">
        <v>-3.39489210555656</v>
      </c>
      <c r="N1236">
        <v>1.5593925588440599E-3</v>
      </c>
      <c r="O1236">
        <v>1.9386084765629499E-2</v>
      </c>
    </row>
    <row r="1237" spans="1:15" x14ac:dyDescent="0.2">
      <c r="A1237">
        <v>13</v>
      </c>
      <c r="B1237">
        <v>100017994</v>
      </c>
      <c r="C1237">
        <v>100104070</v>
      </c>
      <c r="D1237">
        <v>86077</v>
      </c>
      <c r="E1237" t="s">
        <v>16</v>
      </c>
      <c r="F1237" t="s">
        <v>3738</v>
      </c>
      <c r="G1237" t="s">
        <v>3739</v>
      </c>
      <c r="H1237" t="s">
        <v>19</v>
      </c>
      <c r="I1237" t="s">
        <v>3740</v>
      </c>
      <c r="J1237">
        <v>544971</v>
      </c>
      <c r="K1237">
        <v>0.66776558183205603</v>
      </c>
      <c r="L1237">
        <v>3.8238323948231598</v>
      </c>
      <c r="M1237">
        <v>3.3317950297776302</v>
      </c>
      <c r="N1237">
        <v>1.5619268773555499E-3</v>
      </c>
      <c r="O1237">
        <v>1.9401842703631399E-2</v>
      </c>
    </row>
    <row r="1238" spans="1:15" x14ac:dyDescent="0.2">
      <c r="A1238">
        <v>5</v>
      </c>
      <c r="B1238">
        <v>30933143</v>
      </c>
      <c r="C1238">
        <v>30945591</v>
      </c>
      <c r="D1238">
        <v>12449</v>
      </c>
      <c r="E1238" t="s">
        <v>16</v>
      </c>
      <c r="F1238" t="s">
        <v>3741</v>
      </c>
      <c r="G1238" t="s">
        <v>3742</v>
      </c>
      <c r="H1238" t="s">
        <v>19</v>
      </c>
      <c r="I1238" t="s">
        <v>3743</v>
      </c>
      <c r="J1238">
        <v>68567</v>
      </c>
      <c r="K1238">
        <v>-0.81521172075957304</v>
      </c>
      <c r="L1238">
        <v>3.8386201484661999</v>
      </c>
      <c r="M1238">
        <v>-3.3397845683330898</v>
      </c>
      <c r="N1238">
        <v>1.5667950720271301E-3</v>
      </c>
      <c r="O1238">
        <v>1.9429740473348899E-2</v>
      </c>
    </row>
    <row r="1239" spans="1:15" x14ac:dyDescent="0.2">
      <c r="A1239">
        <v>16</v>
      </c>
      <c r="B1239">
        <v>64751751</v>
      </c>
      <c r="C1239">
        <v>64771161</v>
      </c>
      <c r="D1239">
        <v>19411</v>
      </c>
      <c r="E1239" t="s">
        <v>16</v>
      </c>
      <c r="F1239" t="s">
        <v>3744</v>
      </c>
      <c r="G1239" t="s">
        <v>3745</v>
      </c>
      <c r="H1239" t="s">
        <v>19</v>
      </c>
      <c r="I1239" t="s">
        <v>3746</v>
      </c>
      <c r="J1239">
        <v>67609</v>
      </c>
      <c r="K1239">
        <v>-0.373568046976192</v>
      </c>
      <c r="L1239">
        <v>5.0478437345611296</v>
      </c>
      <c r="M1239">
        <v>-3.3233250855068301</v>
      </c>
      <c r="N1239">
        <v>1.5692486659424801E-3</v>
      </c>
      <c r="O1239">
        <v>1.9429740473348899E-2</v>
      </c>
    </row>
    <row r="1240" spans="1:15" x14ac:dyDescent="0.2">
      <c r="A1240">
        <v>7</v>
      </c>
      <c r="B1240">
        <v>19176421</v>
      </c>
      <c r="C1240">
        <v>19206482</v>
      </c>
      <c r="D1240">
        <v>30062</v>
      </c>
      <c r="E1240" t="s">
        <v>21</v>
      </c>
      <c r="F1240" t="s">
        <v>3747</v>
      </c>
      <c r="G1240" t="s">
        <v>3748</v>
      </c>
      <c r="H1240" t="s">
        <v>19</v>
      </c>
      <c r="I1240" t="s">
        <v>3749</v>
      </c>
      <c r="J1240">
        <v>72205</v>
      </c>
      <c r="K1240">
        <v>0.49098786256697002</v>
      </c>
      <c r="L1240">
        <v>5.04235573112868</v>
      </c>
      <c r="M1240">
        <v>3.32407639596549</v>
      </c>
      <c r="N1240">
        <v>1.5695066845615099E-3</v>
      </c>
      <c r="O1240">
        <v>1.9429740473348899E-2</v>
      </c>
    </row>
    <row r="1241" spans="1:15" x14ac:dyDescent="0.2">
      <c r="A1241">
        <v>5</v>
      </c>
      <c r="B1241">
        <v>21372642</v>
      </c>
      <c r="C1241">
        <v>21378374</v>
      </c>
      <c r="D1241">
        <v>5733</v>
      </c>
      <c r="E1241" t="s">
        <v>21</v>
      </c>
      <c r="F1241" t="s">
        <v>3750</v>
      </c>
      <c r="G1241" t="s">
        <v>3751</v>
      </c>
      <c r="H1241" t="s">
        <v>19</v>
      </c>
      <c r="I1241" t="s">
        <v>3752</v>
      </c>
      <c r="J1241">
        <v>14190</v>
      </c>
      <c r="K1241">
        <v>-1.7484588741093401</v>
      </c>
      <c r="L1241">
        <v>3.1713957780341202</v>
      </c>
      <c r="M1241">
        <v>-3.4158686782577399</v>
      </c>
      <c r="N1241">
        <v>1.57100002294063E-3</v>
      </c>
      <c r="O1241">
        <v>1.9429740473348899E-2</v>
      </c>
    </row>
    <row r="1242" spans="1:15" x14ac:dyDescent="0.2">
      <c r="A1242">
        <v>3</v>
      </c>
      <c r="B1242">
        <v>32949408</v>
      </c>
      <c r="C1242">
        <v>33143247</v>
      </c>
      <c r="D1242">
        <v>193840</v>
      </c>
      <c r="E1242" t="s">
        <v>16</v>
      </c>
      <c r="F1242" t="s">
        <v>3753</v>
      </c>
      <c r="G1242" t="s">
        <v>3754</v>
      </c>
      <c r="H1242" t="s">
        <v>19</v>
      </c>
      <c r="I1242" t="s">
        <v>3755</v>
      </c>
      <c r="J1242">
        <v>58869</v>
      </c>
      <c r="K1242">
        <v>1.37579714471488</v>
      </c>
      <c r="L1242">
        <v>0.56170312915423304</v>
      </c>
      <c r="M1242">
        <v>3.3868779949002898</v>
      </c>
      <c r="N1242">
        <v>1.57135075791564E-3</v>
      </c>
      <c r="O1242">
        <v>1.9429740473348899E-2</v>
      </c>
    </row>
    <row r="1243" spans="1:15" x14ac:dyDescent="0.2">
      <c r="A1243">
        <v>6</v>
      </c>
      <c r="B1243">
        <v>34384218</v>
      </c>
      <c r="C1243">
        <v>34396950</v>
      </c>
      <c r="D1243">
        <v>12733</v>
      </c>
      <c r="E1243" t="s">
        <v>21</v>
      </c>
      <c r="F1243" t="s">
        <v>3756</v>
      </c>
      <c r="G1243" t="s">
        <v>3757</v>
      </c>
      <c r="H1243" t="s">
        <v>19</v>
      </c>
      <c r="I1243" t="s">
        <v>3758</v>
      </c>
      <c r="J1243">
        <v>67861</v>
      </c>
      <c r="K1243">
        <v>-1.15628286184122</v>
      </c>
      <c r="L1243">
        <v>0.95713170453725505</v>
      </c>
      <c r="M1243">
        <v>-3.3675693416362402</v>
      </c>
      <c r="N1243">
        <v>1.5717843070305101E-3</v>
      </c>
      <c r="O1243">
        <v>1.9429740473348899E-2</v>
      </c>
    </row>
    <row r="1244" spans="1:15" x14ac:dyDescent="0.2">
      <c r="A1244">
        <v>9</v>
      </c>
      <c r="B1244">
        <v>58488603</v>
      </c>
      <c r="C1244">
        <v>58499780</v>
      </c>
      <c r="D1244">
        <v>11178</v>
      </c>
      <c r="E1244" t="s">
        <v>21</v>
      </c>
      <c r="F1244" t="s">
        <v>3759</v>
      </c>
      <c r="G1244" t="s">
        <v>3760</v>
      </c>
      <c r="H1244" t="s">
        <v>19</v>
      </c>
      <c r="I1244" t="s">
        <v>3761</v>
      </c>
      <c r="J1244">
        <v>319477</v>
      </c>
      <c r="K1244">
        <v>1.4905685299596101</v>
      </c>
      <c r="L1244">
        <v>2.7821409598576099</v>
      </c>
      <c r="M1244">
        <v>3.3948170987133599</v>
      </c>
      <c r="N1244">
        <v>1.5772658778667101E-3</v>
      </c>
      <c r="O1244">
        <v>1.94760374593227E-2</v>
      </c>
    </row>
    <row r="1245" spans="1:15" x14ac:dyDescent="0.2">
      <c r="A1245">
        <v>19</v>
      </c>
      <c r="B1245">
        <v>57032733</v>
      </c>
      <c r="C1245">
        <v>57314919</v>
      </c>
      <c r="D1245">
        <v>282187</v>
      </c>
      <c r="E1245" t="s">
        <v>16</v>
      </c>
      <c r="F1245" t="s">
        <v>3762</v>
      </c>
      <c r="G1245" t="s">
        <v>3763</v>
      </c>
      <c r="H1245" t="s">
        <v>19</v>
      </c>
      <c r="I1245" t="s">
        <v>3764</v>
      </c>
      <c r="J1245">
        <v>226251</v>
      </c>
      <c r="K1245">
        <v>-0.92114545939383896</v>
      </c>
      <c r="L1245">
        <v>4.9541141557356401</v>
      </c>
      <c r="M1245">
        <v>-3.3452130780260698</v>
      </c>
      <c r="N1245">
        <v>1.57807276619349E-3</v>
      </c>
      <c r="O1245">
        <v>1.94760374593227E-2</v>
      </c>
    </row>
    <row r="1246" spans="1:15" x14ac:dyDescent="0.2">
      <c r="A1246">
        <v>10</v>
      </c>
      <c r="B1246">
        <v>116018213</v>
      </c>
      <c r="C1246">
        <v>116274932</v>
      </c>
      <c r="D1246">
        <v>256720</v>
      </c>
      <c r="E1246" t="s">
        <v>21</v>
      </c>
      <c r="F1246" t="s">
        <v>3765</v>
      </c>
      <c r="G1246" t="s">
        <v>3766</v>
      </c>
      <c r="H1246" t="s">
        <v>19</v>
      </c>
      <c r="I1246" t="s">
        <v>3767</v>
      </c>
      <c r="J1246">
        <v>19279</v>
      </c>
      <c r="K1246">
        <v>-1.1808949561797699</v>
      </c>
      <c r="L1246">
        <v>1.5616946935009799</v>
      </c>
      <c r="M1246">
        <v>-3.3676768901200602</v>
      </c>
      <c r="N1246">
        <v>1.5798315055984701E-3</v>
      </c>
      <c r="O1246">
        <v>1.9482044556961502E-2</v>
      </c>
    </row>
    <row r="1247" spans="1:15" x14ac:dyDescent="0.2">
      <c r="A1247">
        <v>17</v>
      </c>
      <c r="B1247">
        <v>34112023</v>
      </c>
      <c r="C1247">
        <v>34122634</v>
      </c>
      <c r="D1247">
        <v>10612</v>
      </c>
      <c r="E1247" t="s">
        <v>16</v>
      </c>
      <c r="F1247" t="s">
        <v>3768</v>
      </c>
      <c r="G1247" t="s">
        <v>3769</v>
      </c>
      <c r="H1247" t="s">
        <v>19</v>
      </c>
      <c r="I1247" t="s">
        <v>3770</v>
      </c>
      <c r="J1247">
        <v>14312</v>
      </c>
      <c r="K1247">
        <v>0.390210778959247</v>
      </c>
      <c r="L1247">
        <v>7.4214850653283904</v>
      </c>
      <c r="M1247">
        <v>3.31968269210883</v>
      </c>
      <c r="N1247">
        <v>1.58294265176226E-3</v>
      </c>
      <c r="O1247">
        <v>1.9504706077546799E-2</v>
      </c>
    </row>
    <row r="1248" spans="1:15" x14ac:dyDescent="0.2">
      <c r="A1248">
        <v>8</v>
      </c>
      <c r="B1248">
        <v>4226827</v>
      </c>
      <c r="C1248">
        <v>4237470</v>
      </c>
      <c r="D1248">
        <v>10644</v>
      </c>
      <c r="E1248" t="s">
        <v>21</v>
      </c>
      <c r="F1248" t="s">
        <v>3771</v>
      </c>
      <c r="G1248" t="s">
        <v>3772</v>
      </c>
      <c r="H1248" t="s">
        <v>19</v>
      </c>
      <c r="I1248" t="s">
        <v>3773</v>
      </c>
      <c r="J1248">
        <v>72267</v>
      </c>
      <c r="K1248">
        <v>-1.0858673984273199</v>
      </c>
      <c r="L1248">
        <v>0.77631041783212895</v>
      </c>
      <c r="M1248">
        <v>-3.3579705741250701</v>
      </c>
      <c r="N1248">
        <v>1.5844281431265099E-3</v>
      </c>
      <c r="O1248">
        <v>1.95073162701975E-2</v>
      </c>
    </row>
    <row r="1249" spans="1:15" x14ac:dyDescent="0.2">
      <c r="A1249">
        <v>10</v>
      </c>
      <c r="B1249">
        <v>79637856</v>
      </c>
      <c r="C1249">
        <v>79639520</v>
      </c>
      <c r="D1249">
        <v>1665</v>
      </c>
      <c r="E1249" t="s">
        <v>21</v>
      </c>
      <c r="F1249" t="s">
        <v>3774</v>
      </c>
      <c r="G1249" t="s">
        <v>3775</v>
      </c>
      <c r="H1249" t="s">
        <v>2252</v>
      </c>
      <c r="I1249" t="s">
        <v>3776</v>
      </c>
      <c r="J1249" t="s">
        <v>45</v>
      </c>
      <c r="K1249">
        <v>-1.4331052466148999</v>
      </c>
      <c r="L1249">
        <v>0.32608825310171602</v>
      </c>
      <c r="M1249">
        <v>-3.38785623806764</v>
      </c>
      <c r="N1249">
        <v>1.5861169199475E-3</v>
      </c>
      <c r="O1249">
        <v>1.9512423089089102E-2</v>
      </c>
    </row>
    <row r="1250" spans="1:15" x14ac:dyDescent="0.2">
      <c r="A1250">
        <v>7</v>
      </c>
      <c r="B1250">
        <v>133883199</v>
      </c>
      <c r="C1250">
        <v>134232146</v>
      </c>
      <c r="D1250">
        <v>348948</v>
      </c>
      <c r="E1250" t="s">
        <v>16</v>
      </c>
      <c r="F1250" t="s">
        <v>3777</v>
      </c>
      <c r="G1250" t="s">
        <v>3778</v>
      </c>
      <c r="H1250" t="s">
        <v>19</v>
      </c>
      <c r="I1250" t="s">
        <v>3779</v>
      </c>
      <c r="J1250">
        <v>11489</v>
      </c>
      <c r="K1250">
        <v>-0.96494012975917298</v>
      </c>
      <c r="L1250">
        <v>4.00157155980299</v>
      </c>
      <c r="M1250">
        <v>-3.3459401207502899</v>
      </c>
      <c r="N1250">
        <v>1.58958156881773E-3</v>
      </c>
      <c r="O1250">
        <v>1.9539350969512301E-2</v>
      </c>
    </row>
    <row r="1251" spans="1:15" x14ac:dyDescent="0.2">
      <c r="A1251">
        <v>11</v>
      </c>
      <c r="B1251">
        <v>70540064</v>
      </c>
      <c r="C1251">
        <v>70558110</v>
      </c>
      <c r="D1251">
        <v>18047</v>
      </c>
      <c r="E1251" t="s">
        <v>21</v>
      </c>
      <c r="F1251" t="s">
        <v>3780</v>
      </c>
      <c r="G1251" t="s">
        <v>3781</v>
      </c>
      <c r="H1251" t="s">
        <v>19</v>
      </c>
      <c r="I1251" t="s">
        <v>3782</v>
      </c>
      <c r="J1251">
        <v>18806</v>
      </c>
      <c r="K1251">
        <v>-0.39711222745830999</v>
      </c>
      <c r="L1251">
        <v>4.7632571210584</v>
      </c>
      <c r="M1251">
        <v>-3.3172618423592199</v>
      </c>
      <c r="N1251">
        <v>1.59209414630188E-3</v>
      </c>
      <c r="O1251">
        <v>1.9543454388439001E-2</v>
      </c>
    </row>
    <row r="1252" spans="1:15" x14ac:dyDescent="0.2">
      <c r="A1252">
        <v>2</v>
      </c>
      <c r="B1252">
        <v>121008403</v>
      </c>
      <c r="C1252">
        <v>121016904</v>
      </c>
      <c r="D1252">
        <v>8502</v>
      </c>
      <c r="E1252" t="s">
        <v>21</v>
      </c>
      <c r="F1252" t="s">
        <v>3783</v>
      </c>
      <c r="G1252" t="s">
        <v>3784</v>
      </c>
      <c r="H1252" t="s">
        <v>19</v>
      </c>
      <c r="I1252" t="s">
        <v>3785</v>
      </c>
      <c r="J1252">
        <v>17151</v>
      </c>
      <c r="K1252">
        <v>-0.53145481262858996</v>
      </c>
      <c r="L1252">
        <v>4.6693468552177002</v>
      </c>
      <c r="M1252">
        <v>-3.3184788232004001</v>
      </c>
      <c r="N1252">
        <v>1.5932442984746E-3</v>
      </c>
      <c r="O1252">
        <v>1.9543454388439001E-2</v>
      </c>
    </row>
    <row r="1253" spans="1:15" x14ac:dyDescent="0.2">
      <c r="A1253">
        <v>3</v>
      </c>
      <c r="B1253">
        <v>102262405</v>
      </c>
      <c r="C1253">
        <v>102445132</v>
      </c>
      <c r="D1253">
        <v>182728</v>
      </c>
      <c r="E1253" t="s">
        <v>21</v>
      </c>
      <c r="F1253" t="s">
        <v>3786</v>
      </c>
      <c r="G1253" t="s">
        <v>3787</v>
      </c>
      <c r="H1253" t="s">
        <v>43</v>
      </c>
      <c r="I1253" t="s">
        <v>3788</v>
      </c>
      <c r="J1253" t="s">
        <v>45</v>
      </c>
      <c r="K1253">
        <v>2.4478874519485201</v>
      </c>
      <c r="L1253">
        <v>-3.2069010909763098</v>
      </c>
      <c r="M1253">
        <v>3.4506177505740001</v>
      </c>
      <c r="N1253">
        <v>1.5937434402690199E-3</v>
      </c>
      <c r="O1253">
        <v>1.9543454388439001E-2</v>
      </c>
    </row>
    <row r="1254" spans="1:15" x14ac:dyDescent="0.2">
      <c r="A1254">
        <v>18</v>
      </c>
      <c r="B1254">
        <v>67390717</v>
      </c>
      <c r="C1254">
        <v>67402749</v>
      </c>
      <c r="D1254">
        <v>12033</v>
      </c>
      <c r="E1254" t="s">
        <v>21</v>
      </c>
      <c r="F1254" t="s">
        <v>3789</v>
      </c>
      <c r="G1254" t="s">
        <v>3790</v>
      </c>
      <c r="H1254" t="s">
        <v>19</v>
      </c>
      <c r="I1254" t="s">
        <v>3791</v>
      </c>
      <c r="J1254">
        <v>67951</v>
      </c>
      <c r="K1254">
        <v>-0.59780348780780102</v>
      </c>
      <c r="L1254">
        <v>4.8374104339069603</v>
      </c>
      <c r="M1254">
        <v>-3.3190033641724002</v>
      </c>
      <c r="N1254">
        <v>1.59859561965807E-3</v>
      </c>
      <c r="O1254">
        <v>1.95815916748493E-2</v>
      </c>
    </row>
    <row r="1255" spans="1:15" x14ac:dyDescent="0.2">
      <c r="A1255">
        <v>18</v>
      </c>
      <c r="B1255">
        <v>24653691</v>
      </c>
      <c r="C1255">
        <v>24701575</v>
      </c>
      <c r="D1255">
        <v>47885</v>
      </c>
      <c r="E1255" t="s">
        <v>21</v>
      </c>
      <c r="F1255" t="s">
        <v>3792</v>
      </c>
      <c r="G1255" t="s">
        <v>3793</v>
      </c>
      <c r="H1255" t="s">
        <v>19</v>
      </c>
      <c r="I1255" t="s">
        <v>3794</v>
      </c>
      <c r="J1255">
        <v>68591</v>
      </c>
      <c r="K1255">
        <v>-0.76011749328356404</v>
      </c>
      <c r="L1255">
        <v>2.6449995512558599</v>
      </c>
      <c r="M1255">
        <v>-3.3270763763261999</v>
      </c>
      <c r="N1255">
        <v>1.6002859159969199E-3</v>
      </c>
      <c r="O1255">
        <v>1.95815916748493E-2</v>
      </c>
    </row>
    <row r="1256" spans="1:15" x14ac:dyDescent="0.2">
      <c r="A1256">
        <v>5</v>
      </c>
      <c r="B1256">
        <v>121428590</v>
      </c>
      <c r="C1256">
        <v>121452506</v>
      </c>
      <c r="D1256">
        <v>23917</v>
      </c>
      <c r="E1256" t="s">
        <v>16</v>
      </c>
      <c r="F1256" t="s">
        <v>3795</v>
      </c>
      <c r="G1256" t="s">
        <v>3796</v>
      </c>
      <c r="H1256" t="s">
        <v>19</v>
      </c>
      <c r="I1256" t="s">
        <v>3797</v>
      </c>
      <c r="J1256">
        <v>67397</v>
      </c>
      <c r="K1256">
        <v>0.48908715075069997</v>
      </c>
      <c r="L1256">
        <v>6.58246071979314</v>
      </c>
      <c r="M1256">
        <v>3.3155495853917598</v>
      </c>
      <c r="N1256">
        <v>1.6013703081027199E-3</v>
      </c>
      <c r="O1256">
        <v>1.95815916748493E-2</v>
      </c>
    </row>
    <row r="1257" spans="1:15" x14ac:dyDescent="0.2">
      <c r="A1257">
        <v>6</v>
      </c>
      <c r="B1257">
        <v>17281185</v>
      </c>
      <c r="C1257">
        <v>17289115</v>
      </c>
      <c r="D1257">
        <v>7931</v>
      </c>
      <c r="E1257" t="s">
        <v>21</v>
      </c>
      <c r="F1257" t="s">
        <v>3798</v>
      </c>
      <c r="G1257" t="s">
        <v>3799</v>
      </c>
      <c r="H1257" t="s">
        <v>19</v>
      </c>
      <c r="I1257" t="s">
        <v>3800</v>
      </c>
      <c r="J1257">
        <v>12390</v>
      </c>
      <c r="K1257">
        <v>-0.81336707441553902</v>
      </c>
      <c r="L1257">
        <v>3.1881684707903699</v>
      </c>
      <c r="M1257">
        <v>-3.3301727778222099</v>
      </c>
      <c r="N1257">
        <v>1.6028536100916001E-3</v>
      </c>
      <c r="O1257">
        <v>1.95815916748493E-2</v>
      </c>
    </row>
    <row r="1258" spans="1:15" x14ac:dyDescent="0.2">
      <c r="A1258">
        <v>6</v>
      </c>
      <c r="B1258">
        <v>88503579</v>
      </c>
      <c r="C1258">
        <v>88518905</v>
      </c>
      <c r="D1258">
        <v>15327</v>
      </c>
      <c r="E1258" t="s">
        <v>16</v>
      </c>
      <c r="F1258" t="s">
        <v>3801</v>
      </c>
      <c r="G1258" t="s">
        <v>3802</v>
      </c>
      <c r="H1258" t="s">
        <v>19</v>
      </c>
      <c r="I1258" t="s">
        <v>3803</v>
      </c>
      <c r="J1258">
        <v>53421</v>
      </c>
      <c r="K1258">
        <v>0.34367253016604998</v>
      </c>
      <c r="L1258">
        <v>7.5675720417602204</v>
      </c>
      <c r="M1258">
        <v>3.31413473499066</v>
      </c>
      <c r="N1258">
        <v>1.6035440537730801E-3</v>
      </c>
      <c r="O1258">
        <v>1.95815916748493E-2</v>
      </c>
    </row>
    <row r="1259" spans="1:15" x14ac:dyDescent="0.2">
      <c r="A1259">
        <v>5</v>
      </c>
      <c r="B1259">
        <v>92137938</v>
      </c>
      <c r="C1259">
        <v>92202798</v>
      </c>
      <c r="D1259">
        <v>64861</v>
      </c>
      <c r="E1259" t="s">
        <v>21</v>
      </c>
      <c r="F1259" t="s">
        <v>3804</v>
      </c>
      <c r="G1259" t="s">
        <v>3805</v>
      </c>
      <c r="H1259" t="s">
        <v>19</v>
      </c>
      <c r="I1259" t="s">
        <v>3806</v>
      </c>
      <c r="J1259">
        <v>56041</v>
      </c>
      <c r="K1259">
        <v>0.43622403848253999</v>
      </c>
      <c r="L1259">
        <v>7.38702563473288</v>
      </c>
      <c r="M1259">
        <v>3.3141605750854302</v>
      </c>
      <c r="N1259">
        <v>1.6045245202360801E-3</v>
      </c>
      <c r="O1259">
        <v>1.95815916748493E-2</v>
      </c>
    </row>
    <row r="1260" spans="1:15" x14ac:dyDescent="0.2">
      <c r="A1260">
        <v>19</v>
      </c>
      <c r="B1260">
        <v>25505618</v>
      </c>
      <c r="C1260">
        <v>25604329</v>
      </c>
      <c r="D1260">
        <v>98712</v>
      </c>
      <c r="E1260" t="s">
        <v>21</v>
      </c>
      <c r="F1260" t="s">
        <v>3807</v>
      </c>
      <c r="G1260" t="s">
        <v>3808</v>
      </c>
      <c r="H1260" t="s">
        <v>19</v>
      </c>
      <c r="I1260" t="s">
        <v>3809</v>
      </c>
      <c r="J1260">
        <v>50796</v>
      </c>
      <c r="K1260">
        <v>-1.0965071767471699</v>
      </c>
      <c r="L1260">
        <v>0.86628075774399405</v>
      </c>
      <c r="M1260">
        <v>-3.3509683614540999</v>
      </c>
      <c r="N1260">
        <v>1.6154063054874201E-3</v>
      </c>
      <c r="O1260">
        <v>1.9698696636023302E-2</v>
      </c>
    </row>
    <row r="1261" spans="1:15" x14ac:dyDescent="0.2">
      <c r="A1261">
        <v>11</v>
      </c>
      <c r="B1261">
        <v>116062095</v>
      </c>
      <c r="C1261">
        <v>116077961</v>
      </c>
      <c r="D1261">
        <v>15867</v>
      </c>
      <c r="E1261" t="s">
        <v>16</v>
      </c>
      <c r="F1261" t="s">
        <v>3810</v>
      </c>
      <c r="G1261" t="s">
        <v>3811</v>
      </c>
      <c r="H1261" t="s">
        <v>19</v>
      </c>
      <c r="I1261" t="s">
        <v>3812</v>
      </c>
      <c r="J1261">
        <v>70450</v>
      </c>
      <c r="K1261">
        <v>1.2447372357805699</v>
      </c>
      <c r="L1261">
        <v>3.69183628678819</v>
      </c>
      <c r="M1261">
        <v>3.3634986394509201</v>
      </c>
      <c r="N1261">
        <v>1.61834105347756E-3</v>
      </c>
      <c r="O1261">
        <v>1.9718784069261999E-2</v>
      </c>
    </row>
    <row r="1262" spans="1:15" x14ac:dyDescent="0.2">
      <c r="A1262">
        <v>4</v>
      </c>
      <c r="B1262">
        <v>137862237</v>
      </c>
      <c r="C1262">
        <v>137965229</v>
      </c>
      <c r="D1262">
        <v>102993</v>
      </c>
      <c r="E1262" t="s">
        <v>21</v>
      </c>
      <c r="F1262" t="s">
        <v>3813</v>
      </c>
      <c r="G1262" t="s">
        <v>3814</v>
      </c>
      <c r="H1262" t="s">
        <v>19</v>
      </c>
      <c r="I1262" t="s">
        <v>3815</v>
      </c>
      <c r="J1262">
        <v>230857</v>
      </c>
      <c r="K1262">
        <v>-0.60662060135350204</v>
      </c>
      <c r="L1262">
        <v>6.7215842760911899</v>
      </c>
      <c r="M1262">
        <v>-3.31303127214376</v>
      </c>
      <c r="N1262">
        <v>1.6226813001259299E-3</v>
      </c>
      <c r="O1262">
        <v>1.9755951345571399E-2</v>
      </c>
    </row>
    <row r="1263" spans="1:15" x14ac:dyDescent="0.2">
      <c r="A1263">
        <v>12</v>
      </c>
      <c r="B1263">
        <v>54645392</v>
      </c>
      <c r="C1263">
        <v>54656573</v>
      </c>
      <c r="D1263">
        <v>11182</v>
      </c>
      <c r="E1263" t="s">
        <v>16</v>
      </c>
      <c r="F1263" t="s">
        <v>3816</v>
      </c>
      <c r="G1263" t="s">
        <v>3817</v>
      </c>
      <c r="H1263" t="s">
        <v>19</v>
      </c>
      <c r="I1263" t="s">
        <v>3818</v>
      </c>
      <c r="J1263">
        <v>104725</v>
      </c>
      <c r="K1263">
        <v>-0.93311326013867602</v>
      </c>
      <c r="L1263">
        <v>4.29347656636428</v>
      </c>
      <c r="M1263">
        <v>-3.3331385526986899</v>
      </c>
      <c r="N1263">
        <v>1.6287540790603E-3</v>
      </c>
      <c r="O1263">
        <v>1.9807033599525299E-2</v>
      </c>
    </row>
    <row r="1264" spans="1:15" x14ac:dyDescent="0.2">
      <c r="A1264">
        <v>16</v>
      </c>
      <c r="B1264">
        <v>35926511</v>
      </c>
      <c r="C1264">
        <v>35939151</v>
      </c>
      <c r="D1264">
        <v>12641</v>
      </c>
      <c r="E1264" t="s">
        <v>16</v>
      </c>
      <c r="F1264" t="s">
        <v>3819</v>
      </c>
      <c r="G1264" t="s">
        <v>3820</v>
      </c>
      <c r="H1264" t="s">
        <v>19</v>
      </c>
      <c r="I1264" t="s">
        <v>3821</v>
      </c>
      <c r="J1264">
        <v>209200</v>
      </c>
      <c r="K1264">
        <v>-0.54891757049019396</v>
      </c>
      <c r="L1264">
        <v>4.3937244184063298</v>
      </c>
      <c r="M1264">
        <v>-3.3091880707776999</v>
      </c>
      <c r="N1264">
        <v>1.6303109268888201E-3</v>
      </c>
      <c r="O1264">
        <v>1.9807033599525299E-2</v>
      </c>
    </row>
    <row r="1265" spans="1:15" x14ac:dyDescent="0.2">
      <c r="A1265">
        <v>1</v>
      </c>
      <c r="B1265">
        <v>156424525</v>
      </c>
      <c r="C1265">
        <v>156474331</v>
      </c>
      <c r="D1265">
        <v>49807</v>
      </c>
      <c r="E1265" t="s">
        <v>16</v>
      </c>
      <c r="F1265" t="s">
        <v>3822</v>
      </c>
      <c r="G1265" t="s">
        <v>3823</v>
      </c>
      <c r="H1265" t="s">
        <v>19</v>
      </c>
      <c r="I1265" t="s">
        <v>3824</v>
      </c>
      <c r="J1265">
        <v>20652</v>
      </c>
      <c r="K1265">
        <v>0.49177265435294099</v>
      </c>
      <c r="L1265">
        <v>6.4940372927251797</v>
      </c>
      <c r="M1265">
        <v>3.3078964514870601</v>
      </c>
      <c r="N1265">
        <v>1.6307566837948199E-3</v>
      </c>
      <c r="O1265">
        <v>1.9807033599525299E-2</v>
      </c>
    </row>
    <row r="1266" spans="1:15" x14ac:dyDescent="0.2">
      <c r="A1266">
        <v>15</v>
      </c>
      <c r="B1266">
        <v>95790843</v>
      </c>
      <c r="C1266">
        <v>95974751</v>
      </c>
      <c r="D1266">
        <v>183909</v>
      </c>
      <c r="E1266" t="s">
        <v>21</v>
      </c>
      <c r="F1266" t="s">
        <v>3825</v>
      </c>
      <c r="G1266" t="s">
        <v>3826</v>
      </c>
      <c r="H1266" t="s">
        <v>19</v>
      </c>
      <c r="I1266" t="s">
        <v>3827</v>
      </c>
      <c r="J1266">
        <v>105722</v>
      </c>
      <c r="K1266">
        <v>0.42252262420682701</v>
      </c>
      <c r="L1266">
        <v>6.9265480731533096</v>
      </c>
      <c r="M1266">
        <v>3.3062258576182399</v>
      </c>
      <c r="N1266">
        <v>1.6345393749969299E-3</v>
      </c>
      <c r="O1266">
        <v>1.9837246487680701E-2</v>
      </c>
    </row>
    <row r="1267" spans="1:15" x14ac:dyDescent="0.2">
      <c r="A1267">
        <v>6</v>
      </c>
      <c r="B1267">
        <v>49822710</v>
      </c>
      <c r="C1267">
        <v>49829507</v>
      </c>
      <c r="D1267">
        <v>6798</v>
      </c>
      <c r="E1267" t="s">
        <v>21</v>
      </c>
      <c r="F1267" t="s">
        <v>3828</v>
      </c>
      <c r="G1267" t="s">
        <v>3829</v>
      </c>
      <c r="H1267" t="s">
        <v>19</v>
      </c>
      <c r="I1267" t="s">
        <v>3830</v>
      </c>
      <c r="J1267">
        <v>109648</v>
      </c>
      <c r="K1267">
        <v>-1.3040038902286299</v>
      </c>
      <c r="L1267">
        <v>1.0609221359655301</v>
      </c>
      <c r="M1267">
        <v>-3.3641404477566201</v>
      </c>
      <c r="N1267">
        <v>1.6365117839223201E-3</v>
      </c>
      <c r="O1267">
        <v>1.9844454117209399E-2</v>
      </c>
    </row>
    <row r="1268" spans="1:15" x14ac:dyDescent="0.2">
      <c r="A1268">
        <v>16</v>
      </c>
      <c r="B1268">
        <v>36934983</v>
      </c>
      <c r="C1268">
        <v>36963212</v>
      </c>
      <c r="D1268">
        <v>28230</v>
      </c>
      <c r="E1268" t="s">
        <v>21</v>
      </c>
      <c r="F1268" t="s">
        <v>3831</v>
      </c>
      <c r="G1268" t="s">
        <v>3832</v>
      </c>
      <c r="H1268" t="s">
        <v>19</v>
      </c>
      <c r="I1268" t="s">
        <v>3833</v>
      </c>
      <c r="J1268">
        <v>15163</v>
      </c>
      <c r="K1268">
        <v>0.95414612649048003</v>
      </c>
      <c r="L1268">
        <v>2.4915607379996798</v>
      </c>
      <c r="M1268">
        <v>3.3322007799543401</v>
      </c>
      <c r="N1268">
        <v>1.63959568486937E-3</v>
      </c>
      <c r="O1268">
        <v>1.9844454117209399E-2</v>
      </c>
    </row>
    <row r="1269" spans="1:15" x14ac:dyDescent="0.2">
      <c r="A1269">
        <v>4</v>
      </c>
      <c r="B1269">
        <v>152072498</v>
      </c>
      <c r="C1269">
        <v>152115400</v>
      </c>
      <c r="D1269">
        <v>42903</v>
      </c>
      <c r="E1269" t="s">
        <v>21</v>
      </c>
      <c r="F1269" t="s">
        <v>3834</v>
      </c>
      <c r="G1269" t="s">
        <v>3835</v>
      </c>
      <c r="H1269" t="s">
        <v>19</v>
      </c>
      <c r="I1269" t="s">
        <v>3836</v>
      </c>
      <c r="J1269">
        <v>269608</v>
      </c>
      <c r="K1269">
        <v>-0.76837078922404201</v>
      </c>
      <c r="L1269">
        <v>2.6467067360043099</v>
      </c>
      <c r="M1269">
        <v>-3.31712712894742</v>
      </c>
      <c r="N1269">
        <v>1.6410521648287399E-3</v>
      </c>
      <c r="O1269">
        <v>1.9844454117209399E-2</v>
      </c>
    </row>
    <row r="1270" spans="1:15" x14ac:dyDescent="0.2">
      <c r="A1270">
        <v>17</v>
      </c>
      <c r="B1270">
        <v>31677807</v>
      </c>
      <c r="C1270">
        <v>31681733</v>
      </c>
      <c r="D1270">
        <v>3927</v>
      </c>
      <c r="E1270" t="s">
        <v>21</v>
      </c>
      <c r="F1270" t="s">
        <v>3837</v>
      </c>
      <c r="G1270" t="s">
        <v>3838</v>
      </c>
      <c r="H1270" t="s">
        <v>19</v>
      </c>
      <c r="I1270" t="s">
        <v>3839</v>
      </c>
      <c r="J1270">
        <v>12954</v>
      </c>
      <c r="K1270">
        <v>-1.21604895367932</v>
      </c>
      <c r="L1270">
        <v>3.9516798940123001</v>
      </c>
      <c r="M1270">
        <v>-3.3550969774516899</v>
      </c>
      <c r="N1270">
        <v>1.64165425393576E-3</v>
      </c>
      <c r="O1270">
        <v>1.9844454117209399E-2</v>
      </c>
    </row>
    <row r="1271" spans="1:15" x14ac:dyDescent="0.2">
      <c r="A1271">
        <v>2</v>
      </c>
      <c r="B1271">
        <v>126890391</v>
      </c>
      <c r="C1271">
        <v>126933235</v>
      </c>
      <c r="D1271">
        <v>42845</v>
      </c>
      <c r="E1271" t="s">
        <v>16</v>
      </c>
      <c r="F1271" t="s">
        <v>3840</v>
      </c>
      <c r="G1271" t="s">
        <v>3841</v>
      </c>
      <c r="H1271" t="s">
        <v>19</v>
      </c>
      <c r="I1271" t="s">
        <v>3842</v>
      </c>
      <c r="J1271">
        <v>66552</v>
      </c>
      <c r="K1271">
        <v>-0.41983479996914302</v>
      </c>
      <c r="L1271">
        <v>5.1817611013769502</v>
      </c>
      <c r="M1271">
        <v>-3.3042183494050001</v>
      </c>
      <c r="N1271">
        <v>1.6422461127989501E-3</v>
      </c>
      <c r="O1271">
        <v>1.9844454117209399E-2</v>
      </c>
    </row>
    <row r="1272" spans="1:15" x14ac:dyDescent="0.2">
      <c r="A1272">
        <v>11</v>
      </c>
      <c r="B1272">
        <v>20062304</v>
      </c>
      <c r="C1272">
        <v>20112913</v>
      </c>
      <c r="D1272">
        <v>50610</v>
      </c>
      <c r="E1272" t="s">
        <v>16</v>
      </c>
      <c r="F1272" t="s">
        <v>3843</v>
      </c>
      <c r="G1272" t="s">
        <v>3844</v>
      </c>
      <c r="H1272" t="s">
        <v>19</v>
      </c>
      <c r="I1272" t="s">
        <v>3845</v>
      </c>
      <c r="J1272">
        <v>66713</v>
      </c>
      <c r="K1272">
        <v>0.64145739891296105</v>
      </c>
      <c r="L1272">
        <v>7.2644113990464003</v>
      </c>
      <c r="M1272">
        <v>3.3092866750121401</v>
      </c>
      <c r="N1272">
        <v>1.64290727478594E-3</v>
      </c>
      <c r="O1272">
        <v>1.9844454117209399E-2</v>
      </c>
    </row>
    <row r="1273" spans="1:15" x14ac:dyDescent="0.2">
      <c r="A1273">
        <v>10</v>
      </c>
      <c r="B1273">
        <v>121739937</v>
      </c>
      <c r="C1273">
        <v>121752878</v>
      </c>
      <c r="D1273">
        <v>12942</v>
      </c>
      <c r="E1273" t="s">
        <v>21</v>
      </c>
      <c r="F1273" t="s">
        <v>3846</v>
      </c>
      <c r="G1273" t="s">
        <v>3847</v>
      </c>
      <c r="H1273" t="s">
        <v>19</v>
      </c>
      <c r="I1273" t="s">
        <v>3848</v>
      </c>
      <c r="J1273">
        <v>270802</v>
      </c>
      <c r="K1273">
        <v>0.43466144300704301</v>
      </c>
      <c r="L1273">
        <v>3.0338719719274998</v>
      </c>
      <c r="M1273">
        <v>3.3034175656703302</v>
      </c>
      <c r="N1273">
        <v>1.6457010791390799E-3</v>
      </c>
      <c r="O1273">
        <v>1.98620001773753E-2</v>
      </c>
    </row>
    <row r="1274" spans="1:15" x14ac:dyDescent="0.2">
      <c r="A1274">
        <v>2</v>
      </c>
      <c r="B1274">
        <v>27079379</v>
      </c>
      <c r="C1274">
        <v>27108981</v>
      </c>
      <c r="D1274">
        <v>29603</v>
      </c>
      <c r="E1274" t="s">
        <v>21</v>
      </c>
      <c r="F1274" t="s">
        <v>3849</v>
      </c>
      <c r="G1274" t="s">
        <v>3850</v>
      </c>
      <c r="H1274" t="s">
        <v>19</v>
      </c>
      <c r="I1274" t="s">
        <v>3851</v>
      </c>
      <c r="J1274">
        <v>77794</v>
      </c>
      <c r="K1274">
        <v>-1.3161506168174399</v>
      </c>
      <c r="L1274">
        <v>-0.99259293766374801</v>
      </c>
      <c r="M1274">
        <v>-3.3621798580886502</v>
      </c>
      <c r="N1274">
        <v>1.6486460070425299E-3</v>
      </c>
      <c r="O1274">
        <v>1.98620001773753E-2</v>
      </c>
    </row>
    <row r="1275" spans="1:15" x14ac:dyDescent="0.2">
      <c r="A1275">
        <v>7</v>
      </c>
      <c r="B1275">
        <v>34639014</v>
      </c>
      <c r="C1275">
        <v>34656732</v>
      </c>
      <c r="D1275">
        <v>17719</v>
      </c>
      <c r="E1275" t="s">
        <v>16</v>
      </c>
      <c r="F1275" t="s">
        <v>3852</v>
      </c>
      <c r="G1275" t="s">
        <v>3853</v>
      </c>
      <c r="H1275" t="s">
        <v>19</v>
      </c>
      <c r="I1275" t="s">
        <v>3854</v>
      </c>
      <c r="J1275">
        <v>233107</v>
      </c>
      <c r="K1275">
        <v>0.54020826053480198</v>
      </c>
      <c r="L1275">
        <v>4.9411688992916902</v>
      </c>
      <c r="M1275">
        <v>3.3041001476920702</v>
      </c>
      <c r="N1275">
        <v>1.6491962322293799E-3</v>
      </c>
      <c r="O1275">
        <v>1.98620001773753E-2</v>
      </c>
    </row>
    <row r="1276" spans="1:15" x14ac:dyDescent="0.2">
      <c r="A1276">
        <v>12</v>
      </c>
      <c r="B1276">
        <v>76324891</v>
      </c>
      <c r="C1276">
        <v>76334153</v>
      </c>
      <c r="D1276">
        <v>9263</v>
      </c>
      <c r="E1276" t="s">
        <v>21</v>
      </c>
      <c r="F1276" t="s">
        <v>3855</v>
      </c>
      <c r="G1276" t="s">
        <v>3856</v>
      </c>
      <c r="H1276" t="s">
        <v>19</v>
      </c>
      <c r="I1276" t="s">
        <v>3857</v>
      </c>
      <c r="J1276">
        <v>238276</v>
      </c>
      <c r="K1276">
        <v>1.96763852034359</v>
      </c>
      <c r="L1276">
        <v>-1.17853472350065</v>
      </c>
      <c r="M1276">
        <v>3.4105767144287999</v>
      </c>
      <c r="N1276">
        <v>1.6495471549765901E-3</v>
      </c>
      <c r="O1276">
        <v>1.98620001773753E-2</v>
      </c>
    </row>
    <row r="1277" spans="1:15" x14ac:dyDescent="0.2">
      <c r="A1277">
        <v>11</v>
      </c>
      <c r="B1277">
        <v>69881567</v>
      </c>
      <c r="C1277">
        <v>69895539</v>
      </c>
      <c r="D1277">
        <v>13973</v>
      </c>
      <c r="E1277" t="s">
        <v>16</v>
      </c>
      <c r="F1277" t="s">
        <v>3858</v>
      </c>
      <c r="G1277" t="s">
        <v>3859</v>
      </c>
      <c r="H1277" t="s">
        <v>19</v>
      </c>
      <c r="I1277" t="s">
        <v>3860</v>
      </c>
      <c r="J1277">
        <v>216859</v>
      </c>
      <c r="K1277">
        <v>-1.0010308757521</v>
      </c>
      <c r="L1277">
        <v>7.7518503314525103E-2</v>
      </c>
      <c r="M1277">
        <v>-3.3333241984863702</v>
      </c>
      <c r="N1277">
        <v>1.6514934144691801E-3</v>
      </c>
      <c r="O1277">
        <v>1.9869813932450801E-2</v>
      </c>
    </row>
    <row r="1278" spans="1:15" x14ac:dyDescent="0.2">
      <c r="A1278">
        <v>2</v>
      </c>
      <c r="B1278">
        <v>31950139</v>
      </c>
      <c r="C1278">
        <v>31973442</v>
      </c>
      <c r="D1278">
        <v>23304</v>
      </c>
      <c r="E1278" t="s">
        <v>21</v>
      </c>
      <c r="F1278" t="s">
        <v>3861</v>
      </c>
      <c r="G1278" t="s">
        <v>3862</v>
      </c>
      <c r="H1278" t="s">
        <v>19</v>
      </c>
      <c r="I1278" t="s">
        <v>3863</v>
      </c>
      <c r="J1278">
        <v>108897</v>
      </c>
      <c r="K1278">
        <v>-0.81969096525865603</v>
      </c>
      <c r="L1278">
        <v>7.6515725008495199</v>
      </c>
      <c r="M1278">
        <v>-3.3176126964395198</v>
      </c>
      <c r="N1278">
        <v>1.6537993972219299E-3</v>
      </c>
      <c r="O1278">
        <v>1.9881940006162599E-2</v>
      </c>
    </row>
    <row r="1279" spans="1:15" x14ac:dyDescent="0.2">
      <c r="A1279">
        <v>9</v>
      </c>
      <c r="B1279">
        <v>122380575</v>
      </c>
      <c r="C1279">
        <v>122398801</v>
      </c>
      <c r="D1279">
        <v>18227</v>
      </c>
      <c r="E1279" t="s">
        <v>16</v>
      </c>
      <c r="F1279" t="s">
        <v>3864</v>
      </c>
      <c r="G1279" t="s">
        <v>3865</v>
      </c>
      <c r="H1279" t="s">
        <v>52</v>
      </c>
      <c r="I1279" t="s">
        <v>3866</v>
      </c>
      <c r="J1279" t="s">
        <v>45</v>
      </c>
      <c r="K1279">
        <v>1.19295987684336</v>
      </c>
      <c r="L1279">
        <v>0.106373332024342</v>
      </c>
      <c r="M1279">
        <v>3.3482991663310901</v>
      </c>
      <c r="N1279">
        <v>1.6607291686760799E-3</v>
      </c>
      <c r="O1279">
        <v>1.9949590547014E-2</v>
      </c>
    </row>
    <row r="1280" spans="1:15" x14ac:dyDescent="0.2">
      <c r="A1280">
        <v>2</v>
      </c>
      <c r="B1280">
        <v>181688419</v>
      </c>
      <c r="C1280">
        <v>181693977</v>
      </c>
      <c r="D1280">
        <v>5559</v>
      </c>
      <c r="E1280" t="s">
        <v>16</v>
      </c>
      <c r="F1280" t="s">
        <v>3867</v>
      </c>
      <c r="G1280" t="s">
        <v>3868</v>
      </c>
      <c r="H1280" t="s">
        <v>19</v>
      </c>
      <c r="I1280" t="s">
        <v>3869</v>
      </c>
      <c r="J1280">
        <v>56470</v>
      </c>
      <c r="K1280">
        <v>-0.89958225418804805</v>
      </c>
      <c r="L1280">
        <v>1.19057504730459</v>
      </c>
      <c r="M1280">
        <v>-3.3214213816017399</v>
      </c>
      <c r="N1280">
        <v>1.6640632482970001E-3</v>
      </c>
      <c r="O1280">
        <v>1.9973654987899998E-2</v>
      </c>
    </row>
    <row r="1281" spans="1:15" x14ac:dyDescent="0.2">
      <c r="A1281">
        <v>10</v>
      </c>
      <c r="B1281">
        <v>70922832</v>
      </c>
      <c r="C1281">
        <v>71159700</v>
      </c>
      <c r="D1281">
        <v>236869</v>
      </c>
      <c r="E1281" t="s">
        <v>16</v>
      </c>
      <c r="F1281" t="s">
        <v>3870</v>
      </c>
      <c r="G1281" t="s">
        <v>3871</v>
      </c>
      <c r="H1281" t="s">
        <v>19</v>
      </c>
      <c r="I1281" t="s">
        <v>3872</v>
      </c>
      <c r="J1281">
        <v>83675</v>
      </c>
      <c r="K1281">
        <v>-0.58261889867817196</v>
      </c>
      <c r="L1281">
        <v>3.2819537105166599</v>
      </c>
      <c r="M1281">
        <v>-3.3008544295137798</v>
      </c>
      <c r="N1281">
        <v>1.6667915815372001E-3</v>
      </c>
      <c r="O1281">
        <v>1.9973654987899998E-2</v>
      </c>
    </row>
    <row r="1282" spans="1:15" x14ac:dyDescent="0.2">
      <c r="A1282">
        <v>4</v>
      </c>
      <c r="B1282">
        <v>116075269</v>
      </c>
      <c r="C1282">
        <v>116097043</v>
      </c>
      <c r="D1282">
        <v>21775</v>
      </c>
      <c r="E1282" t="s">
        <v>21</v>
      </c>
      <c r="F1282" t="s">
        <v>3873</v>
      </c>
      <c r="G1282" t="s">
        <v>3874</v>
      </c>
      <c r="H1282" t="s">
        <v>19</v>
      </c>
      <c r="I1282" t="s">
        <v>3875</v>
      </c>
      <c r="J1282">
        <v>230654</v>
      </c>
      <c r="K1282">
        <v>0.42765144780678299</v>
      </c>
      <c r="L1282">
        <v>5.9383552868637999</v>
      </c>
      <c r="M1282">
        <v>3.2978534294173198</v>
      </c>
      <c r="N1282">
        <v>1.66727180568447E-3</v>
      </c>
      <c r="O1282">
        <v>1.9973654987899998E-2</v>
      </c>
    </row>
    <row r="1283" spans="1:15" x14ac:dyDescent="0.2">
      <c r="A1283">
        <v>1</v>
      </c>
      <c r="B1283">
        <v>90765923</v>
      </c>
      <c r="C1283">
        <v>90843971</v>
      </c>
      <c r="D1283">
        <v>78049</v>
      </c>
      <c r="E1283" t="s">
        <v>16</v>
      </c>
      <c r="F1283" t="s">
        <v>3876</v>
      </c>
      <c r="G1283" t="s">
        <v>3877</v>
      </c>
      <c r="H1283" t="s">
        <v>19</v>
      </c>
      <c r="I1283" t="s">
        <v>3878</v>
      </c>
      <c r="J1283">
        <v>12835</v>
      </c>
      <c r="K1283">
        <v>-1.46212384693215</v>
      </c>
      <c r="L1283">
        <v>3.69155726785069</v>
      </c>
      <c r="M1283">
        <v>-3.3697568768895101</v>
      </c>
      <c r="N1283">
        <v>1.6679488593316901E-3</v>
      </c>
      <c r="O1283">
        <v>1.9973654987899998E-2</v>
      </c>
    </row>
    <row r="1284" spans="1:15" x14ac:dyDescent="0.2">
      <c r="A1284">
        <v>4</v>
      </c>
      <c r="B1284">
        <v>83220300</v>
      </c>
      <c r="C1284">
        <v>83324255</v>
      </c>
      <c r="D1284">
        <v>103956</v>
      </c>
      <c r="E1284" t="s">
        <v>16</v>
      </c>
      <c r="F1284" t="s">
        <v>3879</v>
      </c>
      <c r="G1284" t="s">
        <v>3880</v>
      </c>
      <c r="H1284" t="s">
        <v>19</v>
      </c>
      <c r="I1284" t="s">
        <v>3881</v>
      </c>
      <c r="J1284">
        <v>69863</v>
      </c>
      <c r="K1284">
        <v>-0.93829970603695401</v>
      </c>
      <c r="L1284">
        <v>2.4235810598944001</v>
      </c>
      <c r="M1284">
        <v>-3.32292321698305</v>
      </c>
      <c r="N1284">
        <v>1.67123807324454E-3</v>
      </c>
      <c r="O1284">
        <v>1.99974080701667E-2</v>
      </c>
    </row>
    <row r="1285" spans="1:15" x14ac:dyDescent="0.2">
      <c r="A1285">
        <v>3</v>
      </c>
      <c r="B1285">
        <v>94497544</v>
      </c>
      <c r="C1285">
        <v>94582716</v>
      </c>
      <c r="D1285">
        <v>85173</v>
      </c>
      <c r="E1285" t="s">
        <v>16</v>
      </c>
      <c r="F1285" t="s">
        <v>3882</v>
      </c>
      <c r="G1285" t="s">
        <v>3883</v>
      </c>
      <c r="H1285" t="s">
        <v>19</v>
      </c>
      <c r="I1285" t="s">
        <v>3884</v>
      </c>
      <c r="J1285">
        <v>76742</v>
      </c>
      <c r="K1285">
        <v>0.44033341138544602</v>
      </c>
      <c r="L1285">
        <v>5.7533422954579603</v>
      </c>
      <c r="M1285">
        <v>3.2953516258282201</v>
      </c>
      <c r="N1285">
        <v>1.67748804800983E-3</v>
      </c>
      <c r="O1285">
        <v>2.0052269780146102E-2</v>
      </c>
    </row>
    <row r="1286" spans="1:15" x14ac:dyDescent="0.2">
      <c r="A1286" t="s">
        <v>252</v>
      </c>
      <c r="B1286">
        <v>5328</v>
      </c>
      <c r="C1286">
        <v>6872</v>
      </c>
      <c r="D1286">
        <v>1545</v>
      </c>
      <c r="E1286" t="s">
        <v>21</v>
      </c>
      <c r="F1286" t="s">
        <v>3885</v>
      </c>
      <c r="G1286" t="s">
        <v>3886</v>
      </c>
      <c r="H1286" t="s">
        <v>19</v>
      </c>
      <c r="I1286" t="s">
        <v>3887</v>
      </c>
      <c r="J1286">
        <v>17708</v>
      </c>
      <c r="K1286">
        <v>-0.86687247586156202</v>
      </c>
      <c r="L1286">
        <v>13.088785358792</v>
      </c>
      <c r="M1286">
        <v>-3.3151589414835598</v>
      </c>
      <c r="N1286">
        <v>1.67844148982419E-3</v>
      </c>
      <c r="O1286">
        <v>2.0052269780146102E-2</v>
      </c>
    </row>
    <row r="1287" spans="1:15" x14ac:dyDescent="0.2">
      <c r="A1287">
        <v>16</v>
      </c>
      <c r="B1287">
        <v>22381309</v>
      </c>
      <c r="C1287">
        <v>22439719</v>
      </c>
      <c r="D1287">
        <v>58411</v>
      </c>
      <c r="E1287" t="s">
        <v>16</v>
      </c>
      <c r="F1287" t="s">
        <v>3888</v>
      </c>
      <c r="G1287" t="s">
        <v>3889</v>
      </c>
      <c r="H1287" t="s">
        <v>19</v>
      </c>
      <c r="I1287" t="s">
        <v>3890</v>
      </c>
      <c r="J1287">
        <v>104156</v>
      </c>
      <c r="K1287">
        <v>-0.59563256237950102</v>
      </c>
      <c r="L1287">
        <v>3.23944751696042</v>
      </c>
      <c r="M1287">
        <v>-3.2975583825694299</v>
      </c>
      <c r="N1287">
        <v>1.6816894841588199E-3</v>
      </c>
      <c r="O1287">
        <v>2.0075413982366699E-2</v>
      </c>
    </row>
    <row r="1288" spans="1:15" x14ac:dyDescent="0.2">
      <c r="A1288">
        <v>16</v>
      </c>
      <c r="B1288">
        <v>92601466</v>
      </c>
      <c r="C1288">
        <v>92826149</v>
      </c>
      <c r="D1288">
        <v>224684</v>
      </c>
      <c r="E1288" t="s">
        <v>16</v>
      </c>
      <c r="F1288" t="s">
        <v>3891</v>
      </c>
      <c r="G1288" t="s">
        <v>3892</v>
      </c>
      <c r="H1288" t="s">
        <v>19</v>
      </c>
      <c r="I1288" t="s">
        <v>3893</v>
      </c>
      <c r="J1288">
        <v>12394</v>
      </c>
      <c r="K1288">
        <v>-1.0763840648579199</v>
      </c>
      <c r="L1288">
        <v>4.38856721615055</v>
      </c>
      <c r="M1288">
        <v>-3.33115688812495</v>
      </c>
      <c r="N1288">
        <v>1.6876701266241301E-3</v>
      </c>
      <c r="O1288">
        <v>2.0131118114778201E-2</v>
      </c>
    </row>
    <row r="1289" spans="1:15" x14ac:dyDescent="0.2">
      <c r="A1289">
        <v>4</v>
      </c>
      <c r="B1289">
        <v>148152800</v>
      </c>
      <c r="C1289">
        <v>148160482</v>
      </c>
      <c r="D1289">
        <v>7683</v>
      </c>
      <c r="E1289" t="s">
        <v>16</v>
      </c>
      <c r="F1289" t="s">
        <v>3894</v>
      </c>
      <c r="G1289" t="s">
        <v>3895</v>
      </c>
      <c r="H1289" t="s">
        <v>19</v>
      </c>
      <c r="I1289" t="s">
        <v>3896</v>
      </c>
      <c r="J1289">
        <v>230903</v>
      </c>
      <c r="K1289">
        <v>-0.77958838032431199</v>
      </c>
      <c r="L1289">
        <v>1.2380554647314701</v>
      </c>
      <c r="M1289">
        <v>-3.3053411813780902</v>
      </c>
      <c r="N1289">
        <v>1.6911841090731499E-3</v>
      </c>
      <c r="O1289">
        <v>2.01573352642524E-2</v>
      </c>
    </row>
    <row r="1290" spans="1:15" x14ac:dyDescent="0.2">
      <c r="A1290">
        <v>8</v>
      </c>
      <c r="B1290">
        <v>94067954</v>
      </c>
      <c r="C1290">
        <v>94098928</v>
      </c>
      <c r="D1290">
        <v>30975</v>
      </c>
      <c r="E1290" t="s">
        <v>16</v>
      </c>
      <c r="F1290" t="s">
        <v>3897</v>
      </c>
      <c r="G1290" t="s">
        <v>3898</v>
      </c>
      <c r="H1290" t="s">
        <v>19</v>
      </c>
      <c r="I1290" t="s">
        <v>3899</v>
      </c>
      <c r="J1290">
        <v>67378</v>
      </c>
      <c r="K1290">
        <v>-0.49775682660002801</v>
      </c>
      <c r="L1290">
        <v>2.35899592231906</v>
      </c>
      <c r="M1290">
        <v>-3.28984222151957</v>
      </c>
      <c r="N1290">
        <v>1.7021931887115599E-3</v>
      </c>
      <c r="O1290">
        <v>2.0272776732742099E-2</v>
      </c>
    </row>
    <row r="1291" spans="1:15" x14ac:dyDescent="0.2">
      <c r="A1291">
        <v>10</v>
      </c>
      <c r="B1291">
        <v>79618051</v>
      </c>
      <c r="C1291">
        <v>79637918</v>
      </c>
      <c r="D1291">
        <v>19868</v>
      </c>
      <c r="E1291" t="s">
        <v>16</v>
      </c>
      <c r="F1291" t="s">
        <v>3900</v>
      </c>
      <c r="G1291" t="s">
        <v>3901</v>
      </c>
      <c r="H1291" t="s">
        <v>19</v>
      </c>
      <c r="I1291" t="s">
        <v>3902</v>
      </c>
      <c r="J1291">
        <v>216148</v>
      </c>
      <c r="K1291">
        <v>-0.94974529533265595</v>
      </c>
      <c r="L1291">
        <v>3.6313982348206602</v>
      </c>
      <c r="M1291">
        <v>-3.3159136850990101</v>
      </c>
      <c r="N1291">
        <v>1.7038545603735101E-3</v>
      </c>
      <c r="O1291">
        <v>2.02767959958669E-2</v>
      </c>
    </row>
    <row r="1292" spans="1:15" x14ac:dyDescent="0.2">
      <c r="A1292">
        <v>8</v>
      </c>
      <c r="B1292">
        <v>23636019</v>
      </c>
      <c r="C1292">
        <v>24156585</v>
      </c>
      <c r="D1292">
        <v>520567</v>
      </c>
      <c r="E1292" t="s">
        <v>21</v>
      </c>
      <c r="F1292" t="s">
        <v>3903</v>
      </c>
      <c r="G1292" t="s">
        <v>3904</v>
      </c>
      <c r="H1292" t="s">
        <v>19</v>
      </c>
      <c r="I1292" t="s">
        <v>3905</v>
      </c>
      <c r="J1292">
        <v>320158</v>
      </c>
      <c r="K1292">
        <v>1.00420180714643</v>
      </c>
      <c r="L1292">
        <v>2.8271703857127801</v>
      </c>
      <c r="M1292">
        <v>3.31986255759591</v>
      </c>
      <c r="N1292">
        <v>1.7074100347802899E-3</v>
      </c>
      <c r="O1292">
        <v>2.0303332370104801E-2</v>
      </c>
    </row>
    <row r="1293" spans="1:15" x14ac:dyDescent="0.2">
      <c r="A1293">
        <v>5</v>
      </c>
      <c r="B1293">
        <v>134702593</v>
      </c>
      <c r="C1293">
        <v>134747323</v>
      </c>
      <c r="D1293">
        <v>44731</v>
      </c>
      <c r="E1293" t="s">
        <v>16</v>
      </c>
      <c r="F1293" t="s">
        <v>3906</v>
      </c>
      <c r="G1293" t="s">
        <v>3907</v>
      </c>
      <c r="H1293" t="s">
        <v>19</v>
      </c>
      <c r="I1293" t="s">
        <v>3908</v>
      </c>
      <c r="J1293">
        <v>13717</v>
      </c>
      <c r="K1293">
        <v>-0.95890113757989903</v>
      </c>
      <c r="L1293">
        <v>4.4062237140550096</v>
      </c>
      <c r="M1293">
        <v>-3.31225882561897</v>
      </c>
      <c r="N1293">
        <v>1.72229884589534E-3</v>
      </c>
      <c r="O1293">
        <v>2.0464491174346799E-2</v>
      </c>
    </row>
    <row r="1294" spans="1:15" x14ac:dyDescent="0.2">
      <c r="A1294">
        <v>8</v>
      </c>
      <c r="B1294">
        <v>25601601</v>
      </c>
      <c r="C1294">
        <v>25719667</v>
      </c>
      <c r="D1294">
        <v>118067</v>
      </c>
      <c r="E1294" t="s">
        <v>21</v>
      </c>
      <c r="F1294" t="s">
        <v>3909</v>
      </c>
      <c r="G1294" t="s">
        <v>3910</v>
      </c>
      <c r="H1294" t="s">
        <v>19</v>
      </c>
      <c r="I1294" t="s">
        <v>3911</v>
      </c>
      <c r="J1294">
        <v>234135</v>
      </c>
      <c r="K1294">
        <v>0.48298283495755401</v>
      </c>
      <c r="L1294">
        <v>7.7628342989567303</v>
      </c>
      <c r="M1294">
        <v>3.28422564639579</v>
      </c>
      <c r="N1294">
        <v>1.72397684268313E-3</v>
      </c>
      <c r="O1294">
        <v>2.0468549862430099E-2</v>
      </c>
    </row>
    <row r="1295" spans="1:15" x14ac:dyDescent="0.2">
      <c r="A1295">
        <v>1</v>
      </c>
      <c r="B1295">
        <v>74435511</v>
      </c>
      <c r="C1295">
        <v>74544284</v>
      </c>
      <c r="D1295">
        <v>108774</v>
      </c>
      <c r="E1295" t="s">
        <v>16</v>
      </c>
      <c r="F1295" t="s">
        <v>3912</v>
      </c>
      <c r="G1295" t="s">
        <v>3913</v>
      </c>
      <c r="H1295" t="s">
        <v>19</v>
      </c>
      <c r="I1295" t="s">
        <v>3914</v>
      </c>
      <c r="J1295">
        <v>319651</v>
      </c>
      <c r="K1295">
        <v>0.47721694769281198</v>
      </c>
      <c r="L1295">
        <v>4.0977660354716603</v>
      </c>
      <c r="M1295">
        <v>3.2835589354497299</v>
      </c>
      <c r="N1295">
        <v>1.7263669246125901E-3</v>
      </c>
      <c r="O1295">
        <v>2.0477946518274299E-2</v>
      </c>
    </row>
    <row r="1296" spans="1:15" x14ac:dyDescent="0.2">
      <c r="A1296">
        <v>5</v>
      </c>
      <c r="B1296">
        <v>24586741</v>
      </c>
      <c r="C1296">
        <v>24594556</v>
      </c>
      <c r="D1296">
        <v>7816</v>
      </c>
      <c r="E1296" t="s">
        <v>21</v>
      </c>
      <c r="F1296" t="s">
        <v>3915</v>
      </c>
      <c r="G1296" t="s">
        <v>3916</v>
      </c>
      <c r="H1296" t="s">
        <v>19</v>
      </c>
      <c r="I1296" t="s">
        <v>3917</v>
      </c>
      <c r="J1296">
        <v>100910</v>
      </c>
      <c r="K1296">
        <v>0.48322838773114801</v>
      </c>
      <c r="L1296">
        <v>6.0669505376757602</v>
      </c>
      <c r="M1296">
        <v>3.2833780345232899</v>
      </c>
      <c r="N1296">
        <v>1.72744234144753E-3</v>
      </c>
      <c r="O1296">
        <v>2.0477946518274299E-2</v>
      </c>
    </row>
    <row r="1297" spans="1:15" x14ac:dyDescent="0.2">
      <c r="A1297">
        <v>1</v>
      </c>
      <c r="B1297">
        <v>105276914</v>
      </c>
      <c r="C1297">
        <v>105356710</v>
      </c>
      <c r="D1297">
        <v>79797</v>
      </c>
      <c r="E1297" t="s">
        <v>16</v>
      </c>
      <c r="F1297" t="s">
        <v>3918</v>
      </c>
      <c r="G1297" t="s">
        <v>3919</v>
      </c>
      <c r="H1297" t="s">
        <v>19</v>
      </c>
      <c r="I1297" t="s">
        <v>3920</v>
      </c>
      <c r="J1297">
        <v>320311</v>
      </c>
      <c r="K1297">
        <v>-1.4525824853320799</v>
      </c>
      <c r="L1297">
        <v>-1.1884892728416301</v>
      </c>
      <c r="M1297">
        <v>-3.3527315632626502</v>
      </c>
      <c r="N1297">
        <v>1.73579000389282E-3</v>
      </c>
      <c r="O1297">
        <v>2.0560989713551699E-2</v>
      </c>
    </row>
    <row r="1298" spans="1:15" x14ac:dyDescent="0.2">
      <c r="A1298">
        <v>3</v>
      </c>
      <c r="B1298">
        <v>151437887</v>
      </c>
      <c r="C1298">
        <v>151545086</v>
      </c>
      <c r="D1298">
        <v>107200</v>
      </c>
      <c r="E1298" t="s">
        <v>21</v>
      </c>
      <c r="F1298" t="s">
        <v>3921</v>
      </c>
      <c r="G1298" t="s">
        <v>3922</v>
      </c>
      <c r="H1298" t="s">
        <v>19</v>
      </c>
      <c r="I1298" t="s">
        <v>3923</v>
      </c>
      <c r="J1298">
        <v>170757</v>
      </c>
      <c r="K1298">
        <v>-0.90122712900531998</v>
      </c>
      <c r="L1298">
        <v>5.0228566924818399</v>
      </c>
      <c r="M1298">
        <v>-3.30261807536735</v>
      </c>
      <c r="N1298">
        <v>1.7417873477094401E-3</v>
      </c>
      <c r="O1298">
        <v>2.06160857940632E-2</v>
      </c>
    </row>
    <row r="1299" spans="1:15" x14ac:dyDescent="0.2">
      <c r="A1299">
        <v>7</v>
      </c>
      <c r="B1299">
        <v>139834174</v>
      </c>
      <c r="C1299">
        <v>139878088</v>
      </c>
      <c r="D1299">
        <v>43915</v>
      </c>
      <c r="E1299" t="s">
        <v>21</v>
      </c>
      <c r="F1299" t="s">
        <v>3924</v>
      </c>
      <c r="G1299" t="s">
        <v>3925</v>
      </c>
      <c r="H1299" t="s">
        <v>19</v>
      </c>
      <c r="I1299" t="s">
        <v>3926</v>
      </c>
      <c r="J1299">
        <v>52389</v>
      </c>
      <c r="K1299">
        <v>-1.7751826833192399</v>
      </c>
      <c r="L1299">
        <v>-1.20092655474063</v>
      </c>
      <c r="M1299">
        <v>-3.3754739939065299</v>
      </c>
      <c r="N1299">
        <v>1.7433639812307099E-3</v>
      </c>
      <c r="O1299">
        <v>2.0618812923961099E-2</v>
      </c>
    </row>
    <row r="1300" spans="1:15" x14ac:dyDescent="0.2">
      <c r="A1300">
        <v>5</v>
      </c>
      <c r="B1300">
        <v>29569242</v>
      </c>
      <c r="C1300">
        <v>29676092</v>
      </c>
      <c r="D1300">
        <v>106851</v>
      </c>
      <c r="E1300" t="s">
        <v>21</v>
      </c>
      <c r="F1300" t="s">
        <v>3927</v>
      </c>
      <c r="G1300" t="s">
        <v>3928</v>
      </c>
      <c r="H1300" t="s">
        <v>19</v>
      </c>
      <c r="I1300" t="s">
        <v>3929</v>
      </c>
      <c r="J1300">
        <v>100763</v>
      </c>
      <c r="K1300">
        <v>0.35471089072023398</v>
      </c>
      <c r="L1300">
        <v>5.3466869590960702</v>
      </c>
      <c r="M1300">
        <v>3.2763331935953302</v>
      </c>
      <c r="N1300">
        <v>1.7530648538131399E-3</v>
      </c>
      <c r="O1300">
        <v>2.0704746117724101E-2</v>
      </c>
    </row>
    <row r="1301" spans="1:15" x14ac:dyDescent="0.2">
      <c r="A1301">
        <v>10</v>
      </c>
      <c r="B1301">
        <v>75636706</v>
      </c>
      <c r="C1301">
        <v>75644008</v>
      </c>
      <c r="D1301">
        <v>7303</v>
      </c>
      <c r="E1301" t="s">
        <v>16</v>
      </c>
      <c r="F1301" t="s">
        <v>3930</v>
      </c>
      <c r="G1301" t="s">
        <v>3931</v>
      </c>
      <c r="H1301" t="s">
        <v>19</v>
      </c>
      <c r="I1301" t="s">
        <v>3932</v>
      </c>
      <c r="J1301">
        <v>71733</v>
      </c>
      <c r="K1301">
        <v>-1.0581904128677</v>
      </c>
      <c r="L1301">
        <v>4.7832254484476602</v>
      </c>
      <c r="M1301">
        <v>-3.31378685014126</v>
      </c>
      <c r="N1301">
        <v>1.7533440199793799E-3</v>
      </c>
      <c r="O1301">
        <v>2.0704746117724101E-2</v>
      </c>
    </row>
    <row r="1302" spans="1:15" x14ac:dyDescent="0.2">
      <c r="A1302">
        <v>18</v>
      </c>
      <c r="B1302">
        <v>52767709</v>
      </c>
      <c r="C1302">
        <v>52915935</v>
      </c>
      <c r="D1302">
        <v>148227</v>
      </c>
      <c r="E1302" t="s">
        <v>21</v>
      </c>
      <c r="F1302" t="s">
        <v>3933</v>
      </c>
      <c r="G1302" t="s">
        <v>3934</v>
      </c>
      <c r="H1302" t="s">
        <v>19</v>
      </c>
      <c r="I1302" t="s">
        <v>3935</v>
      </c>
      <c r="J1302">
        <v>67847</v>
      </c>
      <c r="K1302">
        <v>-0.90209705301907095</v>
      </c>
      <c r="L1302">
        <v>0.40409222943262202</v>
      </c>
      <c r="M1302">
        <v>-3.29962942364957</v>
      </c>
      <c r="N1302">
        <v>1.75468532650861E-3</v>
      </c>
      <c r="O1302">
        <v>2.0704746117724101E-2</v>
      </c>
    </row>
    <row r="1303" spans="1:15" x14ac:dyDescent="0.2">
      <c r="A1303">
        <v>3</v>
      </c>
      <c r="B1303">
        <v>95988429</v>
      </c>
      <c r="C1303">
        <v>95996001</v>
      </c>
      <c r="D1303">
        <v>7573</v>
      </c>
      <c r="E1303" t="s">
        <v>16</v>
      </c>
      <c r="F1303" t="s">
        <v>3936</v>
      </c>
      <c r="G1303" t="s">
        <v>3937</v>
      </c>
      <c r="H1303" t="s">
        <v>19</v>
      </c>
      <c r="I1303" t="s">
        <v>3938</v>
      </c>
      <c r="J1303">
        <v>67220</v>
      </c>
      <c r="K1303">
        <v>-0.69073901105930802</v>
      </c>
      <c r="L1303">
        <v>5.9432896782154403</v>
      </c>
      <c r="M1303">
        <v>-3.28344959769387</v>
      </c>
      <c r="N1303">
        <v>1.7576529232033299E-3</v>
      </c>
      <c r="O1303">
        <v>2.07237968989855E-2</v>
      </c>
    </row>
    <row r="1304" spans="1:15" x14ac:dyDescent="0.2">
      <c r="A1304">
        <v>6</v>
      </c>
      <c r="B1304">
        <v>119175253</v>
      </c>
      <c r="C1304">
        <v>119221616</v>
      </c>
      <c r="D1304">
        <v>46364</v>
      </c>
      <c r="E1304" t="s">
        <v>21</v>
      </c>
      <c r="F1304" t="s">
        <v>3939</v>
      </c>
      <c r="G1304" t="s">
        <v>3940</v>
      </c>
      <c r="H1304" t="s">
        <v>19</v>
      </c>
      <c r="I1304" t="s">
        <v>3941</v>
      </c>
      <c r="J1304">
        <v>319618</v>
      </c>
      <c r="K1304">
        <v>-0.75905279902223799</v>
      </c>
      <c r="L1304">
        <v>1.08197026517779</v>
      </c>
      <c r="M1304">
        <v>-3.2853512680466701</v>
      </c>
      <c r="N1304">
        <v>1.76789524855952E-3</v>
      </c>
      <c r="O1304">
        <v>2.08111845345424E-2</v>
      </c>
    </row>
    <row r="1305" spans="1:15" x14ac:dyDescent="0.2">
      <c r="A1305">
        <v>2</v>
      </c>
      <c r="B1305">
        <v>84798828</v>
      </c>
      <c r="C1305">
        <v>84810335</v>
      </c>
      <c r="D1305">
        <v>11508</v>
      </c>
      <c r="E1305" t="s">
        <v>21</v>
      </c>
      <c r="F1305" t="s">
        <v>3942</v>
      </c>
      <c r="G1305" t="s">
        <v>3943</v>
      </c>
      <c r="H1305" t="s">
        <v>19</v>
      </c>
      <c r="I1305" t="s">
        <v>3944</v>
      </c>
      <c r="J1305">
        <v>56791</v>
      </c>
      <c r="K1305">
        <v>-1.5125597912672899</v>
      </c>
      <c r="L1305">
        <v>5.6722704821794396</v>
      </c>
      <c r="M1305">
        <v>-3.3496148988208501</v>
      </c>
      <c r="N1305">
        <v>1.7701926195472699E-3</v>
      </c>
      <c r="O1305">
        <v>2.08111845345424E-2</v>
      </c>
    </row>
    <row r="1306" spans="1:15" x14ac:dyDescent="0.2">
      <c r="A1306">
        <v>1</v>
      </c>
      <c r="B1306">
        <v>40515362</v>
      </c>
      <c r="C1306">
        <v>40551705</v>
      </c>
      <c r="D1306">
        <v>36344</v>
      </c>
      <c r="E1306" t="s">
        <v>21</v>
      </c>
      <c r="F1306" t="s">
        <v>3945</v>
      </c>
      <c r="G1306" t="s">
        <v>3946</v>
      </c>
      <c r="H1306" t="s">
        <v>19</v>
      </c>
      <c r="I1306" t="s">
        <v>3947</v>
      </c>
      <c r="J1306">
        <v>16174</v>
      </c>
      <c r="K1306">
        <v>-0.97190531934013102</v>
      </c>
      <c r="L1306">
        <v>0.76149960252594195</v>
      </c>
      <c r="M1306">
        <v>-3.3020576539071498</v>
      </c>
      <c r="N1306">
        <v>1.7702037486888799E-3</v>
      </c>
      <c r="O1306">
        <v>2.08111845345424E-2</v>
      </c>
    </row>
    <row r="1307" spans="1:15" x14ac:dyDescent="0.2">
      <c r="A1307">
        <v>7</v>
      </c>
      <c r="B1307">
        <v>5051538</v>
      </c>
      <c r="C1307">
        <v>5053723</v>
      </c>
      <c r="D1307">
        <v>2186</v>
      </c>
      <c r="E1307" t="s">
        <v>21</v>
      </c>
      <c r="F1307" t="s">
        <v>3948</v>
      </c>
      <c r="G1307" t="s">
        <v>3949</v>
      </c>
      <c r="H1307" t="s">
        <v>19</v>
      </c>
      <c r="I1307" t="s">
        <v>3950</v>
      </c>
      <c r="J1307">
        <v>68992</v>
      </c>
      <c r="K1307">
        <v>-0.89552301977527404</v>
      </c>
      <c r="L1307">
        <v>1.04497591463712</v>
      </c>
      <c r="M1307">
        <v>-3.2953474879017599</v>
      </c>
      <c r="N1307">
        <v>1.77049970282768E-3</v>
      </c>
      <c r="O1307">
        <v>2.08111845345424E-2</v>
      </c>
    </row>
    <row r="1308" spans="1:15" x14ac:dyDescent="0.2">
      <c r="A1308">
        <v>5</v>
      </c>
      <c r="B1308">
        <v>24100605</v>
      </c>
      <c r="C1308">
        <v>24160792</v>
      </c>
      <c r="D1308">
        <v>60188</v>
      </c>
      <c r="E1308" t="s">
        <v>21</v>
      </c>
      <c r="F1308" t="s">
        <v>3951</v>
      </c>
      <c r="G1308" t="s">
        <v>3952</v>
      </c>
      <c r="H1308" t="s">
        <v>19</v>
      </c>
      <c r="I1308" t="s">
        <v>3953</v>
      </c>
      <c r="J1308">
        <v>52323</v>
      </c>
      <c r="K1308">
        <v>-0.50523043990039995</v>
      </c>
      <c r="L1308">
        <v>2.9769333880091402</v>
      </c>
      <c r="M1308">
        <v>-3.2726746610193</v>
      </c>
      <c r="N1308">
        <v>1.7731315314270799E-3</v>
      </c>
      <c r="O1308">
        <v>2.0826136913602199E-2</v>
      </c>
    </row>
    <row r="1309" spans="1:15" x14ac:dyDescent="0.2">
      <c r="A1309">
        <v>11</v>
      </c>
      <c r="B1309">
        <v>64079484</v>
      </c>
      <c r="C1309">
        <v>64083259</v>
      </c>
      <c r="D1309">
        <v>3776</v>
      </c>
      <c r="E1309" t="s">
        <v>21</v>
      </c>
      <c r="F1309" t="s">
        <v>3954</v>
      </c>
      <c r="G1309" t="s">
        <v>3955</v>
      </c>
      <c r="H1309" t="s">
        <v>52</v>
      </c>
      <c r="I1309" t="s">
        <v>3956</v>
      </c>
      <c r="J1309" t="s">
        <v>45</v>
      </c>
      <c r="K1309">
        <v>-0.64831667818181704</v>
      </c>
      <c r="L1309">
        <v>0.77782686143629998</v>
      </c>
      <c r="M1309">
        <v>-3.2768209075314001</v>
      </c>
      <c r="N1309">
        <v>1.77598615005991E-3</v>
      </c>
      <c r="O1309">
        <v>2.08436811297452E-2</v>
      </c>
    </row>
    <row r="1310" spans="1:15" x14ac:dyDescent="0.2">
      <c r="A1310">
        <v>3</v>
      </c>
      <c r="B1310">
        <v>60472830</v>
      </c>
      <c r="C1310">
        <v>60629750</v>
      </c>
      <c r="D1310">
        <v>156921</v>
      </c>
      <c r="E1310" t="s">
        <v>21</v>
      </c>
      <c r="F1310" t="s">
        <v>3957</v>
      </c>
      <c r="G1310" t="s">
        <v>3958</v>
      </c>
      <c r="H1310" t="s">
        <v>19</v>
      </c>
      <c r="I1310" t="s">
        <v>3959</v>
      </c>
      <c r="J1310">
        <v>56758</v>
      </c>
      <c r="K1310">
        <v>-0.55991781262537299</v>
      </c>
      <c r="L1310">
        <v>4.6789238468838699</v>
      </c>
      <c r="M1310">
        <v>-3.2715812247884899</v>
      </c>
      <c r="N1310">
        <v>1.7832846261577899E-3</v>
      </c>
      <c r="O1310">
        <v>2.0913313425905598E-2</v>
      </c>
    </row>
    <row r="1311" spans="1:15" x14ac:dyDescent="0.2">
      <c r="A1311">
        <v>11</v>
      </c>
      <c r="B1311">
        <v>99477974</v>
      </c>
      <c r="C1311">
        <v>99493137</v>
      </c>
      <c r="D1311">
        <v>15164</v>
      </c>
      <c r="E1311" t="s">
        <v>16</v>
      </c>
      <c r="F1311" t="s">
        <v>3960</v>
      </c>
      <c r="G1311" t="s">
        <v>3961</v>
      </c>
      <c r="H1311" t="s">
        <v>19</v>
      </c>
      <c r="I1311" t="s">
        <v>3962</v>
      </c>
      <c r="J1311">
        <v>94179</v>
      </c>
      <c r="K1311">
        <v>-1.05943273099784</v>
      </c>
      <c r="L1311">
        <v>0.95131624844532503</v>
      </c>
      <c r="M1311">
        <v>-3.3056117538992802</v>
      </c>
      <c r="N1311">
        <v>1.7889684268787801E-3</v>
      </c>
      <c r="O1311">
        <v>2.09639176940133E-2</v>
      </c>
    </row>
    <row r="1312" spans="1:15" x14ac:dyDescent="0.2">
      <c r="A1312">
        <v>3</v>
      </c>
      <c r="B1312">
        <v>81036416</v>
      </c>
      <c r="C1312">
        <v>81214040</v>
      </c>
      <c r="D1312">
        <v>177625</v>
      </c>
      <c r="E1312" t="s">
        <v>21</v>
      </c>
      <c r="F1312" t="s">
        <v>3963</v>
      </c>
      <c r="G1312" t="s">
        <v>3964</v>
      </c>
      <c r="H1312" t="s">
        <v>19</v>
      </c>
      <c r="I1312" t="s">
        <v>3965</v>
      </c>
      <c r="J1312">
        <v>54635</v>
      </c>
      <c r="K1312">
        <v>-0.84913207407060698</v>
      </c>
      <c r="L1312">
        <v>2.31333267354825</v>
      </c>
      <c r="M1312">
        <v>-3.2864660325908002</v>
      </c>
      <c r="N1312">
        <v>1.7920973027551099E-3</v>
      </c>
      <c r="O1312">
        <v>2.0984527743881699E-2</v>
      </c>
    </row>
    <row r="1313" spans="1:15" x14ac:dyDescent="0.2">
      <c r="A1313">
        <v>4</v>
      </c>
      <c r="B1313">
        <v>130102558</v>
      </c>
      <c r="C1313">
        <v>130128135</v>
      </c>
      <c r="D1313">
        <v>25578</v>
      </c>
      <c r="E1313" t="s">
        <v>21</v>
      </c>
      <c r="F1313" t="s">
        <v>3966</v>
      </c>
      <c r="G1313" t="s">
        <v>3967</v>
      </c>
      <c r="H1313" t="s">
        <v>19</v>
      </c>
      <c r="I1313" t="s">
        <v>3968</v>
      </c>
      <c r="J1313">
        <v>67898</v>
      </c>
      <c r="K1313">
        <v>-0.39165570611371803</v>
      </c>
      <c r="L1313">
        <v>5.7445994647224197</v>
      </c>
      <c r="M1313">
        <v>-3.2658551259000799</v>
      </c>
      <c r="N1313">
        <v>1.7971592650072601E-3</v>
      </c>
      <c r="O1313">
        <v>2.1027724448320202E-2</v>
      </c>
    </row>
    <row r="1314" spans="1:15" x14ac:dyDescent="0.2">
      <c r="A1314" t="s">
        <v>69</v>
      </c>
      <c r="B1314">
        <v>73342621</v>
      </c>
      <c r="C1314">
        <v>73359080</v>
      </c>
      <c r="D1314">
        <v>16460</v>
      </c>
      <c r="E1314" t="s">
        <v>21</v>
      </c>
      <c r="F1314" t="s">
        <v>3969</v>
      </c>
      <c r="G1314" t="s">
        <v>3970</v>
      </c>
      <c r="H1314" t="s">
        <v>19</v>
      </c>
      <c r="I1314" t="s">
        <v>3971</v>
      </c>
      <c r="J1314">
        <v>27081</v>
      </c>
      <c r="K1314">
        <v>0.42889253590193099</v>
      </c>
      <c r="L1314">
        <v>3.4808809672764198</v>
      </c>
      <c r="M1314">
        <v>3.26495335922545</v>
      </c>
      <c r="N1314">
        <v>1.8017316070198101E-3</v>
      </c>
      <c r="O1314">
        <v>2.1038486035161601E-2</v>
      </c>
    </row>
    <row r="1315" spans="1:15" x14ac:dyDescent="0.2">
      <c r="A1315">
        <v>4</v>
      </c>
      <c r="B1315">
        <v>155839680</v>
      </c>
      <c r="C1315">
        <v>155844088</v>
      </c>
      <c r="D1315">
        <v>4409</v>
      </c>
      <c r="E1315" t="s">
        <v>21</v>
      </c>
      <c r="F1315" t="s">
        <v>3972</v>
      </c>
      <c r="G1315" t="s">
        <v>3973</v>
      </c>
      <c r="H1315" t="s">
        <v>19</v>
      </c>
      <c r="I1315" t="s">
        <v>3974</v>
      </c>
      <c r="J1315">
        <v>74761</v>
      </c>
      <c r="K1315">
        <v>-1.0101441388685899</v>
      </c>
      <c r="L1315">
        <v>6.1073868314595998</v>
      </c>
      <c r="M1315">
        <v>-3.2981901049196201</v>
      </c>
      <c r="N1315">
        <v>1.80174684111015E-3</v>
      </c>
      <c r="O1315">
        <v>2.1038486035161601E-2</v>
      </c>
    </row>
    <row r="1316" spans="1:15" x14ac:dyDescent="0.2">
      <c r="A1316">
        <v>13</v>
      </c>
      <c r="B1316">
        <v>69702832</v>
      </c>
      <c r="C1316">
        <v>69739889</v>
      </c>
      <c r="D1316">
        <v>37058</v>
      </c>
      <c r="E1316" t="s">
        <v>16</v>
      </c>
      <c r="F1316" t="s">
        <v>3975</v>
      </c>
      <c r="G1316" t="s">
        <v>3976</v>
      </c>
      <c r="H1316" t="s">
        <v>19</v>
      </c>
      <c r="I1316" t="s">
        <v>3977</v>
      </c>
      <c r="J1316">
        <v>76980</v>
      </c>
      <c r="K1316">
        <v>-1.3419723407711901</v>
      </c>
      <c r="L1316">
        <v>2.88164913385233</v>
      </c>
      <c r="M1316">
        <v>-3.3278392179436098</v>
      </c>
      <c r="N1316">
        <v>1.80312095904294E-3</v>
      </c>
      <c r="O1316">
        <v>2.1038486035161601E-2</v>
      </c>
    </row>
    <row r="1317" spans="1:15" x14ac:dyDescent="0.2">
      <c r="A1317">
        <v>14</v>
      </c>
      <c r="B1317">
        <v>57689662</v>
      </c>
      <c r="C1317">
        <v>57758388</v>
      </c>
      <c r="D1317">
        <v>68727</v>
      </c>
      <c r="E1317" t="s">
        <v>16</v>
      </c>
      <c r="F1317" t="s">
        <v>3978</v>
      </c>
      <c r="G1317" t="s">
        <v>3979</v>
      </c>
      <c r="H1317" t="s">
        <v>19</v>
      </c>
      <c r="I1317" t="s">
        <v>3980</v>
      </c>
      <c r="J1317">
        <v>50523</v>
      </c>
      <c r="K1317">
        <v>-0.35988719147384202</v>
      </c>
      <c r="L1317">
        <v>4.6976233456176901</v>
      </c>
      <c r="M1317">
        <v>-3.26427341265325</v>
      </c>
      <c r="N1317">
        <v>1.8035735286084599E-3</v>
      </c>
      <c r="O1317">
        <v>2.1038486035161601E-2</v>
      </c>
    </row>
    <row r="1318" spans="1:15" x14ac:dyDescent="0.2">
      <c r="A1318">
        <v>9</v>
      </c>
      <c r="B1318">
        <v>78615546</v>
      </c>
      <c r="C1318">
        <v>78716253</v>
      </c>
      <c r="D1318">
        <v>100708</v>
      </c>
      <c r="E1318" t="s">
        <v>21</v>
      </c>
      <c r="F1318" t="s">
        <v>3981</v>
      </c>
      <c r="G1318" t="s">
        <v>3982</v>
      </c>
      <c r="H1318" t="s">
        <v>19</v>
      </c>
      <c r="I1318" t="s">
        <v>3983</v>
      </c>
      <c r="J1318">
        <v>235505</v>
      </c>
      <c r="K1318">
        <v>-1.2297666932211699</v>
      </c>
      <c r="L1318">
        <v>6.6862879906722004</v>
      </c>
      <c r="M1318">
        <v>-3.31678157331485</v>
      </c>
      <c r="N1318">
        <v>1.8080753498273699E-3</v>
      </c>
      <c r="O1318">
        <v>2.1070107305448602E-2</v>
      </c>
    </row>
    <row r="1319" spans="1:15" x14ac:dyDescent="0.2">
      <c r="A1319">
        <v>8</v>
      </c>
      <c r="B1319">
        <v>70762774</v>
      </c>
      <c r="C1319">
        <v>70766663</v>
      </c>
      <c r="D1319">
        <v>3890</v>
      </c>
      <c r="E1319" t="s">
        <v>16</v>
      </c>
      <c r="F1319" t="s">
        <v>3984</v>
      </c>
      <c r="G1319" t="s">
        <v>3985</v>
      </c>
      <c r="H1319" t="s">
        <v>217</v>
      </c>
      <c r="I1319" t="s">
        <v>3986</v>
      </c>
      <c r="J1319">
        <v>65972</v>
      </c>
      <c r="K1319">
        <v>-0.89024638102885101</v>
      </c>
      <c r="L1319">
        <v>5.4097203501634903</v>
      </c>
      <c r="M1319">
        <v>-3.2859561001404902</v>
      </c>
      <c r="N1319">
        <v>1.8090357212499899E-3</v>
      </c>
      <c r="O1319">
        <v>2.1070107305448602E-2</v>
      </c>
    </row>
    <row r="1320" spans="1:15" x14ac:dyDescent="0.2">
      <c r="A1320">
        <v>16</v>
      </c>
      <c r="B1320">
        <v>10420557</v>
      </c>
      <c r="C1320">
        <v>10447362</v>
      </c>
      <c r="D1320">
        <v>26806</v>
      </c>
      <c r="E1320" t="s">
        <v>16</v>
      </c>
      <c r="F1320" t="s">
        <v>3987</v>
      </c>
      <c r="G1320" t="s">
        <v>3988</v>
      </c>
      <c r="H1320" t="s">
        <v>19</v>
      </c>
      <c r="I1320" t="s">
        <v>3989</v>
      </c>
      <c r="J1320">
        <v>383103</v>
      </c>
      <c r="K1320">
        <v>1.00083600982272</v>
      </c>
      <c r="L1320">
        <v>0.41298046830207702</v>
      </c>
      <c r="M1320">
        <v>3.2945987153358001</v>
      </c>
      <c r="N1320">
        <v>1.8137761856536799E-3</v>
      </c>
      <c r="O1320">
        <v>2.1109267522395E-2</v>
      </c>
    </row>
    <row r="1321" spans="1:15" x14ac:dyDescent="0.2">
      <c r="A1321">
        <v>7</v>
      </c>
      <c r="B1321">
        <v>44302687</v>
      </c>
      <c r="C1321">
        <v>44306902</v>
      </c>
      <c r="D1321">
        <v>4216</v>
      </c>
      <c r="E1321" t="s">
        <v>16</v>
      </c>
      <c r="F1321" t="s">
        <v>3990</v>
      </c>
      <c r="G1321" t="s">
        <v>3991</v>
      </c>
      <c r="H1321" t="s">
        <v>19</v>
      </c>
      <c r="I1321" t="s">
        <v>3992</v>
      </c>
      <c r="J1321">
        <v>20256</v>
      </c>
      <c r="K1321">
        <v>-1.16304043089279</v>
      </c>
      <c r="L1321">
        <v>-0.69847627493325704</v>
      </c>
      <c r="M1321">
        <v>-3.30839226796944</v>
      </c>
      <c r="N1321">
        <v>1.8183792110636999E-3</v>
      </c>
      <c r="O1321">
        <v>2.1146769929120499E-2</v>
      </c>
    </row>
    <row r="1322" spans="1:15" x14ac:dyDescent="0.2">
      <c r="A1322">
        <v>6</v>
      </c>
      <c r="B1322">
        <v>129397297</v>
      </c>
      <c r="C1322">
        <v>129409335</v>
      </c>
      <c r="D1322">
        <v>12039</v>
      </c>
      <c r="E1322" t="s">
        <v>21</v>
      </c>
      <c r="F1322" t="s">
        <v>3993</v>
      </c>
      <c r="G1322" t="s">
        <v>3994</v>
      </c>
      <c r="H1322" t="s">
        <v>19</v>
      </c>
      <c r="I1322" t="s">
        <v>3995</v>
      </c>
      <c r="J1322">
        <v>56760</v>
      </c>
      <c r="K1322">
        <v>1.46665044114707</v>
      </c>
      <c r="L1322">
        <v>3.0898795197267099</v>
      </c>
      <c r="M1322">
        <v>3.33376735424459</v>
      </c>
      <c r="N1322">
        <v>1.8236315087986101E-3</v>
      </c>
      <c r="O1322">
        <v>2.1191760386008798E-2</v>
      </c>
    </row>
    <row r="1323" spans="1:15" x14ac:dyDescent="0.2">
      <c r="A1323">
        <v>9</v>
      </c>
      <c r="B1323">
        <v>20667690</v>
      </c>
      <c r="C1323">
        <v>20746349</v>
      </c>
      <c r="D1323">
        <v>78660</v>
      </c>
      <c r="E1323" t="s">
        <v>16</v>
      </c>
      <c r="F1323" t="s">
        <v>3996</v>
      </c>
      <c r="G1323" t="s">
        <v>3997</v>
      </c>
      <c r="H1323" t="s">
        <v>19</v>
      </c>
      <c r="I1323" t="s">
        <v>3998</v>
      </c>
      <c r="J1323">
        <v>244723</v>
      </c>
      <c r="K1323">
        <v>-1.0966246917157101</v>
      </c>
      <c r="L1323">
        <v>0.66370947594802898</v>
      </c>
      <c r="M1323">
        <v>-3.29998205482037</v>
      </c>
      <c r="N1323">
        <v>1.82866195076662E-3</v>
      </c>
      <c r="O1323">
        <v>2.12209710226644E-2</v>
      </c>
    </row>
    <row r="1324" spans="1:15" x14ac:dyDescent="0.2">
      <c r="A1324">
        <v>1</v>
      </c>
      <c r="B1324">
        <v>133619862</v>
      </c>
      <c r="C1324">
        <v>133661380</v>
      </c>
      <c r="D1324">
        <v>41519</v>
      </c>
      <c r="E1324" t="s">
        <v>16</v>
      </c>
      <c r="F1324" t="s">
        <v>3999</v>
      </c>
      <c r="G1324" t="s">
        <v>4000</v>
      </c>
      <c r="H1324" t="s">
        <v>19</v>
      </c>
      <c r="I1324" t="s">
        <v>4001</v>
      </c>
      <c r="J1324">
        <v>70579</v>
      </c>
      <c r="K1324">
        <v>0.75930121393806305</v>
      </c>
      <c r="L1324">
        <v>2.2208530762294898</v>
      </c>
      <c r="M1324">
        <v>3.2711607412720798</v>
      </c>
      <c r="N1324">
        <v>1.82891628035499E-3</v>
      </c>
      <c r="O1324">
        <v>2.12209710226644E-2</v>
      </c>
    </row>
    <row r="1325" spans="1:15" x14ac:dyDescent="0.2">
      <c r="A1325">
        <v>1</v>
      </c>
      <c r="B1325">
        <v>92950865</v>
      </c>
      <c r="C1325">
        <v>92986391</v>
      </c>
      <c r="D1325">
        <v>35527</v>
      </c>
      <c r="E1325" t="s">
        <v>21</v>
      </c>
      <c r="F1325" t="s">
        <v>4002</v>
      </c>
      <c r="G1325" t="s">
        <v>4003</v>
      </c>
      <c r="H1325" t="s">
        <v>19</v>
      </c>
      <c r="I1325" t="s">
        <v>4004</v>
      </c>
      <c r="J1325">
        <v>64095</v>
      </c>
      <c r="K1325">
        <v>-0.90086884464806605</v>
      </c>
      <c r="L1325">
        <v>3.5784771838831602</v>
      </c>
      <c r="M1325">
        <v>-3.2797265435274698</v>
      </c>
      <c r="N1325">
        <v>1.84036788397983E-3</v>
      </c>
      <c r="O1325">
        <v>2.1337679417891799E-2</v>
      </c>
    </row>
    <row r="1326" spans="1:15" x14ac:dyDescent="0.2">
      <c r="A1326">
        <v>6</v>
      </c>
      <c r="B1326">
        <v>92370908</v>
      </c>
      <c r="C1326">
        <v>92706155</v>
      </c>
      <c r="D1326">
        <v>335248</v>
      </c>
      <c r="E1326" t="s">
        <v>16</v>
      </c>
      <c r="F1326" t="s">
        <v>4005</v>
      </c>
      <c r="G1326" t="s">
        <v>4006</v>
      </c>
      <c r="H1326" t="s">
        <v>19</v>
      </c>
      <c r="I1326" t="s">
        <v>4007</v>
      </c>
      <c r="J1326">
        <v>243548</v>
      </c>
      <c r="K1326">
        <v>-0.82912603595883205</v>
      </c>
      <c r="L1326">
        <v>2.0162586484945701</v>
      </c>
      <c r="M1326">
        <v>-3.27079406157329</v>
      </c>
      <c r="N1326">
        <v>1.85361510202597E-3</v>
      </c>
      <c r="O1326">
        <v>2.14750142985097E-2</v>
      </c>
    </row>
    <row r="1327" spans="1:15" x14ac:dyDescent="0.2">
      <c r="A1327">
        <v>3</v>
      </c>
      <c r="B1327">
        <v>10012548</v>
      </c>
      <c r="C1327">
        <v>10016607</v>
      </c>
      <c r="D1327">
        <v>4060</v>
      </c>
      <c r="E1327" t="s">
        <v>21</v>
      </c>
      <c r="F1327" t="s">
        <v>4008</v>
      </c>
      <c r="G1327" t="s">
        <v>4009</v>
      </c>
      <c r="H1327" t="s">
        <v>19</v>
      </c>
      <c r="I1327" t="s">
        <v>4010</v>
      </c>
      <c r="J1327">
        <v>16592</v>
      </c>
      <c r="K1327">
        <v>-0.73948791173770201</v>
      </c>
      <c r="L1327">
        <v>5.3986844771334797</v>
      </c>
      <c r="M1327">
        <v>-3.2630329602997801</v>
      </c>
      <c r="N1327">
        <v>1.8586770288406499E-3</v>
      </c>
      <c r="O1327">
        <v>2.1517382746578499E-2</v>
      </c>
    </row>
    <row r="1328" spans="1:15" x14ac:dyDescent="0.2">
      <c r="A1328">
        <v>7</v>
      </c>
      <c r="B1328">
        <v>45705088</v>
      </c>
      <c r="C1328">
        <v>45710203</v>
      </c>
      <c r="D1328">
        <v>5116</v>
      </c>
      <c r="E1328" t="s">
        <v>21</v>
      </c>
      <c r="F1328" t="s">
        <v>4011</v>
      </c>
      <c r="G1328" t="s">
        <v>4012</v>
      </c>
      <c r="H1328" t="s">
        <v>19</v>
      </c>
      <c r="I1328" t="s">
        <v>4013</v>
      </c>
      <c r="J1328">
        <v>13170</v>
      </c>
      <c r="K1328">
        <v>-0.96531070005214203</v>
      </c>
      <c r="L1328">
        <v>0.576836550268507</v>
      </c>
      <c r="M1328">
        <v>-3.2788793521611899</v>
      </c>
      <c r="N1328">
        <v>1.86949784772343E-3</v>
      </c>
      <c r="O1328">
        <v>2.1611693868706799E-2</v>
      </c>
    </row>
    <row r="1329" spans="1:15" x14ac:dyDescent="0.2">
      <c r="A1329">
        <v>9</v>
      </c>
      <c r="B1329">
        <v>37544492</v>
      </c>
      <c r="C1329">
        <v>37552904</v>
      </c>
      <c r="D1329">
        <v>8413</v>
      </c>
      <c r="E1329" t="s">
        <v>16</v>
      </c>
      <c r="F1329" t="s">
        <v>4014</v>
      </c>
      <c r="G1329" t="s">
        <v>4015</v>
      </c>
      <c r="H1329" t="s">
        <v>19</v>
      </c>
      <c r="I1329" t="s">
        <v>4016</v>
      </c>
      <c r="J1329">
        <v>64011</v>
      </c>
      <c r="K1329">
        <v>-1.0787115752273699</v>
      </c>
      <c r="L1329">
        <v>5.8293932492772704</v>
      </c>
      <c r="M1329">
        <v>-3.2892046614316799</v>
      </c>
      <c r="N1329">
        <v>1.86964575450747E-3</v>
      </c>
      <c r="O1329">
        <v>2.1611693868706799E-2</v>
      </c>
    </row>
    <row r="1330" spans="1:15" x14ac:dyDescent="0.2">
      <c r="A1330">
        <v>17</v>
      </c>
      <c r="B1330">
        <v>25844771</v>
      </c>
      <c r="C1330">
        <v>25861501</v>
      </c>
      <c r="D1330">
        <v>16731</v>
      </c>
      <c r="E1330" t="s">
        <v>16</v>
      </c>
      <c r="F1330" t="s">
        <v>4017</v>
      </c>
      <c r="G1330" t="s">
        <v>4018</v>
      </c>
      <c r="H1330" t="s">
        <v>19</v>
      </c>
      <c r="I1330" t="s">
        <v>4019</v>
      </c>
      <c r="J1330">
        <v>106618</v>
      </c>
      <c r="K1330">
        <v>0.63507512996301096</v>
      </c>
      <c r="L1330">
        <v>1.2429028776815401</v>
      </c>
      <c r="M1330">
        <v>3.25406360777313</v>
      </c>
      <c r="N1330">
        <v>1.87162074380049E-3</v>
      </c>
      <c r="O1330">
        <v>2.1618207625979199E-2</v>
      </c>
    </row>
    <row r="1331" spans="1:15" x14ac:dyDescent="0.2">
      <c r="A1331">
        <v>5</v>
      </c>
      <c r="B1331">
        <v>31292242</v>
      </c>
      <c r="C1331">
        <v>31296080</v>
      </c>
      <c r="D1331">
        <v>3839</v>
      </c>
      <c r="E1331" t="s">
        <v>16</v>
      </c>
      <c r="F1331" t="s">
        <v>4020</v>
      </c>
      <c r="G1331" t="s">
        <v>4021</v>
      </c>
      <c r="H1331" t="s">
        <v>19</v>
      </c>
      <c r="I1331" t="s">
        <v>4022</v>
      </c>
      <c r="J1331">
        <v>64339</v>
      </c>
      <c r="K1331">
        <v>0.83325352196053903</v>
      </c>
      <c r="L1331">
        <v>3.3028610787873101</v>
      </c>
      <c r="M1331">
        <v>3.2656009051235202</v>
      </c>
      <c r="N1331">
        <v>1.8783180876552699E-3</v>
      </c>
      <c r="O1331">
        <v>2.16792161496068E-2</v>
      </c>
    </row>
    <row r="1332" spans="1:15" x14ac:dyDescent="0.2">
      <c r="A1332">
        <v>7</v>
      </c>
      <c r="B1332">
        <v>43408204</v>
      </c>
      <c r="C1332">
        <v>43418358</v>
      </c>
      <c r="D1332">
        <v>10155</v>
      </c>
      <c r="E1332" t="s">
        <v>21</v>
      </c>
      <c r="F1332" t="s">
        <v>4023</v>
      </c>
      <c r="G1332" t="s">
        <v>4024</v>
      </c>
      <c r="H1332" t="s">
        <v>19</v>
      </c>
      <c r="I1332" t="s">
        <v>4025</v>
      </c>
      <c r="J1332">
        <v>243958</v>
      </c>
      <c r="K1332">
        <v>-1.0890076473458099</v>
      </c>
      <c r="L1332">
        <v>1.37684395636237</v>
      </c>
      <c r="M1332">
        <v>-3.2867427328432499</v>
      </c>
      <c r="N1332">
        <v>1.88519559066673E-3</v>
      </c>
      <c r="O1332">
        <v>2.1727261843585699E-2</v>
      </c>
    </row>
    <row r="1333" spans="1:15" x14ac:dyDescent="0.2">
      <c r="A1333">
        <v>7</v>
      </c>
      <c r="B1333">
        <v>139978932</v>
      </c>
      <c r="C1333">
        <v>139992562</v>
      </c>
      <c r="D1333">
        <v>13631</v>
      </c>
      <c r="E1333" t="s">
        <v>16</v>
      </c>
      <c r="F1333" t="s">
        <v>4026</v>
      </c>
      <c r="G1333" t="s">
        <v>4027</v>
      </c>
      <c r="H1333" t="s">
        <v>19</v>
      </c>
      <c r="I1333" t="s">
        <v>4028</v>
      </c>
      <c r="J1333">
        <v>11501</v>
      </c>
      <c r="K1333">
        <v>1.2278106015668899</v>
      </c>
      <c r="L1333">
        <v>3.00272555859571</v>
      </c>
      <c r="M1333">
        <v>3.2994587090918301</v>
      </c>
      <c r="N1333">
        <v>1.88531803278437E-3</v>
      </c>
      <c r="O1333">
        <v>2.1727261843585699E-2</v>
      </c>
    </row>
    <row r="1334" spans="1:15" x14ac:dyDescent="0.2">
      <c r="A1334">
        <v>3</v>
      </c>
      <c r="B1334">
        <v>87617559</v>
      </c>
      <c r="C1334">
        <v>87738034</v>
      </c>
      <c r="D1334">
        <v>120476</v>
      </c>
      <c r="E1334" t="s">
        <v>21</v>
      </c>
      <c r="F1334" t="s">
        <v>4029</v>
      </c>
      <c r="G1334" t="s">
        <v>4030</v>
      </c>
      <c r="H1334" t="s">
        <v>19</v>
      </c>
      <c r="I1334" t="s">
        <v>4031</v>
      </c>
      <c r="J1334">
        <v>213498</v>
      </c>
      <c r="K1334">
        <v>0.44476728672296001</v>
      </c>
      <c r="L1334">
        <v>6.3518030008007402</v>
      </c>
      <c r="M1334">
        <v>3.24217206342218</v>
      </c>
      <c r="N1334">
        <v>1.90150450136377E-3</v>
      </c>
      <c r="O1334">
        <v>2.1897325520968101E-2</v>
      </c>
    </row>
    <row r="1335" spans="1:15" x14ac:dyDescent="0.2">
      <c r="A1335">
        <v>13</v>
      </c>
      <c r="B1335">
        <v>35958839</v>
      </c>
      <c r="C1335">
        <v>35970388</v>
      </c>
      <c r="D1335">
        <v>11550</v>
      </c>
      <c r="E1335" t="s">
        <v>21</v>
      </c>
      <c r="F1335" t="s">
        <v>4032</v>
      </c>
      <c r="G1335" t="s">
        <v>4033</v>
      </c>
      <c r="H1335" t="s">
        <v>19</v>
      </c>
      <c r="I1335" t="s">
        <v>4034</v>
      </c>
      <c r="J1335">
        <v>76487</v>
      </c>
      <c r="K1335">
        <v>0.62721162073254499</v>
      </c>
      <c r="L1335">
        <v>3.0237840515231902</v>
      </c>
      <c r="M1335">
        <v>3.2466692998067899</v>
      </c>
      <c r="N1335">
        <v>1.90302167708978E-3</v>
      </c>
      <c r="O1335">
        <v>2.1898332085880601E-2</v>
      </c>
    </row>
    <row r="1336" spans="1:15" x14ac:dyDescent="0.2">
      <c r="A1336">
        <v>5</v>
      </c>
      <c r="B1336">
        <v>15934691</v>
      </c>
      <c r="C1336">
        <v>16374511</v>
      </c>
      <c r="D1336">
        <v>439821</v>
      </c>
      <c r="E1336" t="s">
        <v>21</v>
      </c>
      <c r="F1336" t="s">
        <v>4035</v>
      </c>
      <c r="G1336" t="s">
        <v>4036</v>
      </c>
      <c r="H1336" t="s">
        <v>19</v>
      </c>
      <c r="I1336" t="s">
        <v>4037</v>
      </c>
      <c r="J1336">
        <v>12293</v>
      </c>
      <c r="K1336">
        <v>-1.0899423369360599</v>
      </c>
      <c r="L1336">
        <v>0.96652061566390302</v>
      </c>
      <c r="M1336">
        <v>-3.2825835889385901</v>
      </c>
      <c r="N1336">
        <v>1.9047247853244799E-3</v>
      </c>
      <c r="O1336">
        <v>2.1901475084106399E-2</v>
      </c>
    </row>
    <row r="1337" spans="1:15" x14ac:dyDescent="0.2">
      <c r="A1337">
        <v>4</v>
      </c>
      <c r="B1337">
        <v>14502430</v>
      </c>
      <c r="C1337">
        <v>14621805</v>
      </c>
      <c r="D1337">
        <v>119376</v>
      </c>
      <c r="E1337" t="s">
        <v>16</v>
      </c>
      <c r="F1337" t="s">
        <v>4038</v>
      </c>
      <c r="G1337" t="s">
        <v>4039</v>
      </c>
      <c r="H1337" t="s">
        <v>19</v>
      </c>
      <c r="I1337" t="s">
        <v>4040</v>
      </c>
      <c r="J1337">
        <v>208890</v>
      </c>
      <c r="K1337">
        <v>1.7075421383617</v>
      </c>
      <c r="L1337">
        <v>1.8586451110436999</v>
      </c>
      <c r="M1337">
        <v>3.3335176520410998</v>
      </c>
      <c r="N1337">
        <v>1.9102077033622501E-3</v>
      </c>
      <c r="O1337">
        <v>2.19480428992469E-2</v>
      </c>
    </row>
    <row r="1338" spans="1:15" x14ac:dyDescent="0.2">
      <c r="A1338">
        <v>17</v>
      </c>
      <c r="B1338">
        <v>7170115</v>
      </c>
      <c r="C1338">
        <v>7303315</v>
      </c>
      <c r="D1338">
        <v>133201</v>
      </c>
      <c r="E1338" t="s">
        <v>21</v>
      </c>
      <c r="F1338" t="s">
        <v>4041</v>
      </c>
      <c r="G1338" t="s">
        <v>4042</v>
      </c>
      <c r="H1338" t="s">
        <v>19</v>
      </c>
      <c r="I1338" t="s">
        <v>4043</v>
      </c>
      <c r="J1338">
        <v>20112</v>
      </c>
      <c r="K1338">
        <v>0.561779989679981</v>
      </c>
      <c r="L1338">
        <v>5.73367426616133</v>
      </c>
      <c r="M1338">
        <v>3.2415711634939401</v>
      </c>
      <c r="N1338">
        <v>1.9145032308677599E-3</v>
      </c>
      <c r="O1338">
        <v>2.19809081588986E-2</v>
      </c>
    </row>
    <row r="1339" spans="1:15" x14ac:dyDescent="0.2">
      <c r="A1339">
        <v>16</v>
      </c>
      <c r="B1339">
        <v>5050057</v>
      </c>
      <c r="C1339">
        <v>5086289</v>
      </c>
      <c r="D1339">
        <v>36233</v>
      </c>
      <c r="E1339" t="s">
        <v>21</v>
      </c>
      <c r="F1339" t="s">
        <v>4044</v>
      </c>
      <c r="G1339" t="s">
        <v>4045</v>
      </c>
      <c r="H1339" t="s">
        <v>19</v>
      </c>
      <c r="I1339" t="s">
        <v>4046</v>
      </c>
      <c r="J1339">
        <v>170644</v>
      </c>
      <c r="K1339">
        <v>0.35894242453356501</v>
      </c>
      <c r="L1339">
        <v>6.4832929709890497</v>
      </c>
      <c r="M1339">
        <v>3.2381198063594101</v>
      </c>
      <c r="N1339">
        <v>1.9179526754901899E-3</v>
      </c>
      <c r="O1339">
        <v>2.2004017361653701E-2</v>
      </c>
    </row>
    <row r="1340" spans="1:15" x14ac:dyDescent="0.2">
      <c r="A1340">
        <v>1</v>
      </c>
      <c r="B1340">
        <v>71958998</v>
      </c>
      <c r="C1340">
        <v>72005195</v>
      </c>
      <c r="D1340">
        <v>46198</v>
      </c>
      <c r="E1340" t="s">
        <v>16</v>
      </c>
      <c r="F1340" t="s">
        <v>4047</v>
      </c>
      <c r="G1340" t="s">
        <v>4048</v>
      </c>
      <c r="H1340" t="s">
        <v>43</v>
      </c>
      <c r="I1340" t="s">
        <v>4049</v>
      </c>
      <c r="J1340" t="s">
        <v>45</v>
      </c>
      <c r="K1340">
        <v>-1.25977030666323</v>
      </c>
      <c r="L1340">
        <v>-0.40824237533970897</v>
      </c>
      <c r="M1340">
        <v>-3.2949487572206899</v>
      </c>
      <c r="N1340">
        <v>1.9196505001326299E-3</v>
      </c>
      <c r="O1340">
        <v>2.2007011272478502E-2</v>
      </c>
    </row>
    <row r="1341" spans="1:15" x14ac:dyDescent="0.2">
      <c r="A1341">
        <v>11</v>
      </c>
      <c r="B1341">
        <v>115497353</v>
      </c>
      <c r="C1341">
        <v>115514387</v>
      </c>
      <c r="D1341">
        <v>17035</v>
      </c>
      <c r="E1341" t="s">
        <v>16</v>
      </c>
      <c r="F1341" t="s">
        <v>4050</v>
      </c>
      <c r="G1341" t="s">
        <v>4051</v>
      </c>
      <c r="H1341" t="s">
        <v>19</v>
      </c>
      <c r="I1341" t="s">
        <v>4052</v>
      </c>
      <c r="J1341">
        <v>15374</v>
      </c>
      <c r="K1341">
        <v>-0.44062055129385902</v>
      </c>
      <c r="L1341">
        <v>4.78603160164133</v>
      </c>
      <c r="M1341">
        <v>-3.23721766397489</v>
      </c>
      <c r="N1341">
        <v>1.92361708176346E-3</v>
      </c>
      <c r="O1341">
        <v>2.2035990444494499E-2</v>
      </c>
    </row>
    <row r="1342" spans="1:15" x14ac:dyDescent="0.2">
      <c r="A1342">
        <v>10</v>
      </c>
      <c r="B1342">
        <v>117629500</v>
      </c>
      <c r="C1342">
        <v>117687352</v>
      </c>
      <c r="D1342">
        <v>57853</v>
      </c>
      <c r="E1342" t="s">
        <v>21</v>
      </c>
      <c r="F1342" t="s">
        <v>4053</v>
      </c>
      <c r="G1342" t="s">
        <v>4054</v>
      </c>
      <c r="H1342" t="s">
        <v>19</v>
      </c>
      <c r="I1342" t="s">
        <v>4055</v>
      </c>
      <c r="J1342">
        <v>70574</v>
      </c>
      <c r="K1342">
        <v>-0.71505974701915598</v>
      </c>
      <c r="L1342">
        <v>5.0462148731106797</v>
      </c>
      <c r="M1342">
        <v>-3.24640250905209</v>
      </c>
      <c r="N1342">
        <v>1.9263787892667E-3</v>
      </c>
      <c r="O1342">
        <v>2.20445489025827E-2</v>
      </c>
    </row>
    <row r="1343" spans="1:15" x14ac:dyDescent="0.2">
      <c r="A1343">
        <v>3</v>
      </c>
      <c r="B1343">
        <v>90498956</v>
      </c>
      <c r="C1343">
        <v>90509498</v>
      </c>
      <c r="D1343">
        <v>10543</v>
      </c>
      <c r="E1343" t="s">
        <v>16</v>
      </c>
      <c r="F1343" t="s">
        <v>4056</v>
      </c>
      <c r="G1343" t="s">
        <v>4057</v>
      </c>
      <c r="H1343" t="s">
        <v>19</v>
      </c>
      <c r="I1343" t="s">
        <v>4058</v>
      </c>
      <c r="J1343">
        <v>66511</v>
      </c>
      <c r="K1343">
        <v>0.29423772069940501</v>
      </c>
      <c r="L1343">
        <v>5.7359981437586702</v>
      </c>
      <c r="M1343">
        <v>3.2360286391322401</v>
      </c>
      <c r="N1343">
        <v>1.9272428166987601E-3</v>
      </c>
      <c r="O1343">
        <v>2.20445489025827E-2</v>
      </c>
    </row>
    <row r="1344" spans="1:15" x14ac:dyDescent="0.2">
      <c r="A1344" t="s">
        <v>69</v>
      </c>
      <c r="B1344">
        <v>160390690</v>
      </c>
      <c r="C1344">
        <v>160498070</v>
      </c>
      <c r="D1344">
        <v>107381</v>
      </c>
      <c r="E1344" t="s">
        <v>21</v>
      </c>
      <c r="F1344" t="s">
        <v>4059</v>
      </c>
      <c r="G1344" t="s">
        <v>4060</v>
      </c>
      <c r="H1344" t="s">
        <v>19</v>
      </c>
      <c r="I1344" t="s">
        <v>4061</v>
      </c>
      <c r="J1344">
        <v>237175</v>
      </c>
      <c r="K1344">
        <v>-1.10323063008733</v>
      </c>
      <c r="L1344">
        <v>0.67164840922091495</v>
      </c>
      <c r="M1344">
        <v>-3.27837552306694</v>
      </c>
      <c r="N1344">
        <v>1.93004387639669E-3</v>
      </c>
      <c r="O1344">
        <v>2.20572398398272E-2</v>
      </c>
    </row>
    <row r="1345" spans="1:15" x14ac:dyDescent="0.2">
      <c r="A1345">
        <v>2</v>
      </c>
      <c r="B1345">
        <v>150583080</v>
      </c>
      <c r="C1345">
        <v>150608567</v>
      </c>
      <c r="D1345">
        <v>25488</v>
      </c>
      <c r="E1345" t="s">
        <v>16</v>
      </c>
      <c r="F1345" t="s">
        <v>4062</v>
      </c>
      <c r="G1345" t="s">
        <v>4063</v>
      </c>
      <c r="H1345" t="s">
        <v>19</v>
      </c>
      <c r="I1345" t="s">
        <v>4064</v>
      </c>
      <c r="J1345">
        <v>71881</v>
      </c>
      <c r="K1345">
        <v>-0.78668209723036997</v>
      </c>
      <c r="L1345">
        <v>6.2557299176111503</v>
      </c>
      <c r="M1345">
        <v>-3.2503620876428001</v>
      </c>
      <c r="N1345">
        <v>1.9312326080705401E-3</v>
      </c>
      <c r="O1345">
        <v>2.20572398398272E-2</v>
      </c>
    </row>
    <row r="1346" spans="1:15" x14ac:dyDescent="0.2">
      <c r="A1346">
        <v>3</v>
      </c>
      <c r="B1346">
        <v>107278858</v>
      </c>
      <c r="C1346">
        <v>107284082</v>
      </c>
      <c r="D1346">
        <v>5225</v>
      </c>
      <c r="E1346" t="s">
        <v>21</v>
      </c>
      <c r="F1346" t="s">
        <v>4065</v>
      </c>
      <c r="G1346" t="s">
        <v>4066</v>
      </c>
      <c r="H1346" t="s">
        <v>19</v>
      </c>
      <c r="I1346" t="s">
        <v>4067</v>
      </c>
      <c r="J1346">
        <v>68576</v>
      </c>
      <c r="K1346">
        <v>-0.37874249852377001</v>
      </c>
      <c r="L1346">
        <v>4.3820721880107003</v>
      </c>
      <c r="M1346">
        <v>-3.2342365074769601</v>
      </c>
      <c r="N1346">
        <v>1.9356948221718E-3</v>
      </c>
      <c r="O1346">
        <v>2.20917301761425E-2</v>
      </c>
    </row>
    <row r="1347" spans="1:15" x14ac:dyDescent="0.2">
      <c r="A1347">
        <v>1</v>
      </c>
      <c r="B1347">
        <v>59516264</v>
      </c>
      <c r="C1347">
        <v>59636417</v>
      </c>
      <c r="D1347">
        <v>120154</v>
      </c>
      <c r="E1347" t="s">
        <v>21</v>
      </c>
      <c r="F1347" t="s">
        <v>4068</v>
      </c>
      <c r="G1347" t="s">
        <v>4069</v>
      </c>
      <c r="H1347" t="s">
        <v>19</v>
      </c>
      <c r="I1347" t="s">
        <v>4070</v>
      </c>
      <c r="J1347">
        <v>381260</v>
      </c>
      <c r="K1347">
        <v>0.88897855578968898</v>
      </c>
      <c r="L1347">
        <v>8.4052936643003007E-2</v>
      </c>
      <c r="M1347">
        <v>3.25717504775259</v>
      </c>
      <c r="N1347">
        <v>1.93818132224704E-3</v>
      </c>
      <c r="O1347">
        <v>2.20988230545697E-2</v>
      </c>
    </row>
    <row r="1348" spans="1:15" x14ac:dyDescent="0.2">
      <c r="A1348">
        <v>16</v>
      </c>
      <c r="B1348">
        <v>76287400</v>
      </c>
      <c r="C1348">
        <v>76373827</v>
      </c>
      <c r="D1348">
        <v>86428</v>
      </c>
      <c r="E1348" t="s">
        <v>16</v>
      </c>
      <c r="F1348" t="s">
        <v>4071</v>
      </c>
      <c r="G1348" t="s">
        <v>4072</v>
      </c>
      <c r="H1348" t="s">
        <v>19</v>
      </c>
      <c r="I1348" t="s">
        <v>4073</v>
      </c>
      <c r="J1348">
        <v>268903</v>
      </c>
      <c r="K1348">
        <v>0.481798933420993</v>
      </c>
      <c r="L1348">
        <v>6.0113019158276897</v>
      </c>
      <c r="M1348">
        <v>3.2342709888558798</v>
      </c>
      <c r="N1348">
        <v>1.9392020230701E-3</v>
      </c>
      <c r="O1348">
        <v>2.20988230545697E-2</v>
      </c>
    </row>
    <row r="1349" spans="1:15" x14ac:dyDescent="0.2">
      <c r="A1349">
        <v>7</v>
      </c>
      <c r="B1349">
        <v>45627488</v>
      </c>
      <c r="C1349">
        <v>45639093</v>
      </c>
      <c r="D1349">
        <v>11606</v>
      </c>
      <c r="E1349" t="s">
        <v>21</v>
      </c>
      <c r="F1349" t="s">
        <v>4074</v>
      </c>
      <c r="G1349" t="s">
        <v>4075</v>
      </c>
      <c r="H1349" t="s">
        <v>19</v>
      </c>
      <c r="I1349" t="s">
        <v>4076</v>
      </c>
      <c r="J1349">
        <v>69903</v>
      </c>
      <c r="K1349">
        <v>-0.97654507685692205</v>
      </c>
      <c r="L1349">
        <v>2.0266194389587802</v>
      </c>
      <c r="M1349">
        <v>-3.2631974152857501</v>
      </c>
      <c r="N1349">
        <v>1.94640783892546E-3</v>
      </c>
      <c r="O1349">
        <v>2.2164447926381E-2</v>
      </c>
    </row>
    <row r="1350" spans="1:15" x14ac:dyDescent="0.2">
      <c r="A1350">
        <v>3</v>
      </c>
      <c r="B1350">
        <v>87948666</v>
      </c>
      <c r="C1350">
        <v>87953376</v>
      </c>
      <c r="D1350">
        <v>4711</v>
      </c>
      <c r="E1350" t="s">
        <v>21</v>
      </c>
      <c r="F1350" t="s">
        <v>4077</v>
      </c>
      <c r="G1350" t="s">
        <v>4078</v>
      </c>
      <c r="H1350" t="s">
        <v>19</v>
      </c>
      <c r="I1350" t="s">
        <v>4079</v>
      </c>
      <c r="J1350">
        <v>12904</v>
      </c>
      <c r="K1350">
        <v>-0.91531879122284898</v>
      </c>
      <c r="L1350">
        <v>4.91504427099213</v>
      </c>
      <c r="M1350">
        <v>-3.2563992265124502</v>
      </c>
      <c r="N1350">
        <v>1.9525495062835299E-3</v>
      </c>
      <c r="O1350">
        <v>2.2217866447428299E-2</v>
      </c>
    </row>
    <row r="1351" spans="1:15" x14ac:dyDescent="0.2">
      <c r="A1351">
        <v>17</v>
      </c>
      <c r="B1351">
        <v>14279506</v>
      </c>
      <c r="C1351">
        <v>14404790</v>
      </c>
      <c r="D1351">
        <v>125285</v>
      </c>
      <c r="E1351" t="s">
        <v>21</v>
      </c>
      <c r="F1351" t="s">
        <v>4080</v>
      </c>
      <c r="G1351" t="s">
        <v>4081</v>
      </c>
      <c r="H1351" t="s">
        <v>19</v>
      </c>
      <c r="I1351" t="s">
        <v>4082</v>
      </c>
      <c r="J1351">
        <v>64074</v>
      </c>
      <c r="K1351">
        <v>-1.0894919452785901</v>
      </c>
      <c r="L1351">
        <v>5.4895030281707502</v>
      </c>
      <c r="M1351">
        <v>-3.2712405751681102</v>
      </c>
      <c r="N1351">
        <v>1.9576863699593398E-3</v>
      </c>
      <c r="O1351">
        <v>2.2259780580770099E-2</v>
      </c>
    </row>
    <row r="1352" spans="1:15" x14ac:dyDescent="0.2">
      <c r="A1352">
        <v>17</v>
      </c>
      <c r="B1352">
        <v>57021051</v>
      </c>
      <c r="C1352">
        <v>57031522</v>
      </c>
      <c r="D1352">
        <v>10472</v>
      </c>
      <c r="E1352" t="s">
        <v>16</v>
      </c>
      <c r="F1352" t="s">
        <v>4083</v>
      </c>
      <c r="G1352" t="s">
        <v>4084</v>
      </c>
      <c r="H1352" t="s">
        <v>19</v>
      </c>
      <c r="I1352" t="s">
        <v>4085</v>
      </c>
      <c r="J1352">
        <v>16549</v>
      </c>
      <c r="K1352">
        <v>0.44503920262375701</v>
      </c>
      <c r="L1352">
        <v>5.6921513142089601</v>
      </c>
      <c r="M1352">
        <v>3.2275219351521902</v>
      </c>
      <c r="N1352">
        <v>1.9681321356899099E-3</v>
      </c>
      <c r="O1352">
        <v>2.2349962092194801E-2</v>
      </c>
    </row>
    <row r="1353" spans="1:15" x14ac:dyDescent="0.2">
      <c r="A1353">
        <v>16</v>
      </c>
      <c r="B1353">
        <v>50191844</v>
      </c>
      <c r="C1353">
        <v>50432390</v>
      </c>
      <c r="D1353">
        <v>240547</v>
      </c>
      <c r="E1353" t="s">
        <v>16</v>
      </c>
      <c r="F1353" t="s">
        <v>4086</v>
      </c>
      <c r="G1353" t="s">
        <v>4087</v>
      </c>
      <c r="H1353" t="s">
        <v>19</v>
      </c>
      <c r="I1353" t="s">
        <v>4088</v>
      </c>
      <c r="J1353">
        <v>70508</v>
      </c>
      <c r="K1353">
        <v>0.567913007851095</v>
      </c>
      <c r="L1353">
        <v>6.6233496127387896</v>
      </c>
      <c r="M1353">
        <v>3.2299728208074399</v>
      </c>
      <c r="N1353">
        <v>1.9685360970469299E-3</v>
      </c>
      <c r="O1353">
        <v>2.2349962092194801E-2</v>
      </c>
    </row>
    <row r="1354" spans="1:15" x14ac:dyDescent="0.2">
      <c r="A1354">
        <v>9</v>
      </c>
      <c r="B1354">
        <v>114401076</v>
      </c>
      <c r="C1354">
        <v>114474898</v>
      </c>
      <c r="D1354">
        <v>73823</v>
      </c>
      <c r="E1354" t="s">
        <v>21</v>
      </c>
      <c r="F1354" t="s">
        <v>4089</v>
      </c>
      <c r="G1354" t="s">
        <v>4090</v>
      </c>
      <c r="H1354" t="s">
        <v>19</v>
      </c>
      <c r="I1354" t="s">
        <v>4091</v>
      </c>
      <c r="J1354">
        <v>12091</v>
      </c>
      <c r="K1354">
        <v>-0.35796939658533</v>
      </c>
      <c r="L1354">
        <v>6.2938492559096497</v>
      </c>
      <c r="M1354">
        <v>-3.2258742407145902</v>
      </c>
      <c r="N1354">
        <v>1.9738964843364001E-3</v>
      </c>
      <c r="O1354">
        <v>2.2394221151182399E-2</v>
      </c>
    </row>
    <row r="1355" spans="1:15" x14ac:dyDescent="0.2">
      <c r="A1355">
        <v>9</v>
      </c>
      <c r="B1355">
        <v>98955288</v>
      </c>
      <c r="C1355">
        <v>98958543</v>
      </c>
      <c r="D1355">
        <v>3256</v>
      </c>
      <c r="E1355" t="s">
        <v>21</v>
      </c>
      <c r="F1355" t="s">
        <v>4092</v>
      </c>
      <c r="G1355" t="s">
        <v>4093</v>
      </c>
      <c r="H1355" t="s">
        <v>19</v>
      </c>
      <c r="I1355" t="s">
        <v>4094</v>
      </c>
      <c r="J1355">
        <v>26927</v>
      </c>
      <c r="K1355">
        <v>-1.2342460712576</v>
      </c>
      <c r="L1355">
        <v>1.0859903320047599</v>
      </c>
      <c r="M1355">
        <v>-3.2803552000889802</v>
      </c>
      <c r="N1355">
        <v>1.9780360305266102E-3</v>
      </c>
      <c r="O1355">
        <v>2.2424574273534899E-2</v>
      </c>
    </row>
    <row r="1356" spans="1:15" x14ac:dyDescent="0.2">
      <c r="A1356" t="s">
        <v>69</v>
      </c>
      <c r="B1356">
        <v>94636069</v>
      </c>
      <c r="C1356">
        <v>94643244</v>
      </c>
      <c r="D1356">
        <v>7176</v>
      </c>
      <c r="E1356" t="s">
        <v>21</v>
      </c>
      <c r="F1356" t="s">
        <v>4095</v>
      </c>
      <c r="G1356" t="s">
        <v>4096</v>
      </c>
      <c r="H1356" t="s">
        <v>19</v>
      </c>
      <c r="I1356" t="s">
        <v>4097</v>
      </c>
      <c r="J1356">
        <v>14853</v>
      </c>
      <c r="K1356">
        <v>-0.87910735699860598</v>
      </c>
      <c r="L1356">
        <v>1.4063935693654599</v>
      </c>
      <c r="M1356">
        <v>-3.2473453448360301</v>
      </c>
      <c r="N1356">
        <v>1.9804525795354801E-3</v>
      </c>
      <c r="O1356">
        <v>2.24276343614268E-2</v>
      </c>
    </row>
    <row r="1357" spans="1:15" x14ac:dyDescent="0.2">
      <c r="A1357">
        <v>1</v>
      </c>
      <c r="B1357">
        <v>167001417</v>
      </c>
      <c r="C1357">
        <v>167091302</v>
      </c>
      <c r="D1357">
        <v>89886</v>
      </c>
      <c r="E1357" t="s">
        <v>21</v>
      </c>
      <c r="F1357" t="s">
        <v>4098</v>
      </c>
      <c r="G1357" t="s">
        <v>4099</v>
      </c>
      <c r="H1357" t="s">
        <v>19</v>
      </c>
      <c r="I1357" t="s">
        <v>4100</v>
      </c>
      <c r="J1357">
        <v>226610</v>
      </c>
      <c r="K1357">
        <v>0.52307800661081205</v>
      </c>
      <c r="L1357">
        <v>5.6374255847155004</v>
      </c>
      <c r="M1357">
        <v>3.2259584921220599</v>
      </c>
      <c r="N1357">
        <v>1.98123461027752E-3</v>
      </c>
      <c r="O1357">
        <v>2.24276343614268E-2</v>
      </c>
    </row>
    <row r="1358" spans="1:15" x14ac:dyDescent="0.2">
      <c r="A1358">
        <v>1</v>
      </c>
      <c r="B1358">
        <v>151571186</v>
      </c>
      <c r="C1358">
        <v>151721939</v>
      </c>
      <c r="D1358">
        <v>150754</v>
      </c>
      <c r="E1358" t="s">
        <v>21</v>
      </c>
      <c r="F1358" t="s">
        <v>4101</v>
      </c>
      <c r="G1358" t="s">
        <v>4102</v>
      </c>
      <c r="H1358" t="s">
        <v>19</v>
      </c>
      <c r="I1358" t="s">
        <v>4103</v>
      </c>
      <c r="J1358">
        <v>63913</v>
      </c>
      <c r="K1358">
        <v>0.40185462874116701</v>
      </c>
      <c r="L1358">
        <v>6.1518177924318804</v>
      </c>
      <c r="M1358">
        <v>3.2229105322814702</v>
      </c>
      <c r="N1358">
        <v>1.9882178005397899E-3</v>
      </c>
      <c r="O1358">
        <v>2.24900619151162E-2</v>
      </c>
    </row>
    <row r="1359" spans="1:15" x14ac:dyDescent="0.2">
      <c r="A1359">
        <v>15</v>
      </c>
      <c r="B1359">
        <v>74747852</v>
      </c>
      <c r="C1359">
        <v>74753046</v>
      </c>
      <c r="D1359">
        <v>5195</v>
      </c>
      <c r="E1359" t="s">
        <v>16</v>
      </c>
      <c r="F1359" t="s">
        <v>4104</v>
      </c>
      <c r="G1359" t="s">
        <v>4105</v>
      </c>
      <c r="H1359" t="s">
        <v>19</v>
      </c>
      <c r="I1359" t="s">
        <v>4106</v>
      </c>
      <c r="J1359">
        <v>23936</v>
      </c>
      <c r="K1359">
        <v>-1.15589031392567</v>
      </c>
      <c r="L1359">
        <v>2.87749914045905</v>
      </c>
      <c r="M1359">
        <v>-3.27046251386396</v>
      </c>
      <c r="N1359">
        <v>1.9910182601337099E-3</v>
      </c>
      <c r="O1359">
        <v>2.2505118577275302E-2</v>
      </c>
    </row>
    <row r="1360" spans="1:15" x14ac:dyDescent="0.2">
      <c r="A1360">
        <v>5</v>
      </c>
      <c r="B1360">
        <v>93267257</v>
      </c>
      <c r="C1360">
        <v>93276231</v>
      </c>
      <c r="D1360">
        <v>8975</v>
      </c>
      <c r="E1360" t="s">
        <v>21</v>
      </c>
      <c r="F1360" t="s">
        <v>4107</v>
      </c>
      <c r="G1360" t="s">
        <v>4108</v>
      </c>
      <c r="H1360" t="s">
        <v>19</v>
      </c>
      <c r="I1360" t="s">
        <v>4109</v>
      </c>
      <c r="J1360">
        <v>12452</v>
      </c>
      <c r="K1360">
        <v>-0.67915474154137101</v>
      </c>
      <c r="L1360">
        <v>3.5051796465688501</v>
      </c>
      <c r="M1360">
        <v>-3.2279444350566</v>
      </c>
      <c r="N1360">
        <v>2.0022177348325201E-3</v>
      </c>
      <c r="O1360">
        <v>2.2615019783698301E-2</v>
      </c>
    </row>
    <row r="1361" spans="1:15" x14ac:dyDescent="0.2">
      <c r="A1361">
        <v>4</v>
      </c>
      <c r="B1361">
        <v>148591503</v>
      </c>
      <c r="C1361">
        <v>148594993</v>
      </c>
      <c r="D1361">
        <v>3491</v>
      </c>
      <c r="E1361" t="s">
        <v>21</v>
      </c>
      <c r="F1361" t="s">
        <v>4110</v>
      </c>
      <c r="G1361" t="s">
        <v>4111</v>
      </c>
      <c r="H1361" t="s">
        <v>19</v>
      </c>
      <c r="I1361" t="s">
        <v>4112</v>
      </c>
      <c r="J1361">
        <v>20810</v>
      </c>
      <c r="K1361">
        <v>0.50611231743303897</v>
      </c>
      <c r="L1361">
        <v>4.6883503036174998</v>
      </c>
      <c r="M1361">
        <v>3.2196624656370698</v>
      </c>
      <c r="N1361">
        <v>2.00902588103977E-3</v>
      </c>
      <c r="O1361">
        <v>2.2675195574064201E-2</v>
      </c>
    </row>
    <row r="1362" spans="1:15" x14ac:dyDescent="0.2">
      <c r="A1362">
        <v>13</v>
      </c>
      <c r="B1362">
        <v>97067286</v>
      </c>
      <c r="C1362">
        <v>97131013</v>
      </c>
      <c r="D1362">
        <v>63728</v>
      </c>
      <c r="E1362" t="s">
        <v>21</v>
      </c>
      <c r="F1362" t="s">
        <v>4113</v>
      </c>
      <c r="G1362" t="s">
        <v>4114</v>
      </c>
      <c r="H1362" t="s">
        <v>19</v>
      </c>
      <c r="I1362" t="s">
        <v>4115</v>
      </c>
      <c r="J1362">
        <v>320557</v>
      </c>
      <c r="K1362">
        <v>0.85673864357934004</v>
      </c>
      <c r="L1362">
        <v>2.2710633216560301</v>
      </c>
      <c r="M1362">
        <v>3.2386336013502102</v>
      </c>
      <c r="N1362">
        <v>2.0130681865091998E-3</v>
      </c>
      <c r="O1362">
        <v>2.270408861898E-2</v>
      </c>
    </row>
    <row r="1363" spans="1:15" x14ac:dyDescent="0.2">
      <c r="A1363">
        <v>16</v>
      </c>
      <c r="B1363">
        <v>17144621</v>
      </c>
      <c r="C1363">
        <v>17160701</v>
      </c>
      <c r="D1363">
        <v>16081</v>
      </c>
      <c r="E1363" t="s">
        <v>21</v>
      </c>
      <c r="F1363" t="s">
        <v>4116</v>
      </c>
      <c r="G1363" t="s">
        <v>4117</v>
      </c>
      <c r="H1363" t="s">
        <v>19</v>
      </c>
      <c r="I1363" t="s">
        <v>4118</v>
      </c>
      <c r="J1363">
        <v>69101</v>
      </c>
      <c r="K1363">
        <v>0.84187166149122505</v>
      </c>
      <c r="L1363">
        <v>1.01572654958728</v>
      </c>
      <c r="M1363">
        <v>3.2365008060010698</v>
      </c>
      <c r="N1363">
        <v>2.01736220028034E-3</v>
      </c>
      <c r="O1363">
        <v>2.2735775908383899E-2</v>
      </c>
    </row>
    <row r="1364" spans="1:15" x14ac:dyDescent="0.2">
      <c r="A1364">
        <v>15</v>
      </c>
      <c r="B1364">
        <v>90487482</v>
      </c>
      <c r="C1364">
        <v>90679432</v>
      </c>
      <c r="D1364">
        <v>191951</v>
      </c>
      <c r="E1364" t="s">
        <v>16</v>
      </c>
      <c r="F1364" t="s">
        <v>4119</v>
      </c>
      <c r="G1364" t="s">
        <v>4120</v>
      </c>
      <c r="H1364" t="s">
        <v>19</v>
      </c>
      <c r="I1364" t="s">
        <v>4121</v>
      </c>
      <c r="J1364">
        <v>66871</v>
      </c>
      <c r="K1364">
        <v>-0.67468937283615604</v>
      </c>
      <c r="L1364">
        <v>2.4610450799237298</v>
      </c>
      <c r="M1364">
        <v>-3.2229376851303999</v>
      </c>
      <c r="N1364">
        <v>2.0248830461204802E-3</v>
      </c>
      <c r="O1364">
        <v>2.2803756422339099E-2</v>
      </c>
    </row>
    <row r="1365" spans="1:15" x14ac:dyDescent="0.2">
      <c r="A1365">
        <v>1</v>
      </c>
      <c r="B1365">
        <v>12866549</v>
      </c>
      <c r="C1365">
        <v>12992650</v>
      </c>
      <c r="D1365">
        <v>126102</v>
      </c>
      <c r="E1365" t="s">
        <v>16</v>
      </c>
      <c r="F1365" t="s">
        <v>4122</v>
      </c>
      <c r="G1365" t="s">
        <v>4123</v>
      </c>
      <c r="H1365" t="s">
        <v>19</v>
      </c>
      <c r="I1365" t="s">
        <v>4124</v>
      </c>
      <c r="J1365">
        <v>240726</v>
      </c>
      <c r="K1365">
        <v>-1.2761321268995101</v>
      </c>
      <c r="L1365">
        <v>4.9987908248700696</v>
      </c>
      <c r="M1365">
        <v>-3.2736626017489199</v>
      </c>
      <c r="N1365">
        <v>2.0292761370262502E-3</v>
      </c>
      <c r="O1365">
        <v>2.28196887204297E-2</v>
      </c>
    </row>
    <row r="1366" spans="1:15" x14ac:dyDescent="0.2">
      <c r="A1366">
        <v>14</v>
      </c>
      <c r="B1366">
        <v>31359880</v>
      </c>
      <c r="C1366">
        <v>31436078</v>
      </c>
      <c r="D1366">
        <v>76199</v>
      </c>
      <c r="E1366" t="s">
        <v>16</v>
      </c>
      <c r="F1366" t="s">
        <v>4125</v>
      </c>
      <c r="G1366" t="s">
        <v>4126</v>
      </c>
      <c r="H1366" t="s">
        <v>19</v>
      </c>
      <c r="I1366" t="s">
        <v>4127</v>
      </c>
      <c r="J1366">
        <v>24056</v>
      </c>
      <c r="K1366">
        <v>-0.88214280409995305</v>
      </c>
      <c r="L1366">
        <v>3.5883843254023202</v>
      </c>
      <c r="M1366">
        <v>-3.2374634388279402</v>
      </c>
      <c r="N1366">
        <v>2.0292776206075501E-3</v>
      </c>
      <c r="O1366">
        <v>2.28196887204297E-2</v>
      </c>
    </row>
    <row r="1367" spans="1:15" x14ac:dyDescent="0.2">
      <c r="A1367">
        <v>4</v>
      </c>
      <c r="B1367">
        <v>63344560</v>
      </c>
      <c r="C1367">
        <v>63348163</v>
      </c>
      <c r="D1367">
        <v>3604</v>
      </c>
      <c r="E1367" t="s">
        <v>21</v>
      </c>
      <c r="F1367" t="s">
        <v>4128</v>
      </c>
      <c r="G1367" t="s">
        <v>4129</v>
      </c>
      <c r="H1367" t="s">
        <v>19</v>
      </c>
      <c r="I1367" t="s">
        <v>4130</v>
      </c>
      <c r="J1367">
        <v>18405</v>
      </c>
      <c r="K1367">
        <v>-1.3549900304731399</v>
      </c>
      <c r="L1367">
        <v>-0.24366319132271699</v>
      </c>
      <c r="M1367">
        <v>-3.28023226690433</v>
      </c>
      <c r="N1367">
        <v>2.0314106326307598E-3</v>
      </c>
      <c r="O1367">
        <v>2.2822257288604701E-2</v>
      </c>
    </row>
    <row r="1368" spans="1:15" x14ac:dyDescent="0.2">
      <c r="A1368">
        <v>10</v>
      </c>
      <c r="B1368">
        <v>93488768</v>
      </c>
      <c r="C1368">
        <v>93519304</v>
      </c>
      <c r="D1368">
        <v>30537</v>
      </c>
      <c r="E1368" t="s">
        <v>21</v>
      </c>
      <c r="F1368" t="s">
        <v>4131</v>
      </c>
      <c r="G1368" t="s">
        <v>4132</v>
      </c>
      <c r="H1368" t="s">
        <v>19</v>
      </c>
      <c r="I1368" t="s">
        <v>4133</v>
      </c>
      <c r="J1368">
        <v>15109</v>
      </c>
      <c r="K1368">
        <v>-1.35930043086622</v>
      </c>
      <c r="L1368">
        <v>0.99923974718632302</v>
      </c>
      <c r="M1368">
        <v>-3.28039192402994</v>
      </c>
      <c r="N1368">
        <v>2.0324862197477699E-3</v>
      </c>
      <c r="O1368">
        <v>2.2822257288604701E-2</v>
      </c>
    </row>
    <row r="1369" spans="1:15" x14ac:dyDescent="0.2">
      <c r="A1369">
        <v>7</v>
      </c>
      <c r="B1369">
        <v>89632392</v>
      </c>
      <c r="C1369">
        <v>89854359</v>
      </c>
      <c r="D1369">
        <v>221968</v>
      </c>
      <c r="E1369" t="s">
        <v>21</v>
      </c>
      <c r="F1369" t="s">
        <v>4134</v>
      </c>
      <c r="G1369" t="s">
        <v>4135</v>
      </c>
      <c r="H1369" t="s">
        <v>19</v>
      </c>
      <c r="I1369" t="s">
        <v>4136</v>
      </c>
      <c r="J1369">
        <v>109264</v>
      </c>
      <c r="K1369">
        <v>-1.3532146068170501</v>
      </c>
      <c r="L1369">
        <v>-1.05558947514682</v>
      </c>
      <c r="M1369">
        <v>-3.2770240317497201</v>
      </c>
      <c r="N1369">
        <v>2.0466240584989001E-3</v>
      </c>
      <c r="O1369">
        <v>2.29641714871569E-2</v>
      </c>
    </row>
    <row r="1370" spans="1:15" x14ac:dyDescent="0.2">
      <c r="A1370">
        <v>4</v>
      </c>
      <c r="B1370">
        <v>129643980</v>
      </c>
      <c r="C1370">
        <v>129672767</v>
      </c>
      <c r="D1370">
        <v>28788</v>
      </c>
      <c r="E1370" t="s">
        <v>16</v>
      </c>
      <c r="F1370" t="s">
        <v>4137</v>
      </c>
      <c r="G1370" t="s">
        <v>4138</v>
      </c>
      <c r="H1370" t="s">
        <v>19</v>
      </c>
      <c r="I1370" t="s">
        <v>4139</v>
      </c>
      <c r="J1370">
        <v>16650</v>
      </c>
      <c r="K1370">
        <v>0.51192925240742904</v>
      </c>
      <c r="L1370">
        <v>6.4734943157205</v>
      </c>
      <c r="M1370">
        <v>3.2110400893629198</v>
      </c>
      <c r="N1370">
        <v>2.0507611730016901E-3</v>
      </c>
      <c r="O1370">
        <v>2.2978171592880299E-2</v>
      </c>
    </row>
    <row r="1371" spans="1:15" x14ac:dyDescent="0.2">
      <c r="A1371">
        <v>2</v>
      </c>
      <c r="B1371">
        <v>24976033</v>
      </c>
      <c r="C1371">
        <v>25054057</v>
      </c>
      <c r="D1371">
        <v>78025</v>
      </c>
      <c r="E1371" t="s">
        <v>21</v>
      </c>
      <c r="F1371" t="s">
        <v>4140</v>
      </c>
      <c r="G1371" t="s">
        <v>4141</v>
      </c>
      <c r="H1371" t="s">
        <v>19</v>
      </c>
      <c r="I1371" t="s">
        <v>4142</v>
      </c>
      <c r="J1371">
        <v>241274</v>
      </c>
      <c r="K1371">
        <v>-0.55298025673745199</v>
      </c>
      <c r="L1371">
        <v>2.55668561223438</v>
      </c>
      <c r="M1371">
        <v>-3.2120461044701201</v>
      </c>
      <c r="N1371">
        <v>2.0511379866833702E-3</v>
      </c>
      <c r="O1371">
        <v>2.2978171592880299E-2</v>
      </c>
    </row>
    <row r="1372" spans="1:15" x14ac:dyDescent="0.2">
      <c r="A1372">
        <v>8</v>
      </c>
      <c r="B1372">
        <v>72480641</v>
      </c>
      <c r="C1372">
        <v>72492614</v>
      </c>
      <c r="D1372">
        <v>11974</v>
      </c>
      <c r="E1372" t="s">
        <v>16</v>
      </c>
      <c r="F1372" t="s">
        <v>4143</v>
      </c>
      <c r="G1372" t="s">
        <v>4144</v>
      </c>
      <c r="H1372" t="s">
        <v>19</v>
      </c>
      <c r="I1372" t="s">
        <v>4145</v>
      </c>
      <c r="J1372">
        <v>270066</v>
      </c>
      <c r="K1372">
        <v>0.42289238763162201</v>
      </c>
      <c r="L1372">
        <v>6.2048595118427201</v>
      </c>
      <c r="M1372">
        <v>3.2091114877337099</v>
      </c>
      <c r="N1372">
        <v>2.05419861210313E-3</v>
      </c>
      <c r="O1372">
        <v>2.2978171592880299E-2</v>
      </c>
    </row>
    <row r="1373" spans="1:15" x14ac:dyDescent="0.2">
      <c r="A1373">
        <v>10</v>
      </c>
      <c r="B1373">
        <v>58813359</v>
      </c>
      <c r="C1373">
        <v>59138916</v>
      </c>
      <c r="D1373">
        <v>325558</v>
      </c>
      <c r="E1373" t="s">
        <v>21</v>
      </c>
      <c r="F1373" t="s">
        <v>4146</v>
      </c>
      <c r="G1373" t="s">
        <v>4147</v>
      </c>
      <c r="H1373" t="s">
        <v>19</v>
      </c>
      <c r="I1373" t="s">
        <v>4148</v>
      </c>
      <c r="J1373">
        <v>237353</v>
      </c>
      <c r="K1373">
        <v>-0.86531984888823199</v>
      </c>
      <c r="L1373">
        <v>0.33825402479207001</v>
      </c>
      <c r="M1373">
        <v>-3.2307565365851101</v>
      </c>
      <c r="N1373">
        <v>2.0550376447735401E-3</v>
      </c>
      <c r="O1373">
        <v>2.2978171592880299E-2</v>
      </c>
    </row>
    <row r="1374" spans="1:15" x14ac:dyDescent="0.2">
      <c r="A1374">
        <v>19</v>
      </c>
      <c r="B1374">
        <v>10605327</v>
      </c>
      <c r="C1374">
        <v>10629819</v>
      </c>
      <c r="D1374">
        <v>24493</v>
      </c>
      <c r="E1374" t="s">
        <v>21</v>
      </c>
      <c r="F1374" t="s">
        <v>4149</v>
      </c>
      <c r="G1374" t="s">
        <v>4150</v>
      </c>
      <c r="H1374" t="s">
        <v>19</v>
      </c>
      <c r="I1374" t="s">
        <v>4151</v>
      </c>
      <c r="J1374">
        <v>13194</v>
      </c>
      <c r="K1374">
        <v>0.46110010229584802</v>
      </c>
      <c r="L1374">
        <v>10.0158926622747</v>
      </c>
      <c r="M1374">
        <v>3.2092124184227502</v>
      </c>
      <c r="N1374">
        <v>2.0554307198572901E-3</v>
      </c>
      <c r="O1374">
        <v>2.2978171592880299E-2</v>
      </c>
    </row>
    <row r="1375" spans="1:15" x14ac:dyDescent="0.2">
      <c r="A1375">
        <v>2</v>
      </c>
      <c r="B1375">
        <v>146855864</v>
      </c>
      <c r="C1375">
        <v>146970097</v>
      </c>
      <c r="D1375">
        <v>114234</v>
      </c>
      <c r="E1375" t="s">
        <v>21</v>
      </c>
      <c r="F1375" t="s">
        <v>4152</v>
      </c>
      <c r="G1375" t="s">
        <v>4153</v>
      </c>
      <c r="H1375" t="s">
        <v>19</v>
      </c>
      <c r="I1375" t="s">
        <v>4154</v>
      </c>
      <c r="J1375">
        <v>228730</v>
      </c>
      <c r="K1375">
        <v>-0.44879756471717203</v>
      </c>
      <c r="L1375">
        <v>3.7254663287802199</v>
      </c>
      <c r="M1375">
        <v>-3.2087750218684898</v>
      </c>
      <c r="N1375">
        <v>2.0568734169390799E-3</v>
      </c>
      <c r="O1375">
        <v>2.2978171592880299E-2</v>
      </c>
    </row>
    <row r="1376" spans="1:15" x14ac:dyDescent="0.2">
      <c r="A1376">
        <v>16</v>
      </c>
      <c r="B1376">
        <v>95257558</v>
      </c>
      <c r="C1376">
        <v>95300260</v>
      </c>
      <c r="D1376">
        <v>42703</v>
      </c>
      <c r="E1376" t="s">
        <v>21</v>
      </c>
      <c r="F1376" t="s">
        <v>4155</v>
      </c>
      <c r="G1376" t="s">
        <v>4156</v>
      </c>
      <c r="H1376" t="s">
        <v>19</v>
      </c>
      <c r="I1376" t="s">
        <v>4157</v>
      </c>
      <c r="J1376">
        <v>16516</v>
      </c>
      <c r="K1376">
        <v>-0.94406050542735098</v>
      </c>
      <c r="L1376">
        <v>5.23477757560965</v>
      </c>
      <c r="M1376">
        <v>-3.2364175703526699</v>
      </c>
      <c r="N1376">
        <v>2.0615014115771598E-3</v>
      </c>
      <c r="O1376">
        <v>2.29898891912696E-2</v>
      </c>
    </row>
    <row r="1377" spans="1:15" x14ac:dyDescent="0.2">
      <c r="A1377">
        <v>12</v>
      </c>
      <c r="B1377">
        <v>36091835</v>
      </c>
      <c r="C1377">
        <v>36158080</v>
      </c>
      <c r="D1377">
        <v>66246</v>
      </c>
      <c r="E1377" t="s">
        <v>16</v>
      </c>
      <c r="F1377" t="s">
        <v>4158</v>
      </c>
      <c r="G1377" t="s">
        <v>4159</v>
      </c>
      <c r="H1377" t="s">
        <v>19</v>
      </c>
      <c r="I1377" t="s">
        <v>4160</v>
      </c>
      <c r="J1377">
        <v>66912</v>
      </c>
      <c r="K1377">
        <v>-0.41001451698775399</v>
      </c>
      <c r="L1377">
        <v>4.13626347129658</v>
      </c>
      <c r="M1377">
        <v>-3.2071625972005702</v>
      </c>
      <c r="N1377">
        <v>2.0632372461071098E-3</v>
      </c>
      <c r="O1377">
        <v>2.29898891912696E-2</v>
      </c>
    </row>
    <row r="1378" spans="1:15" x14ac:dyDescent="0.2">
      <c r="A1378">
        <v>6</v>
      </c>
      <c r="B1378">
        <v>55336432</v>
      </c>
      <c r="C1378">
        <v>55348555</v>
      </c>
      <c r="D1378">
        <v>12124</v>
      </c>
      <c r="E1378" t="s">
        <v>21</v>
      </c>
      <c r="F1378" t="s">
        <v>4161</v>
      </c>
      <c r="G1378" t="s">
        <v>4162</v>
      </c>
      <c r="H1378" t="s">
        <v>19</v>
      </c>
      <c r="I1378" t="s">
        <v>4163</v>
      </c>
      <c r="J1378">
        <v>11826</v>
      </c>
      <c r="K1378">
        <v>-1.2962480022257901</v>
      </c>
      <c r="L1378">
        <v>7.2411401611060002</v>
      </c>
      <c r="M1378">
        <v>-3.2685570778435502</v>
      </c>
      <c r="N1378">
        <v>2.0637955846952898E-3</v>
      </c>
      <c r="O1378">
        <v>2.29898891912696E-2</v>
      </c>
    </row>
    <row r="1379" spans="1:15" x14ac:dyDescent="0.2">
      <c r="A1379">
        <v>2</v>
      </c>
      <c r="B1379">
        <v>22587291</v>
      </c>
      <c r="C1379">
        <v>22587962</v>
      </c>
      <c r="D1379">
        <v>672</v>
      </c>
      <c r="E1379" t="s">
        <v>16</v>
      </c>
      <c r="F1379" t="s">
        <v>4164</v>
      </c>
      <c r="G1379" t="s">
        <v>4165</v>
      </c>
      <c r="H1379" t="s">
        <v>48</v>
      </c>
      <c r="I1379" t="s">
        <v>4166</v>
      </c>
      <c r="J1379" t="s">
        <v>45</v>
      </c>
      <c r="K1379">
        <v>-0.862937728921914</v>
      </c>
      <c r="L1379">
        <v>3.3714519578038802</v>
      </c>
      <c r="M1379">
        <v>-3.2285569823054598</v>
      </c>
      <c r="N1379">
        <v>2.0648942107975702E-3</v>
      </c>
      <c r="O1379">
        <v>2.29898891912696E-2</v>
      </c>
    </row>
    <row r="1380" spans="1:15" x14ac:dyDescent="0.2">
      <c r="A1380">
        <v>6</v>
      </c>
      <c r="B1380">
        <v>48739054</v>
      </c>
      <c r="C1380">
        <v>48743795</v>
      </c>
      <c r="D1380">
        <v>4742</v>
      </c>
      <c r="E1380" t="s">
        <v>21</v>
      </c>
      <c r="F1380" t="s">
        <v>4167</v>
      </c>
      <c r="G1380" t="s">
        <v>4168</v>
      </c>
      <c r="H1380" t="s">
        <v>19</v>
      </c>
      <c r="I1380" t="s">
        <v>4169</v>
      </c>
      <c r="J1380">
        <v>16205</v>
      </c>
      <c r="K1380">
        <v>-1.0693277157173999</v>
      </c>
      <c r="L1380">
        <v>0.35622070395307598</v>
      </c>
      <c r="M1380">
        <v>-3.2472579331770501</v>
      </c>
      <c r="N1380">
        <v>2.0654274958988601E-3</v>
      </c>
      <c r="O1380">
        <v>2.29898891912696E-2</v>
      </c>
    </row>
    <row r="1381" spans="1:15" x14ac:dyDescent="0.2">
      <c r="A1381" t="s">
        <v>69</v>
      </c>
      <c r="B1381">
        <v>153006469</v>
      </c>
      <c r="C1381">
        <v>153009416</v>
      </c>
      <c r="D1381">
        <v>2948</v>
      </c>
      <c r="E1381" t="s">
        <v>21</v>
      </c>
      <c r="F1381" t="s">
        <v>4170</v>
      </c>
      <c r="G1381" t="s">
        <v>4171</v>
      </c>
      <c r="H1381" t="s">
        <v>19</v>
      </c>
      <c r="I1381" t="s">
        <v>4172</v>
      </c>
      <c r="J1381">
        <v>635253</v>
      </c>
      <c r="K1381">
        <v>1.43079393781346</v>
      </c>
      <c r="L1381">
        <v>0.34391578211226298</v>
      </c>
      <c r="M1381">
        <v>3.2768728728046099</v>
      </c>
      <c r="N1381">
        <v>2.0810738860920401E-3</v>
      </c>
      <c r="O1381">
        <v>2.3121637865857102E-2</v>
      </c>
    </row>
    <row r="1382" spans="1:15" x14ac:dyDescent="0.2">
      <c r="A1382">
        <v>11</v>
      </c>
      <c r="B1382">
        <v>51692264</v>
      </c>
      <c r="C1382">
        <v>51763634</v>
      </c>
      <c r="D1382">
        <v>71371</v>
      </c>
      <c r="E1382" t="s">
        <v>16</v>
      </c>
      <c r="F1382" t="s">
        <v>4173</v>
      </c>
      <c r="G1382" t="s">
        <v>4174</v>
      </c>
      <c r="H1382" t="s">
        <v>19</v>
      </c>
      <c r="I1382" t="s">
        <v>4175</v>
      </c>
      <c r="J1382">
        <v>77371</v>
      </c>
      <c r="K1382">
        <v>0.44821736457672301</v>
      </c>
      <c r="L1382">
        <v>5.0767275130843998</v>
      </c>
      <c r="M1382">
        <v>3.20370659139981</v>
      </c>
      <c r="N1382">
        <v>2.0814482325454998E-3</v>
      </c>
      <c r="O1382">
        <v>2.3121637865857102E-2</v>
      </c>
    </row>
    <row r="1383" spans="1:15" x14ac:dyDescent="0.2">
      <c r="A1383">
        <v>3</v>
      </c>
      <c r="B1383">
        <v>79673367</v>
      </c>
      <c r="C1383">
        <v>79676876</v>
      </c>
      <c r="D1383">
        <v>3510</v>
      </c>
      <c r="E1383" t="s">
        <v>16</v>
      </c>
      <c r="F1383" t="s">
        <v>4176</v>
      </c>
      <c r="G1383" t="s">
        <v>4177</v>
      </c>
      <c r="H1383" t="s">
        <v>3532</v>
      </c>
      <c r="I1383" t="s">
        <v>4178</v>
      </c>
      <c r="J1383" t="s">
        <v>45</v>
      </c>
      <c r="K1383">
        <v>-2.49400294144887</v>
      </c>
      <c r="L1383">
        <v>-2.0532503895938201</v>
      </c>
      <c r="M1383">
        <v>-3.3442116462373099</v>
      </c>
      <c r="N1383">
        <v>2.0817928060209499E-3</v>
      </c>
      <c r="O1383">
        <v>2.3121637865857102E-2</v>
      </c>
    </row>
    <row r="1384" spans="1:15" x14ac:dyDescent="0.2">
      <c r="A1384">
        <v>12</v>
      </c>
      <c r="B1384">
        <v>84100654</v>
      </c>
      <c r="C1384">
        <v>84111349</v>
      </c>
      <c r="D1384">
        <v>10696</v>
      </c>
      <c r="E1384" t="s">
        <v>21</v>
      </c>
      <c r="F1384" t="s">
        <v>4179</v>
      </c>
      <c r="G1384" t="s">
        <v>4180</v>
      </c>
      <c r="H1384" t="s">
        <v>19</v>
      </c>
      <c r="I1384" t="s">
        <v>4181</v>
      </c>
      <c r="J1384">
        <v>217700</v>
      </c>
      <c r="K1384">
        <v>-0.92005440556552098</v>
      </c>
      <c r="L1384">
        <v>0.30641831064313002</v>
      </c>
      <c r="M1384">
        <v>-3.2295786229627299</v>
      </c>
      <c r="N1384">
        <v>2.0847943194656198E-3</v>
      </c>
      <c r="O1384">
        <v>2.3137445041158E-2</v>
      </c>
    </row>
    <row r="1385" spans="1:15" x14ac:dyDescent="0.2">
      <c r="A1385">
        <v>1</v>
      </c>
      <c r="B1385">
        <v>52785427</v>
      </c>
      <c r="C1385">
        <v>52817688</v>
      </c>
      <c r="D1385">
        <v>32262</v>
      </c>
      <c r="E1385" t="s">
        <v>16</v>
      </c>
      <c r="F1385" t="s">
        <v>4182</v>
      </c>
      <c r="G1385" t="s">
        <v>4183</v>
      </c>
      <c r="H1385" t="s">
        <v>19</v>
      </c>
      <c r="I1385" t="s">
        <v>4184</v>
      </c>
      <c r="J1385">
        <v>16329</v>
      </c>
      <c r="K1385">
        <v>-0.73130838118541996</v>
      </c>
      <c r="L1385">
        <v>1.77132052405374</v>
      </c>
      <c r="M1385">
        <v>-3.21396083352561</v>
      </c>
      <c r="N1385">
        <v>2.0862373728022499E-3</v>
      </c>
      <c r="O1385">
        <v>2.3137445041158E-2</v>
      </c>
    </row>
    <row r="1386" spans="1:15" x14ac:dyDescent="0.2">
      <c r="A1386">
        <v>15</v>
      </c>
      <c r="B1386">
        <v>54250619</v>
      </c>
      <c r="C1386">
        <v>54278484</v>
      </c>
      <c r="D1386">
        <v>27866</v>
      </c>
      <c r="E1386" t="s">
        <v>16</v>
      </c>
      <c r="F1386" t="s">
        <v>4185</v>
      </c>
      <c r="G1386" t="s">
        <v>4186</v>
      </c>
      <c r="H1386" t="s">
        <v>19</v>
      </c>
      <c r="I1386" t="s">
        <v>4187</v>
      </c>
      <c r="J1386">
        <v>18383</v>
      </c>
      <c r="K1386">
        <v>-1.58787382436327</v>
      </c>
      <c r="L1386">
        <v>7.7608718598963096</v>
      </c>
      <c r="M1386">
        <v>-3.2874944711210898</v>
      </c>
      <c r="N1386">
        <v>2.0919952410590101E-3</v>
      </c>
      <c r="O1386">
        <v>2.3168328687516299E-2</v>
      </c>
    </row>
    <row r="1387" spans="1:15" x14ac:dyDescent="0.2">
      <c r="A1387">
        <v>7</v>
      </c>
      <c r="B1387">
        <v>84109356</v>
      </c>
      <c r="C1387">
        <v>84151893</v>
      </c>
      <c r="D1387">
        <v>42538</v>
      </c>
      <c r="E1387" t="s">
        <v>16</v>
      </c>
      <c r="F1387" t="s">
        <v>4188</v>
      </c>
      <c r="G1387" t="s">
        <v>4189</v>
      </c>
      <c r="H1387" t="s">
        <v>19</v>
      </c>
      <c r="I1387" t="s">
        <v>4190</v>
      </c>
      <c r="J1387">
        <v>70178</v>
      </c>
      <c r="K1387">
        <v>-0.65347237687297899</v>
      </c>
      <c r="L1387">
        <v>5.0789881607369498</v>
      </c>
      <c r="M1387">
        <v>-3.2078716465186101</v>
      </c>
      <c r="N1387">
        <v>2.09253333252563E-3</v>
      </c>
      <c r="O1387">
        <v>2.3168328687516299E-2</v>
      </c>
    </row>
    <row r="1388" spans="1:15" x14ac:dyDescent="0.2">
      <c r="A1388">
        <v>6</v>
      </c>
      <c r="B1388">
        <v>134689859</v>
      </c>
      <c r="C1388">
        <v>134691302</v>
      </c>
      <c r="D1388">
        <v>1444</v>
      </c>
      <c r="E1388" t="s">
        <v>21</v>
      </c>
      <c r="F1388" t="s">
        <v>4191</v>
      </c>
      <c r="G1388" t="s">
        <v>4192</v>
      </c>
      <c r="H1388" t="s">
        <v>3532</v>
      </c>
      <c r="I1388" t="s">
        <v>4193</v>
      </c>
      <c r="J1388" t="s">
        <v>45</v>
      </c>
      <c r="K1388">
        <v>1.88545091598325</v>
      </c>
      <c r="L1388">
        <v>0.29395995529352897</v>
      </c>
      <c r="M1388">
        <v>3.3084756355476199</v>
      </c>
      <c r="N1388">
        <v>2.0935601268949199E-3</v>
      </c>
      <c r="O1388">
        <v>2.3168328687516299E-2</v>
      </c>
    </row>
    <row r="1389" spans="1:15" x14ac:dyDescent="0.2">
      <c r="A1389" t="s">
        <v>69</v>
      </c>
      <c r="B1389">
        <v>96096042</v>
      </c>
      <c r="C1389">
        <v>96168552</v>
      </c>
      <c r="D1389">
        <v>72511</v>
      </c>
      <c r="E1389" t="s">
        <v>21</v>
      </c>
      <c r="F1389" t="s">
        <v>4194</v>
      </c>
      <c r="G1389" t="s">
        <v>4195</v>
      </c>
      <c r="H1389" t="s">
        <v>19</v>
      </c>
      <c r="I1389" t="s">
        <v>4196</v>
      </c>
      <c r="J1389">
        <v>17698</v>
      </c>
      <c r="K1389">
        <v>-0.52030053489815198</v>
      </c>
      <c r="L1389">
        <v>7.7443543021250303</v>
      </c>
      <c r="M1389">
        <v>-3.2012427623074702</v>
      </c>
      <c r="N1389">
        <v>2.09947856323447E-3</v>
      </c>
      <c r="O1389">
        <v>2.3217049584475902E-2</v>
      </c>
    </row>
    <row r="1390" spans="1:15" x14ac:dyDescent="0.2">
      <c r="A1390">
        <v>16</v>
      </c>
      <c r="B1390">
        <v>20331303</v>
      </c>
      <c r="C1390">
        <v>20426394</v>
      </c>
      <c r="D1390">
        <v>95092</v>
      </c>
      <c r="E1390" t="s">
        <v>16</v>
      </c>
      <c r="F1390" t="s">
        <v>4197</v>
      </c>
      <c r="G1390" t="s">
        <v>4198</v>
      </c>
      <c r="H1390" t="s">
        <v>19</v>
      </c>
      <c r="I1390" t="s">
        <v>4199</v>
      </c>
      <c r="J1390">
        <v>27416</v>
      </c>
      <c r="K1390">
        <v>-0.72610103148965999</v>
      </c>
      <c r="L1390">
        <v>4.99771249012871</v>
      </c>
      <c r="M1390">
        <v>-3.2101835820009099</v>
      </c>
      <c r="N1390">
        <v>2.1032611128301401E-3</v>
      </c>
      <c r="O1390">
        <v>2.32420975498604E-2</v>
      </c>
    </row>
    <row r="1391" spans="1:15" x14ac:dyDescent="0.2">
      <c r="A1391">
        <v>10</v>
      </c>
      <c r="B1391">
        <v>4482502</v>
      </c>
      <c r="C1391">
        <v>4562231</v>
      </c>
      <c r="D1391">
        <v>79730</v>
      </c>
      <c r="E1391" t="s">
        <v>21</v>
      </c>
      <c r="F1391" t="s">
        <v>4200</v>
      </c>
      <c r="G1391" t="s">
        <v>4201</v>
      </c>
      <c r="H1391" t="s">
        <v>19</v>
      </c>
      <c r="I1391" t="s">
        <v>4202</v>
      </c>
      <c r="J1391">
        <v>100504234</v>
      </c>
      <c r="K1391">
        <v>0.839547719187687</v>
      </c>
      <c r="L1391">
        <v>1.4466578036832201</v>
      </c>
      <c r="M1391">
        <v>3.2181510779721201</v>
      </c>
      <c r="N1391">
        <v>2.1069856697291602E-3</v>
      </c>
      <c r="O1391">
        <v>2.3266469010506E-2</v>
      </c>
    </row>
    <row r="1392" spans="1:15" x14ac:dyDescent="0.2">
      <c r="A1392">
        <v>11</v>
      </c>
      <c r="B1392">
        <v>109573331</v>
      </c>
      <c r="C1392">
        <v>109611967</v>
      </c>
      <c r="D1392">
        <v>38637</v>
      </c>
      <c r="E1392" t="s">
        <v>16</v>
      </c>
      <c r="F1392" t="s">
        <v>4203</v>
      </c>
      <c r="G1392" t="s">
        <v>4204</v>
      </c>
      <c r="H1392" t="s">
        <v>19</v>
      </c>
      <c r="I1392" t="s">
        <v>4205</v>
      </c>
      <c r="J1392">
        <v>52639</v>
      </c>
      <c r="K1392">
        <v>-0.57322374654330299</v>
      </c>
      <c r="L1392">
        <v>5.9937038703612</v>
      </c>
      <c r="M1392">
        <v>-3.2000074724318899</v>
      </c>
      <c r="N1392">
        <v>2.1134929154541702E-3</v>
      </c>
      <c r="O1392">
        <v>2.3321511162173E-2</v>
      </c>
    </row>
    <row r="1393" spans="1:15" x14ac:dyDescent="0.2">
      <c r="A1393">
        <v>6</v>
      </c>
      <c r="B1393">
        <v>145858243</v>
      </c>
      <c r="C1393">
        <v>145865558</v>
      </c>
      <c r="D1393">
        <v>7316</v>
      </c>
      <c r="E1393" t="s">
        <v>16</v>
      </c>
      <c r="F1393" t="s">
        <v>4206</v>
      </c>
      <c r="G1393" t="s">
        <v>4207</v>
      </c>
      <c r="H1393" t="s">
        <v>19</v>
      </c>
      <c r="I1393" t="s">
        <v>4208</v>
      </c>
      <c r="J1393">
        <v>79362</v>
      </c>
      <c r="K1393">
        <v>0.47092636666636101</v>
      </c>
      <c r="L1393">
        <v>6.7043564044313504</v>
      </c>
      <c r="M1393">
        <v>3.1967578238216898</v>
      </c>
      <c r="N1393">
        <v>2.1170291842079699E-3</v>
      </c>
      <c r="O1393">
        <v>2.3343714172303302E-2</v>
      </c>
    </row>
    <row r="1394" spans="1:15" x14ac:dyDescent="0.2">
      <c r="A1394">
        <v>2</v>
      </c>
      <c r="B1394">
        <v>113327736</v>
      </c>
      <c r="C1394">
        <v>113716767</v>
      </c>
      <c r="D1394">
        <v>389032</v>
      </c>
      <c r="E1394" t="s">
        <v>21</v>
      </c>
      <c r="F1394" t="s">
        <v>4209</v>
      </c>
      <c r="G1394" t="s">
        <v>4210</v>
      </c>
      <c r="H1394" t="s">
        <v>19</v>
      </c>
      <c r="I1394" t="s">
        <v>4211</v>
      </c>
      <c r="J1394">
        <v>14260</v>
      </c>
      <c r="K1394">
        <v>-0.506617782671553</v>
      </c>
      <c r="L1394">
        <v>2.4075346786142302</v>
      </c>
      <c r="M1394">
        <v>-3.1963212980103801</v>
      </c>
      <c r="N1394">
        <v>2.12234080866854E-3</v>
      </c>
      <c r="O1394">
        <v>2.3378457126323499E-2</v>
      </c>
    </row>
    <row r="1395" spans="1:15" x14ac:dyDescent="0.2">
      <c r="A1395">
        <v>6</v>
      </c>
      <c r="B1395">
        <v>52231197</v>
      </c>
      <c r="C1395">
        <v>52240854</v>
      </c>
      <c r="D1395">
        <v>9658</v>
      </c>
      <c r="E1395" t="s">
        <v>16</v>
      </c>
      <c r="F1395" t="s">
        <v>4212</v>
      </c>
      <c r="G1395" t="s">
        <v>4213</v>
      </c>
      <c r="H1395" t="s">
        <v>19</v>
      </c>
      <c r="I1395" t="s">
        <v>4214</v>
      </c>
      <c r="J1395">
        <v>15395</v>
      </c>
      <c r="K1395">
        <v>-1.0308682890535601</v>
      </c>
      <c r="L1395">
        <v>5.0720521121245996</v>
      </c>
      <c r="M1395">
        <v>-3.2322365406967699</v>
      </c>
      <c r="N1395">
        <v>2.1232328194512899E-3</v>
      </c>
      <c r="O1395">
        <v>2.3378457126323499E-2</v>
      </c>
    </row>
    <row r="1396" spans="1:15" x14ac:dyDescent="0.2">
      <c r="A1396">
        <v>8</v>
      </c>
      <c r="B1396">
        <v>84249906</v>
      </c>
      <c r="C1396">
        <v>84257326</v>
      </c>
      <c r="D1396">
        <v>7421</v>
      </c>
      <c r="E1396" t="s">
        <v>16</v>
      </c>
      <c r="F1396" t="s">
        <v>4215</v>
      </c>
      <c r="G1396" t="s">
        <v>4216</v>
      </c>
      <c r="H1396" t="s">
        <v>19</v>
      </c>
      <c r="I1396" t="s">
        <v>4217</v>
      </c>
      <c r="J1396">
        <v>67873</v>
      </c>
      <c r="K1396">
        <v>-0.52929198839783098</v>
      </c>
      <c r="L1396">
        <v>3.3409690107924601</v>
      </c>
      <c r="M1396">
        <v>-3.19609725749052</v>
      </c>
      <c r="N1396">
        <v>2.1261473002973301E-3</v>
      </c>
      <c r="O1396">
        <v>2.3393729921949699E-2</v>
      </c>
    </row>
    <row r="1397" spans="1:15" x14ac:dyDescent="0.2">
      <c r="A1397">
        <v>14</v>
      </c>
      <c r="B1397">
        <v>21983959</v>
      </c>
      <c r="C1397">
        <v>21989601</v>
      </c>
      <c r="D1397">
        <v>5643</v>
      </c>
      <c r="E1397" t="s">
        <v>16</v>
      </c>
      <c r="F1397" t="s">
        <v>4218</v>
      </c>
      <c r="G1397" t="s">
        <v>4219</v>
      </c>
      <c r="H1397" t="s">
        <v>19</v>
      </c>
      <c r="I1397" t="s">
        <v>4220</v>
      </c>
      <c r="J1397">
        <v>218820</v>
      </c>
      <c r="K1397">
        <v>-0.86606333487159903</v>
      </c>
      <c r="L1397">
        <v>2.1909141696306098</v>
      </c>
      <c r="M1397">
        <v>-3.2154234209102102</v>
      </c>
      <c r="N1397">
        <v>2.13230027965649E-3</v>
      </c>
      <c r="O1397">
        <v>2.3443187721397699E-2</v>
      </c>
    </row>
    <row r="1398" spans="1:15" x14ac:dyDescent="0.2">
      <c r="A1398">
        <v>2</v>
      </c>
      <c r="B1398">
        <v>26457903</v>
      </c>
      <c r="C1398">
        <v>26516663</v>
      </c>
      <c r="D1398">
        <v>58761</v>
      </c>
      <c r="E1398" t="s">
        <v>16</v>
      </c>
      <c r="F1398" t="s">
        <v>4221</v>
      </c>
      <c r="G1398" t="s">
        <v>4222</v>
      </c>
      <c r="H1398" t="s">
        <v>19</v>
      </c>
      <c r="I1398" t="s">
        <v>4223</v>
      </c>
      <c r="J1398">
        <v>18128</v>
      </c>
      <c r="K1398">
        <v>-0.86112217226792498</v>
      </c>
      <c r="L1398">
        <v>2.44365389724274</v>
      </c>
      <c r="M1398">
        <v>-3.21459937641478</v>
      </c>
      <c r="N1398">
        <v>2.1343309766249799E-3</v>
      </c>
      <c r="O1398">
        <v>2.3443187721397699E-2</v>
      </c>
    </row>
    <row r="1399" spans="1:15" x14ac:dyDescent="0.2">
      <c r="A1399">
        <v>16</v>
      </c>
      <c r="B1399">
        <v>4639941</v>
      </c>
      <c r="C1399">
        <v>4650802</v>
      </c>
      <c r="D1399">
        <v>10862</v>
      </c>
      <c r="E1399" t="s">
        <v>21</v>
      </c>
      <c r="F1399" t="s">
        <v>4224</v>
      </c>
      <c r="G1399" t="s">
        <v>4225</v>
      </c>
      <c r="H1399" t="s">
        <v>19</v>
      </c>
      <c r="I1399" t="s">
        <v>4226</v>
      </c>
      <c r="J1399">
        <v>246154</v>
      </c>
      <c r="K1399">
        <v>-0.72421041053886204</v>
      </c>
      <c r="L1399">
        <v>5.8387489736354601</v>
      </c>
      <c r="M1399">
        <v>-3.2034189927294401</v>
      </c>
      <c r="N1399">
        <v>2.1366755821513E-3</v>
      </c>
      <c r="O1399">
        <v>2.3443187721397699E-2</v>
      </c>
    </row>
    <row r="1400" spans="1:15" x14ac:dyDescent="0.2">
      <c r="A1400">
        <v>13</v>
      </c>
      <c r="B1400">
        <v>42301476</v>
      </c>
      <c r="C1400">
        <v>42307990</v>
      </c>
      <c r="D1400">
        <v>6515</v>
      </c>
      <c r="E1400" t="s">
        <v>21</v>
      </c>
      <c r="F1400" t="s">
        <v>4227</v>
      </c>
      <c r="G1400" t="s">
        <v>4228</v>
      </c>
      <c r="H1400" t="s">
        <v>19</v>
      </c>
      <c r="I1400" t="s">
        <v>4229</v>
      </c>
      <c r="J1400">
        <v>13614</v>
      </c>
      <c r="K1400">
        <v>-0.88247581475852399</v>
      </c>
      <c r="L1400">
        <v>1.8801287005226699</v>
      </c>
      <c r="M1400">
        <v>-3.2157011720841302</v>
      </c>
      <c r="N1400">
        <v>2.13821051747488E-3</v>
      </c>
      <c r="O1400">
        <v>2.3443187721397699E-2</v>
      </c>
    </row>
    <row r="1401" spans="1:15" x14ac:dyDescent="0.2">
      <c r="A1401">
        <v>7</v>
      </c>
      <c r="B1401">
        <v>140967221</v>
      </c>
      <c r="C1401">
        <v>140969825</v>
      </c>
      <c r="D1401">
        <v>2605</v>
      </c>
      <c r="E1401" t="s">
        <v>21</v>
      </c>
      <c r="F1401" t="s">
        <v>4230</v>
      </c>
      <c r="G1401" t="s">
        <v>4231</v>
      </c>
      <c r="H1401" t="s">
        <v>19</v>
      </c>
      <c r="I1401" t="s">
        <v>4232</v>
      </c>
      <c r="J1401">
        <v>68713</v>
      </c>
      <c r="K1401">
        <v>-1.3103702544178699</v>
      </c>
      <c r="L1401">
        <v>1.03554507864165</v>
      </c>
      <c r="M1401">
        <v>-3.2552879604912501</v>
      </c>
      <c r="N1401">
        <v>2.1382954587877102E-3</v>
      </c>
      <c r="O1401">
        <v>2.3443187721397699E-2</v>
      </c>
    </row>
    <row r="1402" spans="1:15" x14ac:dyDescent="0.2">
      <c r="A1402">
        <v>2</v>
      </c>
      <c r="B1402">
        <v>167095969</v>
      </c>
      <c r="C1402">
        <v>167190155</v>
      </c>
      <c r="D1402">
        <v>94187</v>
      </c>
      <c r="E1402" t="s">
        <v>16</v>
      </c>
      <c r="F1402" t="s">
        <v>4233</v>
      </c>
      <c r="G1402" t="s">
        <v>4234</v>
      </c>
      <c r="H1402" t="s">
        <v>19</v>
      </c>
      <c r="I1402" t="s">
        <v>4235</v>
      </c>
      <c r="J1402">
        <v>16500</v>
      </c>
      <c r="K1402">
        <v>-0.926811804452361</v>
      </c>
      <c r="L1402">
        <v>2.6945852261522498</v>
      </c>
      <c r="M1402">
        <v>-3.2184418457878698</v>
      </c>
      <c r="N1402">
        <v>2.1445217389004902E-3</v>
      </c>
      <c r="O1402">
        <v>2.34809230618107E-2</v>
      </c>
    </row>
    <row r="1403" spans="1:15" x14ac:dyDescent="0.2">
      <c r="A1403">
        <v>11</v>
      </c>
      <c r="B1403">
        <v>75768966</v>
      </c>
      <c r="C1403">
        <v>75796049</v>
      </c>
      <c r="D1403">
        <v>27084</v>
      </c>
      <c r="E1403" t="s">
        <v>16</v>
      </c>
      <c r="F1403" t="s">
        <v>4236</v>
      </c>
      <c r="G1403" t="s">
        <v>4237</v>
      </c>
      <c r="H1403" t="s">
        <v>19</v>
      </c>
      <c r="I1403" t="s">
        <v>4238</v>
      </c>
      <c r="J1403">
        <v>13447</v>
      </c>
      <c r="K1403">
        <v>-1.1596174655251199</v>
      </c>
      <c r="L1403">
        <v>2.45388811347325</v>
      </c>
      <c r="M1403">
        <v>-3.24019696093068</v>
      </c>
      <c r="N1403">
        <v>2.1448035625145699E-3</v>
      </c>
      <c r="O1403">
        <v>2.34809230618107E-2</v>
      </c>
    </row>
    <row r="1404" spans="1:15" x14ac:dyDescent="0.2">
      <c r="A1404">
        <v>6</v>
      </c>
      <c r="B1404">
        <v>146602352</v>
      </c>
      <c r="C1404">
        <v>146642824</v>
      </c>
      <c r="D1404">
        <v>40473</v>
      </c>
      <c r="E1404" t="s">
        <v>16</v>
      </c>
      <c r="F1404" t="s">
        <v>4239</v>
      </c>
      <c r="G1404" t="s">
        <v>4240</v>
      </c>
      <c r="H1404" t="s">
        <v>19</v>
      </c>
      <c r="I1404" t="s">
        <v>4241</v>
      </c>
      <c r="J1404">
        <v>67623</v>
      </c>
      <c r="K1404">
        <v>0.35100474779428797</v>
      </c>
      <c r="L1404">
        <v>4.6684973861143302</v>
      </c>
      <c r="M1404">
        <v>3.1877506500253201</v>
      </c>
      <c r="N1404">
        <v>2.1583667310224402E-3</v>
      </c>
      <c r="O1404">
        <v>2.35931726695385E-2</v>
      </c>
    </row>
    <row r="1405" spans="1:15" x14ac:dyDescent="0.2">
      <c r="A1405">
        <v>17</v>
      </c>
      <c r="B1405">
        <v>56775897</v>
      </c>
      <c r="C1405">
        <v>56831013</v>
      </c>
      <c r="D1405">
        <v>55117</v>
      </c>
      <c r="E1405" t="s">
        <v>16</v>
      </c>
      <c r="F1405" t="s">
        <v>4242</v>
      </c>
      <c r="G1405" t="s">
        <v>4243</v>
      </c>
      <c r="H1405" t="s">
        <v>19</v>
      </c>
      <c r="I1405" t="s">
        <v>4244</v>
      </c>
      <c r="J1405">
        <v>19725</v>
      </c>
      <c r="K1405">
        <v>-0.98775629869112003</v>
      </c>
      <c r="L1405">
        <v>2.5273429936115401</v>
      </c>
      <c r="M1405">
        <v>-3.2213239596690801</v>
      </c>
      <c r="N1405">
        <v>2.1587374401575801E-3</v>
      </c>
      <c r="O1405">
        <v>2.35931726695385E-2</v>
      </c>
    </row>
    <row r="1406" spans="1:15" x14ac:dyDescent="0.2">
      <c r="A1406">
        <v>6</v>
      </c>
      <c r="B1406">
        <v>18845910</v>
      </c>
      <c r="C1406">
        <v>18848207</v>
      </c>
      <c r="D1406">
        <v>2298</v>
      </c>
      <c r="E1406" t="s">
        <v>16</v>
      </c>
      <c r="F1406" t="s">
        <v>4245</v>
      </c>
      <c r="G1406" t="s">
        <v>4246</v>
      </c>
      <c r="H1406" t="s">
        <v>43</v>
      </c>
      <c r="I1406" t="s">
        <v>4247</v>
      </c>
      <c r="J1406" t="s">
        <v>45</v>
      </c>
      <c r="K1406">
        <v>-0.78039893828580797</v>
      </c>
      <c r="L1406">
        <v>0.51086566479442097</v>
      </c>
      <c r="M1406">
        <v>-3.2030275161197599</v>
      </c>
      <c r="N1406">
        <v>2.15967798920691E-3</v>
      </c>
      <c r="O1406">
        <v>2.35931726695385E-2</v>
      </c>
    </row>
    <row r="1407" spans="1:15" x14ac:dyDescent="0.2">
      <c r="A1407">
        <v>4</v>
      </c>
      <c r="B1407">
        <v>129811219</v>
      </c>
      <c r="C1407">
        <v>129850003</v>
      </c>
      <c r="D1407">
        <v>38785</v>
      </c>
      <c r="E1407" t="s">
        <v>21</v>
      </c>
      <c r="F1407" t="s">
        <v>4248</v>
      </c>
      <c r="G1407" t="s">
        <v>4249</v>
      </c>
      <c r="H1407" t="s">
        <v>19</v>
      </c>
      <c r="I1407" t="s">
        <v>4250</v>
      </c>
      <c r="J1407">
        <v>19244</v>
      </c>
      <c r="K1407">
        <v>0.32341387918021097</v>
      </c>
      <c r="L1407">
        <v>7.7635386586888604</v>
      </c>
      <c r="M1407">
        <v>3.1854046387546502</v>
      </c>
      <c r="N1407">
        <v>2.1701442546553798E-3</v>
      </c>
      <c r="O1407">
        <v>2.3675192917992902E-2</v>
      </c>
    </row>
    <row r="1408" spans="1:15" x14ac:dyDescent="0.2">
      <c r="A1408">
        <v>2</v>
      </c>
      <c r="B1408">
        <v>32050055</v>
      </c>
      <c r="C1408">
        <v>32084857</v>
      </c>
      <c r="D1408">
        <v>34803</v>
      </c>
      <c r="E1408" t="s">
        <v>16</v>
      </c>
      <c r="F1408" t="s">
        <v>4251</v>
      </c>
      <c r="G1408" t="s">
        <v>4252</v>
      </c>
      <c r="H1408" t="s">
        <v>19</v>
      </c>
      <c r="I1408" t="s">
        <v>4253</v>
      </c>
      <c r="J1408">
        <v>241303</v>
      </c>
      <c r="K1408">
        <v>2.0198235802495601</v>
      </c>
      <c r="L1408">
        <v>1.7979849961774199</v>
      </c>
      <c r="M1408">
        <v>3.3021450244523902</v>
      </c>
      <c r="N1408">
        <v>2.1709495067792602E-3</v>
      </c>
      <c r="O1408">
        <v>2.3675192917992902E-2</v>
      </c>
    </row>
    <row r="1409" spans="1:15" x14ac:dyDescent="0.2">
      <c r="A1409">
        <v>6</v>
      </c>
      <c r="B1409">
        <v>83051266</v>
      </c>
      <c r="C1409">
        <v>83055273</v>
      </c>
      <c r="D1409">
        <v>4008</v>
      </c>
      <c r="E1409" t="s">
        <v>16</v>
      </c>
      <c r="F1409" t="s">
        <v>4254</v>
      </c>
      <c r="G1409" t="s">
        <v>4255</v>
      </c>
      <c r="H1409" t="s">
        <v>19</v>
      </c>
      <c r="I1409" t="s">
        <v>4256</v>
      </c>
      <c r="J1409">
        <v>64704</v>
      </c>
      <c r="K1409">
        <v>-0.56066268938259001</v>
      </c>
      <c r="L1409">
        <v>2.7244553782135599</v>
      </c>
      <c r="M1409">
        <v>-3.1878020935553302</v>
      </c>
      <c r="N1409">
        <v>2.1728198590647198E-3</v>
      </c>
      <c r="O1409">
        <v>2.3675192917992902E-2</v>
      </c>
    </row>
    <row r="1410" spans="1:15" x14ac:dyDescent="0.2">
      <c r="A1410" t="s">
        <v>69</v>
      </c>
      <c r="B1410">
        <v>38533274</v>
      </c>
      <c r="C1410">
        <v>38576196</v>
      </c>
      <c r="D1410">
        <v>42923</v>
      </c>
      <c r="E1410" t="s">
        <v>16</v>
      </c>
      <c r="F1410" t="s">
        <v>4257</v>
      </c>
      <c r="G1410" t="s">
        <v>4258</v>
      </c>
      <c r="H1410" t="s">
        <v>19</v>
      </c>
      <c r="I1410" t="s">
        <v>4259</v>
      </c>
      <c r="J1410">
        <v>72584</v>
      </c>
      <c r="K1410">
        <v>0.43333340373918999</v>
      </c>
      <c r="L1410">
        <v>8.0556244507854498</v>
      </c>
      <c r="M1410">
        <v>3.1851300279242598</v>
      </c>
      <c r="N1410">
        <v>2.1733691069925599E-3</v>
      </c>
      <c r="O1410">
        <v>2.3675192917992902E-2</v>
      </c>
    </row>
    <row r="1411" spans="1:15" x14ac:dyDescent="0.2">
      <c r="A1411">
        <v>15</v>
      </c>
      <c r="B1411">
        <v>34306677</v>
      </c>
      <c r="C1411">
        <v>34436273</v>
      </c>
      <c r="D1411">
        <v>129597</v>
      </c>
      <c r="E1411" t="s">
        <v>21</v>
      </c>
      <c r="F1411" t="s">
        <v>4260</v>
      </c>
      <c r="G1411" t="s">
        <v>4261</v>
      </c>
      <c r="H1411" t="s">
        <v>19</v>
      </c>
      <c r="I1411" t="s">
        <v>4262</v>
      </c>
      <c r="J1411">
        <v>17181</v>
      </c>
      <c r="K1411">
        <v>-1.3483429376415299</v>
      </c>
      <c r="L1411">
        <v>4.6260771855341103</v>
      </c>
      <c r="M1411">
        <v>-3.2501494621914602</v>
      </c>
      <c r="N1411">
        <v>2.1831828205480402E-3</v>
      </c>
      <c r="O1411">
        <v>2.3765194086363701E-2</v>
      </c>
    </row>
    <row r="1412" spans="1:15" x14ac:dyDescent="0.2">
      <c r="A1412">
        <v>13</v>
      </c>
      <c r="B1412">
        <v>27292616</v>
      </c>
      <c r="C1412">
        <v>27306032</v>
      </c>
      <c r="D1412">
        <v>13417</v>
      </c>
      <c r="E1412" t="s">
        <v>21</v>
      </c>
      <c r="F1412" t="s">
        <v>4263</v>
      </c>
      <c r="G1412" t="s">
        <v>4264</v>
      </c>
      <c r="H1412" t="s">
        <v>43</v>
      </c>
      <c r="I1412" t="s">
        <v>4265</v>
      </c>
      <c r="J1412" t="s">
        <v>45</v>
      </c>
      <c r="K1412">
        <v>-1.3118724150421499</v>
      </c>
      <c r="L1412">
        <v>-0.39048330762001199</v>
      </c>
      <c r="M1412">
        <v>-3.2462854487137398</v>
      </c>
      <c r="N1412">
        <v>2.1864901282755301E-3</v>
      </c>
      <c r="O1412">
        <v>2.3784291764679E-2</v>
      </c>
    </row>
    <row r="1413" spans="1:15" x14ac:dyDescent="0.2">
      <c r="A1413">
        <v>7</v>
      </c>
      <c r="B1413">
        <v>143665809</v>
      </c>
      <c r="C1413">
        <v>143685872</v>
      </c>
      <c r="D1413">
        <v>20064</v>
      </c>
      <c r="E1413" t="s">
        <v>16</v>
      </c>
      <c r="F1413" t="s">
        <v>4266</v>
      </c>
      <c r="G1413" t="s">
        <v>4267</v>
      </c>
      <c r="H1413" t="s">
        <v>19</v>
      </c>
      <c r="I1413" t="s">
        <v>4268</v>
      </c>
      <c r="J1413">
        <v>79201</v>
      </c>
      <c r="K1413">
        <v>-0.78491122473721098</v>
      </c>
      <c r="L1413">
        <v>8.2884151822877694</v>
      </c>
      <c r="M1413">
        <v>-3.1970081462123598</v>
      </c>
      <c r="N1413">
        <v>2.1927178704999701E-3</v>
      </c>
      <c r="O1413">
        <v>2.3835107810204099E-2</v>
      </c>
    </row>
    <row r="1414" spans="1:15" x14ac:dyDescent="0.2">
      <c r="A1414">
        <v>9</v>
      </c>
      <c r="B1414">
        <v>22099216</v>
      </c>
      <c r="C1414">
        <v>22109630</v>
      </c>
      <c r="D1414">
        <v>10415</v>
      </c>
      <c r="E1414" t="s">
        <v>21</v>
      </c>
      <c r="F1414" t="s">
        <v>4269</v>
      </c>
      <c r="G1414" t="s">
        <v>4270</v>
      </c>
      <c r="H1414" t="s">
        <v>19</v>
      </c>
      <c r="I1414" t="s">
        <v>4271</v>
      </c>
      <c r="J1414">
        <v>12797</v>
      </c>
      <c r="K1414">
        <v>-2.03852873271595</v>
      </c>
      <c r="L1414">
        <v>-0.81930549669073804</v>
      </c>
      <c r="M1414">
        <v>-3.2987146024193401</v>
      </c>
      <c r="N1414">
        <v>2.1953570675556301E-3</v>
      </c>
      <c r="O1414">
        <v>2.3844181748049802E-2</v>
      </c>
    </row>
    <row r="1415" spans="1:15" x14ac:dyDescent="0.2">
      <c r="A1415">
        <v>8</v>
      </c>
      <c r="B1415">
        <v>79683462</v>
      </c>
      <c r="C1415">
        <v>79711740</v>
      </c>
      <c r="D1415">
        <v>28279</v>
      </c>
      <c r="E1415" t="s">
        <v>16</v>
      </c>
      <c r="F1415" t="s">
        <v>4272</v>
      </c>
      <c r="G1415" t="s">
        <v>4273</v>
      </c>
      <c r="H1415" t="s">
        <v>19</v>
      </c>
      <c r="I1415" t="s">
        <v>4274</v>
      </c>
      <c r="J1415">
        <v>24015</v>
      </c>
      <c r="K1415">
        <v>0.35888093043046498</v>
      </c>
      <c r="L1415">
        <v>6.2253865036093803</v>
      </c>
      <c r="M1415">
        <v>3.18024564500366</v>
      </c>
      <c r="N1415">
        <v>2.1966662605444201E-3</v>
      </c>
      <c r="O1415">
        <v>2.3844181748049802E-2</v>
      </c>
    </row>
    <row r="1416" spans="1:15" x14ac:dyDescent="0.2">
      <c r="A1416">
        <v>6</v>
      </c>
      <c r="B1416">
        <v>112273758</v>
      </c>
      <c r="C1416">
        <v>112330425</v>
      </c>
      <c r="D1416">
        <v>56668</v>
      </c>
      <c r="E1416" t="s">
        <v>21</v>
      </c>
      <c r="F1416" t="s">
        <v>4275</v>
      </c>
      <c r="G1416" t="s">
        <v>4276</v>
      </c>
      <c r="H1416" t="s">
        <v>19</v>
      </c>
      <c r="I1416" t="s">
        <v>4277</v>
      </c>
      <c r="J1416">
        <v>30937</v>
      </c>
      <c r="K1416">
        <v>-1.1896852867563299</v>
      </c>
      <c r="L1416">
        <v>5.5312526207569501</v>
      </c>
      <c r="M1416">
        <v>-3.2325616772552399</v>
      </c>
      <c r="N1416">
        <v>2.1999623942018098E-3</v>
      </c>
      <c r="O1416">
        <v>2.38540816855588E-2</v>
      </c>
    </row>
    <row r="1417" spans="1:15" x14ac:dyDescent="0.2">
      <c r="A1417">
        <v>1</v>
      </c>
      <c r="B1417">
        <v>45374321</v>
      </c>
      <c r="C1417">
        <v>45503282</v>
      </c>
      <c r="D1417">
        <v>128962</v>
      </c>
      <c r="E1417" t="s">
        <v>16</v>
      </c>
      <c r="F1417" t="s">
        <v>4278</v>
      </c>
      <c r="G1417" t="s">
        <v>4279</v>
      </c>
      <c r="H1417" t="s">
        <v>19</v>
      </c>
      <c r="I1417" t="s">
        <v>4280</v>
      </c>
      <c r="J1417">
        <v>12832</v>
      </c>
      <c r="K1417">
        <v>-1.30321523904087</v>
      </c>
      <c r="L1417">
        <v>6.6406581912084404</v>
      </c>
      <c r="M1417">
        <v>-3.2428527748226799</v>
      </c>
      <c r="N1417">
        <v>2.2006932241900399E-3</v>
      </c>
      <c r="O1417">
        <v>2.38540816855588E-2</v>
      </c>
    </row>
    <row r="1418" spans="1:15" x14ac:dyDescent="0.2">
      <c r="A1418">
        <v>16</v>
      </c>
      <c r="B1418">
        <v>31987178</v>
      </c>
      <c r="C1418">
        <v>31987460</v>
      </c>
      <c r="D1418">
        <v>283</v>
      </c>
      <c r="E1418" t="s">
        <v>16</v>
      </c>
      <c r="F1418" t="s">
        <v>4281</v>
      </c>
      <c r="G1418" t="s">
        <v>4282</v>
      </c>
      <c r="H1418" t="s">
        <v>192</v>
      </c>
      <c r="I1418" t="s">
        <v>4283</v>
      </c>
      <c r="J1418" t="s">
        <v>45</v>
      </c>
      <c r="K1418">
        <v>1.5219175327300301</v>
      </c>
      <c r="L1418">
        <v>-1.59614225000532</v>
      </c>
      <c r="M1418">
        <v>3.26083443093161</v>
      </c>
      <c r="N1418">
        <v>2.20471320588008E-3</v>
      </c>
      <c r="O1418">
        <v>2.3880754923097099E-2</v>
      </c>
    </row>
    <row r="1419" spans="1:15" x14ac:dyDescent="0.2">
      <c r="A1419">
        <v>11</v>
      </c>
      <c r="B1419">
        <v>115347707</v>
      </c>
      <c r="C1419">
        <v>115367756</v>
      </c>
      <c r="D1419">
        <v>20050</v>
      </c>
      <c r="E1419" t="s">
        <v>16</v>
      </c>
      <c r="F1419" t="s">
        <v>4284</v>
      </c>
      <c r="G1419" t="s">
        <v>4285</v>
      </c>
      <c r="H1419" t="s">
        <v>19</v>
      </c>
      <c r="I1419" t="s">
        <v>4286</v>
      </c>
      <c r="J1419">
        <v>217310</v>
      </c>
      <c r="K1419">
        <v>-0.76668339094973303</v>
      </c>
      <c r="L1419">
        <v>2.2578868443641902</v>
      </c>
      <c r="M1419">
        <v>-3.1923199995716001</v>
      </c>
      <c r="N1419">
        <v>2.2099042091322501E-3</v>
      </c>
      <c r="O1419">
        <v>2.3912832506807199E-2</v>
      </c>
    </row>
    <row r="1420" spans="1:15" x14ac:dyDescent="0.2">
      <c r="A1420">
        <v>9</v>
      </c>
      <c r="B1420">
        <v>110243783</v>
      </c>
      <c r="C1420">
        <v>110262576</v>
      </c>
      <c r="D1420">
        <v>18794</v>
      </c>
      <c r="E1420" t="s">
        <v>21</v>
      </c>
      <c r="F1420" t="s">
        <v>4287</v>
      </c>
      <c r="G1420" t="s">
        <v>4288</v>
      </c>
      <c r="H1420" t="s">
        <v>19</v>
      </c>
      <c r="I1420" t="s">
        <v>4289</v>
      </c>
      <c r="J1420">
        <v>29873</v>
      </c>
      <c r="K1420">
        <v>0.87840974812528305</v>
      </c>
      <c r="L1420">
        <v>2.3982060213868701</v>
      </c>
      <c r="M1420">
        <v>3.2014177436905902</v>
      </c>
      <c r="N1420">
        <v>2.2107972597048102E-3</v>
      </c>
      <c r="O1420">
        <v>2.3912832506807199E-2</v>
      </c>
    </row>
    <row r="1421" spans="1:15" x14ac:dyDescent="0.2">
      <c r="A1421">
        <v>2</v>
      </c>
      <c r="B1421">
        <v>173224458</v>
      </c>
      <c r="C1421">
        <v>173276533</v>
      </c>
      <c r="D1421">
        <v>52076</v>
      </c>
      <c r="E1421" t="s">
        <v>16</v>
      </c>
      <c r="F1421" t="s">
        <v>4290</v>
      </c>
      <c r="G1421" t="s">
        <v>4291</v>
      </c>
      <c r="H1421" t="s">
        <v>19</v>
      </c>
      <c r="I1421" t="s">
        <v>4292</v>
      </c>
      <c r="J1421">
        <v>65112</v>
      </c>
      <c r="K1421">
        <v>-0.39650940752921099</v>
      </c>
      <c r="L1421">
        <v>6.9212335835257699</v>
      </c>
      <c r="M1421">
        <v>-3.1764623314895601</v>
      </c>
      <c r="N1421">
        <v>2.2167326066695301E-3</v>
      </c>
      <c r="O1421">
        <v>2.39528137050781E-2</v>
      </c>
    </row>
    <row r="1422" spans="1:15" x14ac:dyDescent="0.2">
      <c r="A1422">
        <v>6</v>
      </c>
      <c r="B1422">
        <v>125067920</v>
      </c>
      <c r="C1422">
        <v>125082472</v>
      </c>
      <c r="D1422">
        <v>14553</v>
      </c>
      <c r="E1422" t="s">
        <v>21</v>
      </c>
      <c r="F1422" t="s">
        <v>4293</v>
      </c>
      <c r="G1422" t="s">
        <v>4294</v>
      </c>
      <c r="H1422" t="s">
        <v>19</v>
      </c>
      <c r="I1422" t="s">
        <v>4295</v>
      </c>
      <c r="J1422">
        <v>381810</v>
      </c>
      <c r="K1422">
        <v>0.80984904882322495</v>
      </c>
      <c r="L1422">
        <v>1.36181884559273</v>
      </c>
      <c r="M1422">
        <v>3.1942730144584299</v>
      </c>
      <c r="N1422">
        <v>2.21762143077832E-3</v>
      </c>
      <c r="O1422">
        <v>2.39528137050781E-2</v>
      </c>
    </row>
    <row r="1423" spans="1:15" x14ac:dyDescent="0.2">
      <c r="A1423">
        <v>2</v>
      </c>
      <c r="B1423">
        <v>24367580</v>
      </c>
      <c r="C1423">
        <v>24414954</v>
      </c>
      <c r="D1423">
        <v>47375</v>
      </c>
      <c r="E1423" t="s">
        <v>21</v>
      </c>
      <c r="F1423" t="s">
        <v>4296</v>
      </c>
      <c r="G1423" t="s">
        <v>4297</v>
      </c>
      <c r="H1423" t="s">
        <v>19</v>
      </c>
      <c r="I1423" t="s">
        <v>4298</v>
      </c>
      <c r="J1423">
        <v>215632</v>
      </c>
      <c r="K1423">
        <v>0.76909070380361</v>
      </c>
      <c r="L1423">
        <v>6.2520404189413297</v>
      </c>
      <c r="M1423">
        <v>3.19067220877736</v>
      </c>
      <c r="N1423">
        <v>2.2195586378802E-3</v>
      </c>
      <c r="O1423">
        <v>2.39546697800577E-2</v>
      </c>
    </row>
    <row r="1424" spans="1:15" x14ac:dyDescent="0.2">
      <c r="A1424">
        <v>13</v>
      </c>
      <c r="B1424">
        <v>74350309</v>
      </c>
      <c r="C1424">
        <v>74365783</v>
      </c>
      <c r="D1424">
        <v>15475</v>
      </c>
      <c r="E1424" t="s">
        <v>21</v>
      </c>
      <c r="F1424" t="s">
        <v>4299</v>
      </c>
      <c r="G1424" t="s">
        <v>4300</v>
      </c>
      <c r="H1424" t="s">
        <v>19</v>
      </c>
      <c r="I1424" t="s">
        <v>4301</v>
      </c>
      <c r="J1424">
        <v>67433</v>
      </c>
      <c r="K1424">
        <v>0.40599627549456702</v>
      </c>
      <c r="L1424">
        <v>5.2740981220959604</v>
      </c>
      <c r="M1424">
        <v>3.1756999378524799</v>
      </c>
      <c r="N1424">
        <v>2.2209213298303699E-3</v>
      </c>
      <c r="O1424">
        <v>2.39546697800577E-2</v>
      </c>
    </row>
    <row r="1425" spans="1:15" x14ac:dyDescent="0.2">
      <c r="A1425">
        <v>6</v>
      </c>
      <c r="B1425">
        <v>5216258</v>
      </c>
      <c r="C1425">
        <v>5220486</v>
      </c>
      <c r="D1425">
        <v>4229</v>
      </c>
      <c r="E1425" t="s">
        <v>16</v>
      </c>
      <c r="F1425" t="s">
        <v>4302</v>
      </c>
      <c r="G1425" t="s">
        <v>4303</v>
      </c>
      <c r="H1425" t="s">
        <v>1345</v>
      </c>
      <c r="I1425" t="s">
        <v>4304</v>
      </c>
      <c r="J1425" t="s">
        <v>45</v>
      </c>
      <c r="K1425">
        <v>-1.0595528381850501</v>
      </c>
      <c r="L1425">
        <v>2.4812819132334298</v>
      </c>
      <c r="M1425">
        <v>-3.2137851855038</v>
      </c>
      <c r="N1425">
        <v>2.2347168972419499E-3</v>
      </c>
      <c r="O1425">
        <v>2.4086505276676801E-2</v>
      </c>
    </row>
    <row r="1426" spans="1:15" x14ac:dyDescent="0.2">
      <c r="A1426" t="s">
        <v>69</v>
      </c>
      <c r="B1426">
        <v>7878262</v>
      </c>
      <c r="C1426">
        <v>7883432</v>
      </c>
      <c r="D1426">
        <v>5171</v>
      </c>
      <c r="E1426" t="s">
        <v>21</v>
      </c>
      <c r="F1426" t="s">
        <v>4305</v>
      </c>
      <c r="G1426" t="s">
        <v>4306</v>
      </c>
      <c r="H1426" t="s">
        <v>19</v>
      </c>
      <c r="I1426" t="s">
        <v>4307</v>
      </c>
      <c r="J1426">
        <v>18715</v>
      </c>
      <c r="K1426">
        <v>0.54251917916120096</v>
      </c>
      <c r="L1426">
        <v>2.81288112399778</v>
      </c>
      <c r="M1426">
        <v>3.17260275496443</v>
      </c>
      <c r="N1426">
        <v>2.2487358333653099E-3</v>
      </c>
      <c r="O1426">
        <v>2.4220561198187801E-2</v>
      </c>
    </row>
    <row r="1427" spans="1:15" x14ac:dyDescent="0.2">
      <c r="A1427">
        <v>10</v>
      </c>
      <c r="B1427">
        <v>115339674</v>
      </c>
      <c r="C1427">
        <v>115362501</v>
      </c>
      <c r="D1427">
        <v>22828</v>
      </c>
      <c r="E1427" t="s">
        <v>16</v>
      </c>
      <c r="F1427" t="s">
        <v>4308</v>
      </c>
      <c r="G1427" t="s">
        <v>4309</v>
      </c>
      <c r="H1427" t="s">
        <v>19</v>
      </c>
      <c r="I1427" t="s">
        <v>4310</v>
      </c>
      <c r="J1427">
        <v>67226</v>
      </c>
      <c r="K1427">
        <v>-0.34371038609155102</v>
      </c>
      <c r="L1427">
        <v>5.4026420131365898</v>
      </c>
      <c r="M1427">
        <v>-3.1688912479265499</v>
      </c>
      <c r="N1427">
        <v>2.25567715518246E-3</v>
      </c>
      <c r="O1427">
        <v>2.4278251095414299E-2</v>
      </c>
    </row>
    <row r="1428" spans="1:15" x14ac:dyDescent="0.2">
      <c r="A1428">
        <v>17</v>
      </c>
      <c r="B1428">
        <v>71252172</v>
      </c>
      <c r="C1428">
        <v>71311978</v>
      </c>
      <c r="D1428">
        <v>59807</v>
      </c>
      <c r="E1428" t="s">
        <v>16</v>
      </c>
      <c r="F1428" t="s">
        <v>4311</v>
      </c>
      <c r="G1428" t="s">
        <v>4312</v>
      </c>
      <c r="H1428" t="s">
        <v>19</v>
      </c>
      <c r="I1428" t="s">
        <v>4313</v>
      </c>
      <c r="J1428">
        <v>246707</v>
      </c>
      <c r="K1428">
        <v>-1.1141967840067999</v>
      </c>
      <c r="L1428">
        <v>6.8002678992689596</v>
      </c>
      <c r="M1428">
        <v>-3.2148141473463001</v>
      </c>
      <c r="N1428">
        <v>2.2574193230319702E-3</v>
      </c>
      <c r="O1428">
        <v>2.4279939853621899E-2</v>
      </c>
    </row>
    <row r="1429" spans="1:15" x14ac:dyDescent="0.2">
      <c r="A1429">
        <v>1</v>
      </c>
      <c r="B1429">
        <v>93803965</v>
      </c>
      <c r="C1429">
        <v>93822101</v>
      </c>
      <c r="D1429">
        <v>18137</v>
      </c>
      <c r="E1429" t="s">
        <v>21</v>
      </c>
      <c r="F1429" t="s">
        <v>4314</v>
      </c>
      <c r="G1429" t="s">
        <v>4315</v>
      </c>
      <c r="H1429" t="s">
        <v>19</v>
      </c>
      <c r="I1429" t="s">
        <v>4316</v>
      </c>
      <c r="J1429">
        <v>66262</v>
      </c>
      <c r="K1429">
        <v>0.50538316484950796</v>
      </c>
      <c r="L1429">
        <v>4.7351350316337797</v>
      </c>
      <c r="M1429">
        <v>3.1688262665447402</v>
      </c>
      <c r="N1429">
        <v>2.2635924973310002E-3</v>
      </c>
      <c r="O1429">
        <v>2.4322771121658499E-2</v>
      </c>
    </row>
    <row r="1430" spans="1:15" x14ac:dyDescent="0.2">
      <c r="A1430">
        <v>7</v>
      </c>
      <c r="B1430">
        <v>110868266</v>
      </c>
      <c r="C1430">
        <v>110982461</v>
      </c>
      <c r="D1430">
        <v>114196</v>
      </c>
      <c r="E1430" t="s">
        <v>16</v>
      </c>
      <c r="F1430" t="s">
        <v>4317</v>
      </c>
      <c r="G1430" t="s">
        <v>4318</v>
      </c>
      <c r="H1430" t="s">
        <v>19</v>
      </c>
      <c r="I1430" t="s">
        <v>4319</v>
      </c>
      <c r="J1430">
        <v>17540</v>
      </c>
      <c r="K1430">
        <v>-0.933785896599169</v>
      </c>
      <c r="L1430">
        <v>2.1013049629413598</v>
      </c>
      <c r="M1430">
        <v>-3.1964189230576601</v>
      </c>
      <c r="N1430">
        <v>2.2645776716822301E-3</v>
      </c>
      <c r="O1430">
        <v>2.4322771121658499E-2</v>
      </c>
    </row>
    <row r="1431" spans="1:15" x14ac:dyDescent="0.2">
      <c r="A1431">
        <v>9</v>
      </c>
      <c r="B1431">
        <v>119357381</v>
      </c>
      <c r="C1431">
        <v>119393797</v>
      </c>
      <c r="D1431">
        <v>36417</v>
      </c>
      <c r="E1431" t="s">
        <v>21</v>
      </c>
      <c r="F1431" t="s">
        <v>4320</v>
      </c>
      <c r="G1431" t="s">
        <v>4321</v>
      </c>
      <c r="H1431" t="s">
        <v>19</v>
      </c>
      <c r="I1431" t="s">
        <v>4322</v>
      </c>
      <c r="J1431">
        <v>102448</v>
      </c>
      <c r="K1431">
        <v>0.42392134429667</v>
      </c>
      <c r="L1431">
        <v>6.1836989917142802</v>
      </c>
      <c r="M1431">
        <v>3.1662018077836001</v>
      </c>
      <c r="N1431">
        <v>2.27141233156477E-3</v>
      </c>
      <c r="O1431">
        <v>2.4379082880340599E-2</v>
      </c>
    </row>
    <row r="1432" spans="1:15" x14ac:dyDescent="0.2">
      <c r="A1432" t="s">
        <v>69</v>
      </c>
      <c r="B1432">
        <v>13466110</v>
      </c>
      <c r="C1432">
        <v>13489313</v>
      </c>
      <c r="D1432">
        <v>23204</v>
      </c>
      <c r="E1432" t="s">
        <v>21</v>
      </c>
      <c r="F1432" t="s">
        <v>4323</v>
      </c>
      <c r="G1432" t="s">
        <v>4324</v>
      </c>
      <c r="H1432" t="s">
        <v>19</v>
      </c>
      <c r="I1432" t="s">
        <v>4325</v>
      </c>
      <c r="J1432">
        <v>236690</v>
      </c>
      <c r="K1432">
        <v>-0.99513150242603698</v>
      </c>
      <c r="L1432">
        <v>1.0225895416250299</v>
      </c>
      <c r="M1432">
        <v>-3.1999435020010099</v>
      </c>
      <c r="N1432">
        <v>2.2767417883487102E-3</v>
      </c>
      <c r="O1432">
        <v>2.4402820846214701E-2</v>
      </c>
    </row>
    <row r="1433" spans="1:15" x14ac:dyDescent="0.2">
      <c r="A1433">
        <v>11</v>
      </c>
      <c r="B1433">
        <v>108425192</v>
      </c>
      <c r="C1433">
        <v>108860615</v>
      </c>
      <c r="D1433">
        <v>435424</v>
      </c>
      <c r="E1433" t="s">
        <v>21</v>
      </c>
      <c r="F1433" t="s">
        <v>4326</v>
      </c>
      <c r="G1433" t="s">
        <v>4327</v>
      </c>
      <c r="H1433" t="s">
        <v>19</v>
      </c>
      <c r="I1433" t="s">
        <v>4328</v>
      </c>
      <c r="J1433">
        <v>76380</v>
      </c>
      <c r="K1433">
        <v>-0.58922277638454301</v>
      </c>
      <c r="L1433">
        <v>0.71179234314826101</v>
      </c>
      <c r="M1433">
        <v>-3.1690014149364498</v>
      </c>
      <c r="N1433">
        <v>2.2768105895299602E-3</v>
      </c>
      <c r="O1433">
        <v>2.4402820846214701E-2</v>
      </c>
    </row>
    <row r="1434" spans="1:15" x14ac:dyDescent="0.2">
      <c r="A1434">
        <v>15</v>
      </c>
      <c r="B1434">
        <v>93499114</v>
      </c>
      <c r="C1434">
        <v>93595891</v>
      </c>
      <c r="D1434">
        <v>96778</v>
      </c>
      <c r="E1434" t="s">
        <v>16</v>
      </c>
      <c r="F1434" t="s">
        <v>4329</v>
      </c>
      <c r="G1434" t="s">
        <v>4330</v>
      </c>
      <c r="H1434" t="s">
        <v>19</v>
      </c>
      <c r="I1434" t="s">
        <v>4331</v>
      </c>
      <c r="J1434">
        <v>106042</v>
      </c>
      <c r="K1434">
        <v>-0.47464961850711901</v>
      </c>
      <c r="L1434">
        <v>4.1425709452262103</v>
      </c>
      <c r="M1434">
        <v>-3.16540884855258</v>
      </c>
      <c r="N1434">
        <v>2.2786952441641701E-3</v>
      </c>
      <c r="O1434">
        <v>2.4405941510222701E-2</v>
      </c>
    </row>
    <row r="1435" spans="1:15" x14ac:dyDescent="0.2">
      <c r="A1435">
        <v>12</v>
      </c>
      <c r="B1435">
        <v>81026808</v>
      </c>
      <c r="C1435">
        <v>81186414</v>
      </c>
      <c r="D1435">
        <v>159607</v>
      </c>
      <c r="E1435" t="s">
        <v>21</v>
      </c>
      <c r="F1435" t="s">
        <v>4332</v>
      </c>
      <c r="G1435" t="s">
        <v>4333</v>
      </c>
      <c r="H1435" t="s">
        <v>19</v>
      </c>
      <c r="I1435" t="s">
        <v>10119</v>
      </c>
      <c r="J1435">
        <v>64075</v>
      </c>
      <c r="K1435">
        <v>0.71768023851070195</v>
      </c>
      <c r="L1435">
        <v>6.4890450954424104</v>
      </c>
      <c r="M1435">
        <v>3.1753039395993201</v>
      </c>
      <c r="N1435">
        <v>2.2816432176512099E-3</v>
      </c>
      <c r="O1435">
        <v>2.4420438519598801E-2</v>
      </c>
    </row>
    <row r="1436" spans="1:15" x14ac:dyDescent="0.2">
      <c r="A1436">
        <v>10</v>
      </c>
      <c r="B1436">
        <v>76207222</v>
      </c>
      <c r="C1436">
        <v>76237865</v>
      </c>
      <c r="D1436">
        <v>30644</v>
      </c>
      <c r="E1436" t="s">
        <v>16</v>
      </c>
      <c r="F1436" t="s">
        <v>4335</v>
      </c>
      <c r="G1436" t="s">
        <v>4336</v>
      </c>
      <c r="H1436" t="s">
        <v>19</v>
      </c>
      <c r="I1436" t="s">
        <v>4337</v>
      </c>
      <c r="J1436">
        <v>15468</v>
      </c>
      <c r="K1436">
        <v>0.33303617976933197</v>
      </c>
      <c r="L1436">
        <v>5.5727533640067399</v>
      </c>
      <c r="M1436">
        <v>3.1619851220890598</v>
      </c>
      <c r="N1436">
        <v>2.2923316898209299E-3</v>
      </c>
      <c r="O1436">
        <v>2.4517704023252301E-2</v>
      </c>
    </row>
    <row r="1437" spans="1:15" x14ac:dyDescent="0.2">
      <c r="A1437">
        <v>5</v>
      </c>
      <c r="B1437">
        <v>122870665</v>
      </c>
      <c r="C1437">
        <v>122989823</v>
      </c>
      <c r="D1437">
        <v>119159</v>
      </c>
      <c r="E1437" t="s">
        <v>16</v>
      </c>
      <c r="F1437" t="s">
        <v>4338</v>
      </c>
      <c r="G1437" t="s">
        <v>4339</v>
      </c>
      <c r="H1437" t="s">
        <v>19</v>
      </c>
      <c r="I1437" t="s">
        <v>4340</v>
      </c>
      <c r="J1437">
        <v>30841</v>
      </c>
      <c r="K1437">
        <v>0.439804219983014</v>
      </c>
      <c r="L1437">
        <v>5.3801031724542101</v>
      </c>
      <c r="M1437">
        <v>3.16177832539088</v>
      </c>
      <c r="N1437">
        <v>2.2957616261924702E-3</v>
      </c>
      <c r="O1437">
        <v>2.45226054969006E-2</v>
      </c>
    </row>
    <row r="1438" spans="1:15" x14ac:dyDescent="0.2">
      <c r="A1438">
        <v>6</v>
      </c>
      <c r="B1438">
        <v>52257694</v>
      </c>
      <c r="C1438">
        <v>52260880</v>
      </c>
      <c r="D1438">
        <v>3187</v>
      </c>
      <c r="E1438" t="s">
        <v>16</v>
      </c>
      <c r="F1438" t="s">
        <v>4341</v>
      </c>
      <c r="G1438" t="s">
        <v>4342</v>
      </c>
      <c r="H1438" t="s">
        <v>19</v>
      </c>
      <c r="I1438" t="s">
        <v>4343</v>
      </c>
      <c r="J1438">
        <v>15398</v>
      </c>
      <c r="K1438">
        <v>-0.81013468377958797</v>
      </c>
      <c r="L1438">
        <v>2.57381563058521</v>
      </c>
      <c r="M1438">
        <v>-3.1796328203266699</v>
      </c>
      <c r="N1438">
        <v>2.2965652773301302E-3</v>
      </c>
      <c r="O1438">
        <v>2.45226054969006E-2</v>
      </c>
    </row>
    <row r="1439" spans="1:15" x14ac:dyDescent="0.2">
      <c r="A1439">
        <v>19</v>
      </c>
      <c r="B1439">
        <v>33555160</v>
      </c>
      <c r="C1439">
        <v>33761951</v>
      </c>
      <c r="D1439">
        <v>206792</v>
      </c>
      <c r="E1439" t="s">
        <v>16</v>
      </c>
      <c r="F1439" t="s">
        <v>4344</v>
      </c>
      <c r="G1439" t="s">
        <v>4345</v>
      </c>
      <c r="H1439" t="s">
        <v>19</v>
      </c>
      <c r="I1439" t="s">
        <v>4346</v>
      </c>
      <c r="J1439">
        <v>381236</v>
      </c>
      <c r="K1439">
        <v>-0.60664228110308605</v>
      </c>
      <c r="L1439">
        <v>2.6142693865489601</v>
      </c>
      <c r="M1439">
        <v>-3.1659029455780598</v>
      </c>
      <c r="N1439">
        <v>2.2975932938138102E-3</v>
      </c>
      <c r="O1439">
        <v>2.45226054969006E-2</v>
      </c>
    </row>
    <row r="1440" spans="1:15" x14ac:dyDescent="0.2">
      <c r="A1440">
        <v>15</v>
      </c>
      <c r="B1440">
        <v>32240565</v>
      </c>
      <c r="C1440">
        <v>32244662</v>
      </c>
      <c r="D1440">
        <v>4098</v>
      </c>
      <c r="E1440" t="s">
        <v>16</v>
      </c>
      <c r="F1440" t="s">
        <v>4347</v>
      </c>
      <c r="G1440" t="s">
        <v>4348</v>
      </c>
      <c r="H1440" t="s">
        <v>43</v>
      </c>
      <c r="I1440" t="s">
        <v>4349</v>
      </c>
      <c r="J1440" t="s">
        <v>45</v>
      </c>
      <c r="K1440">
        <v>-0.65643324176830697</v>
      </c>
      <c r="L1440">
        <v>3.1464055279128398</v>
      </c>
      <c r="M1440">
        <v>-3.1662171868706102</v>
      </c>
      <c r="N1440">
        <v>2.3098855234847701E-3</v>
      </c>
      <c r="O1440">
        <v>2.46366341766662E-2</v>
      </c>
    </row>
    <row r="1441" spans="1:15" x14ac:dyDescent="0.2">
      <c r="A1441">
        <v>10</v>
      </c>
      <c r="B1441">
        <v>31493193</v>
      </c>
      <c r="C1441">
        <v>31609184</v>
      </c>
      <c r="D1441">
        <v>115992</v>
      </c>
      <c r="E1441" t="s">
        <v>16</v>
      </c>
      <c r="F1441" t="s">
        <v>4350</v>
      </c>
      <c r="G1441" t="s">
        <v>4351</v>
      </c>
      <c r="H1441" t="s">
        <v>19</v>
      </c>
      <c r="I1441" t="s">
        <v>4352</v>
      </c>
      <c r="J1441">
        <v>268291</v>
      </c>
      <c r="K1441">
        <v>-0.57630546357914902</v>
      </c>
      <c r="L1441">
        <v>3.3581175866437301</v>
      </c>
      <c r="M1441">
        <v>-3.16160371935602</v>
      </c>
      <c r="N1441">
        <v>2.3139168257713802E-3</v>
      </c>
      <c r="O1441">
        <v>2.4662456578646099E-2</v>
      </c>
    </row>
    <row r="1442" spans="1:15" x14ac:dyDescent="0.2">
      <c r="A1442">
        <v>5</v>
      </c>
      <c r="B1442">
        <v>23503264</v>
      </c>
      <c r="C1442">
        <v>23684617</v>
      </c>
      <c r="D1442">
        <v>181354</v>
      </c>
      <c r="E1442" t="s">
        <v>16</v>
      </c>
      <c r="F1442" t="s">
        <v>4353</v>
      </c>
      <c r="G1442" t="s">
        <v>4354</v>
      </c>
      <c r="H1442" t="s">
        <v>19</v>
      </c>
      <c r="I1442" t="s">
        <v>4355</v>
      </c>
      <c r="J1442">
        <v>20817</v>
      </c>
      <c r="K1442">
        <v>0.43806378325203399</v>
      </c>
      <c r="L1442">
        <v>4.6942659927331203</v>
      </c>
      <c r="M1442">
        <v>3.1565918148485701</v>
      </c>
      <c r="N1442">
        <v>2.32367727720055E-3</v>
      </c>
      <c r="O1442">
        <v>2.4749263684008101E-2</v>
      </c>
    </row>
    <row r="1443" spans="1:15" x14ac:dyDescent="0.2">
      <c r="A1443">
        <v>17</v>
      </c>
      <c r="B1443">
        <v>86167785</v>
      </c>
      <c r="C1443">
        <v>86657919</v>
      </c>
      <c r="D1443">
        <v>490135</v>
      </c>
      <c r="E1443" t="s">
        <v>21</v>
      </c>
      <c r="F1443" t="s">
        <v>4356</v>
      </c>
      <c r="G1443" t="s">
        <v>4357</v>
      </c>
      <c r="H1443" t="s">
        <v>19</v>
      </c>
      <c r="I1443" t="s">
        <v>4358</v>
      </c>
      <c r="J1443">
        <v>18754</v>
      </c>
      <c r="K1443">
        <v>0.40961247679850699</v>
      </c>
      <c r="L1443">
        <v>5.7047079282319197</v>
      </c>
      <c r="M1443">
        <v>3.1558341886547399</v>
      </c>
      <c r="N1443">
        <v>2.3266159864242099E-3</v>
      </c>
      <c r="O1443">
        <v>2.47633429104053E-2</v>
      </c>
    </row>
    <row r="1444" spans="1:15" x14ac:dyDescent="0.2">
      <c r="A1444">
        <v>9</v>
      </c>
      <c r="B1444">
        <v>44793769</v>
      </c>
      <c r="C1444">
        <v>44799307</v>
      </c>
      <c r="D1444">
        <v>5539</v>
      </c>
      <c r="E1444" t="s">
        <v>16</v>
      </c>
      <c r="F1444" t="s">
        <v>4359</v>
      </c>
      <c r="G1444" t="s">
        <v>4360</v>
      </c>
      <c r="H1444" t="s">
        <v>19</v>
      </c>
      <c r="I1444" t="s">
        <v>4361</v>
      </c>
      <c r="J1444">
        <v>71687</v>
      </c>
      <c r="K1444">
        <v>0.891015467357404</v>
      </c>
      <c r="L1444">
        <v>0.415581979140628</v>
      </c>
      <c r="M1444">
        <v>3.1805516274668499</v>
      </c>
      <c r="N1444">
        <v>2.3304396418926598E-3</v>
      </c>
      <c r="O1444">
        <v>2.4786814968908302E-2</v>
      </c>
    </row>
    <row r="1445" spans="1:15" x14ac:dyDescent="0.2">
      <c r="A1445">
        <v>14</v>
      </c>
      <c r="B1445">
        <v>121286343</v>
      </c>
      <c r="C1445">
        <v>121380011</v>
      </c>
      <c r="D1445">
        <v>93669</v>
      </c>
      <c r="E1445" t="s">
        <v>16</v>
      </c>
      <c r="F1445" t="s">
        <v>4362</v>
      </c>
      <c r="G1445" t="s">
        <v>4363</v>
      </c>
      <c r="H1445" t="s">
        <v>19</v>
      </c>
      <c r="I1445" t="s">
        <v>4364</v>
      </c>
      <c r="J1445">
        <v>223255</v>
      </c>
      <c r="K1445">
        <v>0.32203926743762201</v>
      </c>
      <c r="L1445">
        <v>7.2268421524420203</v>
      </c>
      <c r="M1445">
        <v>3.1535826084015302</v>
      </c>
      <c r="N1445">
        <v>2.3377308042931699E-3</v>
      </c>
      <c r="O1445">
        <v>2.48471096450757E-2</v>
      </c>
    </row>
    <row r="1446" spans="1:15" x14ac:dyDescent="0.2">
      <c r="A1446">
        <v>7</v>
      </c>
      <c r="B1446">
        <v>126248862</v>
      </c>
      <c r="C1446">
        <v>126295016</v>
      </c>
      <c r="D1446">
        <v>46155</v>
      </c>
      <c r="E1446" t="s">
        <v>21</v>
      </c>
      <c r="F1446" t="s">
        <v>4365</v>
      </c>
      <c r="G1446" t="s">
        <v>4366</v>
      </c>
      <c r="H1446" t="s">
        <v>19</v>
      </c>
      <c r="I1446" t="s">
        <v>4367</v>
      </c>
      <c r="J1446">
        <v>104175</v>
      </c>
      <c r="K1446">
        <v>-1.0356569140595799</v>
      </c>
      <c r="L1446">
        <v>2.5849500140932702</v>
      </c>
      <c r="M1446">
        <v>-3.19101839574614</v>
      </c>
      <c r="N1446">
        <v>2.3480839937309E-3</v>
      </c>
      <c r="O1446">
        <v>2.4939843583899099E-2</v>
      </c>
    </row>
    <row r="1447" spans="1:15" x14ac:dyDescent="0.2">
      <c r="A1447">
        <v>13</v>
      </c>
      <c r="B1447">
        <v>95323612</v>
      </c>
      <c r="C1447">
        <v>95337841</v>
      </c>
      <c r="D1447">
        <v>14230</v>
      </c>
      <c r="E1447" t="s">
        <v>21</v>
      </c>
      <c r="F1447" t="s">
        <v>4368</v>
      </c>
      <c r="G1447" t="s">
        <v>4369</v>
      </c>
      <c r="H1447" t="s">
        <v>19</v>
      </c>
      <c r="I1447" t="s">
        <v>4370</v>
      </c>
      <c r="J1447">
        <v>72114</v>
      </c>
      <c r="K1447">
        <v>-0.71454667352496404</v>
      </c>
      <c r="L1447">
        <v>2.8319523420236101</v>
      </c>
      <c r="M1447">
        <v>-3.1626144719167901</v>
      </c>
      <c r="N1447">
        <v>2.35008051330247E-3</v>
      </c>
      <c r="O1447">
        <v>2.4943751310977601E-2</v>
      </c>
    </row>
    <row r="1448" spans="1:15" x14ac:dyDescent="0.2">
      <c r="A1448">
        <v>2</v>
      </c>
      <c r="B1448">
        <v>139256876</v>
      </c>
      <c r="C1448">
        <v>139677714</v>
      </c>
      <c r="D1448">
        <v>420839</v>
      </c>
      <c r="E1448" t="s">
        <v>16</v>
      </c>
      <c r="F1448" t="s">
        <v>4371</v>
      </c>
      <c r="G1448" t="s">
        <v>4372</v>
      </c>
      <c r="H1448" t="s">
        <v>217</v>
      </c>
      <c r="I1448" t="s">
        <v>4373</v>
      </c>
      <c r="J1448" t="s">
        <v>45</v>
      </c>
      <c r="K1448">
        <v>2.9614639608536799</v>
      </c>
      <c r="L1448">
        <v>-1.1178335238005299</v>
      </c>
      <c r="M1448">
        <v>3.3126098550794798</v>
      </c>
      <c r="N1448">
        <v>2.35596479387957E-3</v>
      </c>
      <c r="O1448">
        <v>2.49888897389609E-2</v>
      </c>
    </row>
    <row r="1449" spans="1:15" x14ac:dyDescent="0.2">
      <c r="A1449">
        <v>9</v>
      </c>
      <c r="B1449">
        <v>90202027</v>
      </c>
      <c r="C1449">
        <v>90270804</v>
      </c>
      <c r="D1449">
        <v>68778</v>
      </c>
      <c r="E1449" t="s">
        <v>16</v>
      </c>
      <c r="F1449" t="s">
        <v>4374</v>
      </c>
      <c r="G1449" t="s">
        <v>4375</v>
      </c>
      <c r="H1449" t="s">
        <v>19</v>
      </c>
      <c r="I1449" t="s">
        <v>4376</v>
      </c>
      <c r="J1449">
        <v>67016</v>
      </c>
      <c r="K1449">
        <v>-0.82959532500606203</v>
      </c>
      <c r="L1449">
        <v>3.5514210832014901</v>
      </c>
      <c r="M1449">
        <v>-3.17006678563498</v>
      </c>
      <c r="N1449">
        <v>2.3587902077729299E-3</v>
      </c>
      <c r="O1449">
        <v>2.5001543821626501E-2</v>
      </c>
    </row>
    <row r="1450" spans="1:15" x14ac:dyDescent="0.2">
      <c r="A1450">
        <v>5</v>
      </c>
      <c r="B1450">
        <v>137134922</v>
      </c>
      <c r="C1450">
        <v>137149322</v>
      </c>
      <c r="D1450">
        <v>14401</v>
      </c>
      <c r="E1450" t="s">
        <v>16</v>
      </c>
      <c r="F1450" t="s">
        <v>4377</v>
      </c>
      <c r="G1450" t="s">
        <v>4378</v>
      </c>
      <c r="H1450" t="s">
        <v>19</v>
      </c>
      <c r="I1450" t="s">
        <v>4379</v>
      </c>
      <c r="J1450">
        <v>666339</v>
      </c>
      <c r="K1450">
        <v>-1.20215131471166</v>
      </c>
      <c r="L1450">
        <v>-0.61482701210760504</v>
      </c>
      <c r="M1450">
        <v>-3.20440460857158</v>
      </c>
      <c r="N1450">
        <v>2.3624345354562402E-3</v>
      </c>
      <c r="O1450">
        <v>2.5008184498854901E-2</v>
      </c>
    </row>
    <row r="1451" spans="1:15" x14ac:dyDescent="0.2">
      <c r="A1451">
        <v>7</v>
      </c>
      <c r="B1451">
        <v>25687002</v>
      </c>
      <c r="C1451">
        <v>25705077</v>
      </c>
      <c r="D1451">
        <v>18076</v>
      </c>
      <c r="E1451" t="s">
        <v>21</v>
      </c>
      <c r="F1451" t="s">
        <v>4380</v>
      </c>
      <c r="G1451" t="s">
        <v>4381</v>
      </c>
      <c r="H1451" t="s">
        <v>19</v>
      </c>
      <c r="I1451" t="s">
        <v>4382</v>
      </c>
      <c r="J1451">
        <v>21803</v>
      </c>
      <c r="K1451">
        <v>-0.70410871905945205</v>
      </c>
      <c r="L1451">
        <v>6.4438856248332499</v>
      </c>
      <c r="M1451">
        <v>-3.1596404446805</v>
      </c>
      <c r="N1451">
        <v>2.36268235634912E-3</v>
      </c>
      <c r="O1451">
        <v>2.5008184498854901E-2</v>
      </c>
    </row>
    <row r="1452" spans="1:15" x14ac:dyDescent="0.2">
      <c r="A1452">
        <v>9</v>
      </c>
      <c r="B1452">
        <v>79805094</v>
      </c>
      <c r="C1452">
        <v>80012851</v>
      </c>
      <c r="D1452">
        <v>207758</v>
      </c>
      <c r="E1452" t="s">
        <v>16</v>
      </c>
      <c r="F1452" t="s">
        <v>4383</v>
      </c>
      <c r="G1452" t="s">
        <v>4384</v>
      </c>
      <c r="H1452" t="s">
        <v>19</v>
      </c>
      <c r="I1452" t="s">
        <v>4385</v>
      </c>
      <c r="J1452">
        <v>70598</v>
      </c>
      <c r="K1452">
        <v>-0.81867212132287603</v>
      </c>
      <c r="L1452">
        <v>1.93466299271592</v>
      </c>
      <c r="M1452">
        <v>-3.1670973940131502</v>
      </c>
      <c r="N1452">
        <v>2.37028808777564E-3</v>
      </c>
      <c r="O1452">
        <v>2.5071362121803598E-2</v>
      </c>
    </row>
    <row r="1453" spans="1:15" x14ac:dyDescent="0.2">
      <c r="A1453">
        <v>3</v>
      </c>
      <c r="B1453">
        <v>89831370</v>
      </c>
      <c r="C1453">
        <v>89858834</v>
      </c>
      <c r="D1453">
        <v>27465</v>
      </c>
      <c r="E1453" t="s">
        <v>21</v>
      </c>
      <c r="F1453" t="s">
        <v>4386</v>
      </c>
      <c r="G1453" t="s">
        <v>4387</v>
      </c>
      <c r="H1453" t="s">
        <v>19</v>
      </c>
      <c r="I1453" t="s">
        <v>4388</v>
      </c>
      <c r="J1453">
        <v>214547</v>
      </c>
      <c r="K1453">
        <v>-0.92507435860828502</v>
      </c>
      <c r="L1453">
        <v>3.0135866050873101</v>
      </c>
      <c r="M1453">
        <v>-3.17511268439487</v>
      </c>
      <c r="N1453">
        <v>2.37883047227862E-3</v>
      </c>
      <c r="O1453">
        <v>2.5139973979518299E-2</v>
      </c>
    </row>
    <row r="1454" spans="1:15" x14ac:dyDescent="0.2">
      <c r="A1454">
        <v>16</v>
      </c>
      <c r="B1454">
        <v>35966752</v>
      </c>
      <c r="C1454">
        <v>35983230</v>
      </c>
      <c r="D1454">
        <v>16479</v>
      </c>
      <c r="E1454" t="s">
        <v>16</v>
      </c>
      <c r="F1454" t="s">
        <v>4389</v>
      </c>
      <c r="G1454" t="s">
        <v>4390</v>
      </c>
      <c r="H1454" t="s">
        <v>52</v>
      </c>
      <c r="I1454" t="s">
        <v>4391</v>
      </c>
      <c r="J1454" t="s">
        <v>45</v>
      </c>
      <c r="K1454">
        <v>-0.95718086887298803</v>
      </c>
      <c r="L1454">
        <v>1.16547698860032</v>
      </c>
      <c r="M1454">
        <v>-3.17791307899099</v>
      </c>
      <c r="N1454">
        <v>2.3800576044856101E-3</v>
      </c>
      <c r="O1454">
        <v>2.5139973979518299E-2</v>
      </c>
    </row>
    <row r="1455" spans="1:15" x14ac:dyDescent="0.2">
      <c r="A1455">
        <v>5</v>
      </c>
      <c r="B1455">
        <v>150118645</v>
      </c>
      <c r="C1455">
        <v>150497753</v>
      </c>
      <c r="D1455">
        <v>379109</v>
      </c>
      <c r="E1455" t="s">
        <v>21</v>
      </c>
      <c r="F1455" t="s">
        <v>4392</v>
      </c>
      <c r="G1455" t="s">
        <v>4393</v>
      </c>
      <c r="H1455" t="s">
        <v>19</v>
      </c>
      <c r="I1455" t="s">
        <v>4394</v>
      </c>
      <c r="J1455">
        <v>320365</v>
      </c>
      <c r="K1455">
        <v>0.77279109751904496</v>
      </c>
      <c r="L1455">
        <v>4.1529689943503003</v>
      </c>
      <c r="M1455">
        <v>3.1606636275769699</v>
      </c>
      <c r="N1455">
        <v>2.38540300473777E-3</v>
      </c>
      <c r="O1455">
        <v>2.5179071275371199E-2</v>
      </c>
    </row>
    <row r="1456" spans="1:15" x14ac:dyDescent="0.2">
      <c r="A1456">
        <v>1</v>
      </c>
      <c r="B1456">
        <v>169969409</v>
      </c>
      <c r="C1456">
        <v>169972396</v>
      </c>
      <c r="D1456">
        <v>2988</v>
      </c>
      <c r="E1456" t="s">
        <v>21</v>
      </c>
      <c r="F1456" t="s">
        <v>4395</v>
      </c>
      <c r="G1456" t="s">
        <v>4396</v>
      </c>
      <c r="H1456" t="s">
        <v>52</v>
      </c>
      <c r="I1456" t="s">
        <v>4397</v>
      </c>
      <c r="J1456" t="s">
        <v>45</v>
      </c>
      <c r="K1456">
        <v>1.1147568261013501</v>
      </c>
      <c r="L1456">
        <v>-0.77999690331358196</v>
      </c>
      <c r="M1456">
        <v>3.1914490491554699</v>
      </c>
      <c r="N1456">
        <v>2.3891650880955798E-3</v>
      </c>
      <c r="O1456">
        <v>2.51846048842405E-2</v>
      </c>
    </row>
    <row r="1457" spans="1:15" x14ac:dyDescent="0.2">
      <c r="A1457">
        <v>7</v>
      </c>
      <c r="B1457">
        <v>121879363</v>
      </c>
      <c r="C1457">
        <v>121981711</v>
      </c>
      <c r="D1457">
        <v>102349</v>
      </c>
      <c r="E1457" t="s">
        <v>16</v>
      </c>
      <c r="F1457" t="s">
        <v>4398</v>
      </c>
      <c r="G1457" t="s">
        <v>4399</v>
      </c>
      <c r="H1457" t="s">
        <v>19</v>
      </c>
      <c r="I1457" t="s">
        <v>4400</v>
      </c>
      <c r="J1457">
        <v>233824</v>
      </c>
      <c r="K1457">
        <v>-0.33960837450371001</v>
      </c>
      <c r="L1457">
        <v>4.7772550141579098</v>
      </c>
      <c r="M1457">
        <v>-3.1442608454658001</v>
      </c>
      <c r="N1457">
        <v>2.3892159112563001E-3</v>
      </c>
      <c r="O1457">
        <v>2.51846048842405E-2</v>
      </c>
    </row>
    <row r="1458" spans="1:15" x14ac:dyDescent="0.2">
      <c r="A1458">
        <v>5</v>
      </c>
      <c r="B1458">
        <v>138754514</v>
      </c>
      <c r="C1458">
        <v>138810077</v>
      </c>
      <c r="D1458">
        <v>55564</v>
      </c>
      <c r="E1458" t="s">
        <v>21</v>
      </c>
      <c r="F1458" t="s">
        <v>4401</v>
      </c>
      <c r="G1458" t="s">
        <v>4402</v>
      </c>
      <c r="H1458" t="s">
        <v>19</v>
      </c>
      <c r="I1458" t="s">
        <v>4403</v>
      </c>
      <c r="J1458">
        <v>80752</v>
      </c>
      <c r="K1458">
        <v>-0.83139821446888496</v>
      </c>
      <c r="L1458">
        <v>4.8298282342974899</v>
      </c>
      <c r="M1458">
        <v>-3.1642077547398899</v>
      </c>
      <c r="N1458">
        <v>2.3928836822694499E-3</v>
      </c>
      <c r="O1458">
        <v>2.52059191730667E-2</v>
      </c>
    </row>
    <row r="1459" spans="1:15" x14ac:dyDescent="0.2">
      <c r="A1459">
        <v>7</v>
      </c>
      <c r="B1459">
        <v>141278330</v>
      </c>
      <c r="C1459">
        <v>141279133</v>
      </c>
      <c r="D1459">
        <v>804</v>
      </c>
      <c r="E1459" t="s">
        <v>16</v>
      </c>
      <c r="F1459" t="s">
        <v>4404</v>
      </c>
      <c r="G1459" t="s">
        <v>4405</v>
      </c>
      <c r="H1459" t="s">
        <v>19</v>
      </c>
      <c r="I1459" t="s">
        <v>4406</v>
      </c>
      <c r="J1459">
        <v>20287</v>
      </c>
      <c r="K1459">
        <v>0.46258302548246799</v>
      </c>
      <c r="L1459">
        <v>9.1096757448462906</v>
      </c>
      <c r="M1459">
        <v>3.1436343392348798</v>
      </c>
      <c r="N1459">
        <v>2.3967303585962401E-3</v>
      </c>
      <c r="O1459">
        <v>2.5227551386108198E-2</v>
      </c>
    </row>
    <row r="1460" spans="1:15" x14ac:dyDescent="0.2">
      <c r="A1460">
        <v>10</v>
      </c>
      <c r="B1460">
        <v>91147571</v>
      </c>
      <c r="C1460">
        <v>91181315</v>
      </c>
      <c r="D1460">
        <v>33745</v>
      </c>
      <c r="E1460" t="s">
        <v>16</v>
      </c>
      <c r="F1460" t="s">
        <v>4407</v>
      </c>
      <c r="G1460" t="s">
        <v>4408</v>
      </c>
      <c r="H1460" t="s">
        <v>19</v>
      </c>
      <c r="I1460" t="s">
        <v>4409</v>
      </c>
      <c r="J1460">
        <v>21917</v>
      </c>
      <c r="K1460">
        <v>-0.44141446954041802</v>
      </c>
      <c r="L1460">
        <v>4.4963801798120304</v>
      </c>
      <c r="M1460">
        <v>-3.14310848327416</v>
      </c>
      <c r="N1460">
        <v>2.3982315760102801E-3</v>
      </c>
      <c r="O1460">
        <v>2.5227551386108198E-2</v>
      </c>
    </row>
    <row r="1461" spans="1:15" x14ac:dyDescent="0.2">
      <c r="A1461">
        <v>19</v>
      </c>
      <c r="B1461">
        <v>4040285</v>
      </c>
      <c r="C1461">
        <v>4046023</v>
      </c>
      <c r="D1461">
        <v>5739</v>
      </c>
      <c r="E1461" t="s">
        <v>16</v>
      </c>
      <c r="F1461" t="s">
        <v>4410</v>
      </c>
      <c r="G1461" t="s">
        <v>4411</v>
      </c>
      <c r="H1461" t="s">
        <v>19</v>
      </c>
      <c r="I1461" t="s">
        <v>4412</v>
      </c>
      <c r="J1461">
        <v>14869</v>
      </c>
      <c r="K1461">
        <v>-1.58872152085115</v>
      </c>
      <c r="L1461">
        <v>-0.73514977101371304</v>
      </c>
      <c r="M1461">
        <v>-3.23025675613001</v>
      </c>
      <c r="N1461">
        <v>2.40716002124326E-3</v>
      </c>
      <c r="O1461">
        <v>2.53040925774617E-2</v>
      </c>
    </row>
    <row r="1462" spans="1:15" x14ac:dyDescent="0.2">
      <c r="A1462">
        <v>12</v>
      </c>
      <c r="B1462">
        <v>100300770</v>
      </c>
      <c r="C1462">
        <v>100520826</v>
      </c>
      <c r="D1462">
        <v>220057</v>
      </c>
      <c r="E1462" t="s">
        <v>16</v>
      </c>
      <c r="F1462" t="s">
        <v>4413</v>
      </c>
      <c r="G1462" t="s">
        <v>4414</v>
      </c>
      <c r="H1462" t="s">
        <v>19</v>
      </c>
      <c r="I1462" t="s">
        <v>4415</v>
      </c>
      <c r="J1462">
        <v>104718</v>
      </c>
      <c r="K1462">
        <v>0.47161674260701503</v>
      </c>
      <c r="L1462">
        <v>5.7842479959271103</v>
      </c>
      <c r="M1462">
        <v>3.1412024446698199</v>
      </c>
      <c r="N1462">
        <v>2.4111479216146498E-3</v>
      </c>
      <c r="O1462">
        <v>2.53122752045658E-2</v>
      </c>
    </row>
    <row r="1463" spans="1:15" x14ac:dyDescent="0.2">
      <c r="A1463">
        <v>18</v>
      </c>
      <c r="B1463">
        <v>35733679</v>
      </c>
      <c r="C1463">
        <v>35740554</v>
      </c>
      <c r="D1463">
        <v>6876</v>
      </c>
      <c r="E1463" t="s">
        <v>16</v>
      </c>
      <c r="F1463" t="s">
        <v>4416</v>
      </c>
      <c r="G1463" t="s">
        <v>4417</v>
      </c>
      <c r="H1463" t="s">
        <v>19</v>
      </c>
      <c r="I1463" t="s">
        <v>4418</v>
      </c>
      <c r="J1463">
        <v>72512</v>
      </c>
      <c r="K1463">
        <v>-1.0067917852689701</v>
      </c>
      <c r="L1463">
        <v>2.5390719361527698</v>
      </c>
      <c r="M1463">
        <v>-3.17723843788032</v>
      </c>
      <c r="N1463">
        <v>2.4112437662223499E-3</v>
      </c>
      <c r="O1463">
        <v>2.53122752045658E-2</v>
      </c>
    </row>
    <row r="1464" spans="1:15" x14ac:dyDescent="0.2">
      <c r="A1464">
        <v>9</v>
      </c>
      <c r="B1464">
        <v>70599014</v>
      </c>
      <c r="C1464">
        <v>70657174</v>
      </c>
      <c r="D1464">
        <v>58161</v>
      </c>
      <c r="E1464" t="s">
        <v>16</v>
      </c>
      <c r="F1464" t="s">
        <v>4419</v>
      </c>
      <c r="G1464" t="s">
        <v>4420</v>
      </c>
      <c r="H1464" t="s">
        <v>19</v>
      </c>
      <c r="I1464" t="s">
        <v>4421</v>
      </c>
      <c r="J1464">
        <v>235461</v>
      </c>
      <c r="K1464">
        <v>-0.56875766188552401</v>
      </c>
      <c r="L1464">
        <v>3.4652988208352702</v>
      </c>
      <c r="M1464">
        <v>-3.1423580171366501</v>
      </c>
      <c r="N1464">
        <v>2.4192034155706399E-3</v>
      </c>
      <c r="O1464">
        <v>2.5378438022520499E-2</v>
      </c>
    </row>
    <row r="1465" spans="1:15" x14ac:dyDescent="0.2">
      <c r="A1465">
        <v>3</v>
      </c>
      <c r="B1465">
        <v>115938973</v>
      </c>
      <c r="C1465">
        <v>116007406</v>
      </c>
      <c r="D1465">
        <v>68434</v>
      </c>
      <c r="E1465" t="s">
        <v>16</v>
      </c>
      <c r="F1465" t="s">
        <v>4422</v>
      </c>
      <c r="G1465" t="s">
        <v>4423</v>
      </c>
      <c r="H1465" t="s">
        <v>19</v>
      </c>
      <c r="I1465" t="s">
        <v>4424</v>
      </c>
      <c r="J1465">
        <v>66500</v>
      </c>
      <c r="K1465">
        <v>0.42780528690465303</v>
      </c>
      <c r="L1465">
        <v>6.4566628804087198</v>
      </c>
      <c r="M1465">
        <v>3.1373682337428699</v>
      </c>
      <c r="N1465">
        <v>2.4298608917134698E-3</v>
      </c>
      <c r="O1465">
        <v>2.5472792209092099E-2</v>
      </c>
    </row>
    <row r="1466" spans="1:15" x14ac:dyDescent="0.2">
      <c r="A1466">
        <v>14</v>
      </c>
      <c r="B1466">
        <v>8431192</v>
      </c>
      <c r="C1466">
        <v>8666240</v>
      </c>
      <c r="D1466">
        <v>235049</v>
      </c>
      <c r="E1466" t="s">
        <v>16</v>
      </c>
      <c r="F1466" t="s">
        <v>4425</v>
      </c>
      <c r="G1466" t="s">
        <v>4426</v>
      </c>
      <c r="H1466" t="s">
        <v>19</v>
      </c>
      <c r="I1466" t="s">
        <v>4427</v>
      </c>
      <c r="J1466">
        <v>74430</v>
      </c>
      <c r="K1466">
        <v>-0.83559662621378095</v>
      </c>
      <c r="L1466">
        <v>-0.34742181012517798</v>
      </c>
      <c r="M1466">
        <v>-3.15768615934951</v>
      </c>
      <c r="N1466">
        <v>2.4325190779848002E-3</v>
      </c>
      <c r="O1466">
        <v>2.5483216277985801E-2</v>
      </c>
    </row>
    <row r="1467" spans="1:15" x14ac:dyDescent="0.2">
      <c r="A1467">
        <v>11</v>
      </c>
      <c r="B1467">
        <v>69682577</v>
      </c>
      <c r="C1467">
        <v>69696098</v>
      </c>
      <c r="D1467">
        <v>13522</v>
      </c>
      <c r="E1467" t="s">
        <v>16</v>
      </c>
      <c r="F1467" t="s">
        <v>4428</v>
      </c>
      <c r="G1467" t="s">
        <v>4429</v>
      </c>
      <c r="H1467" t="s">
        <v>19</v>
      </c>
      <c r="I1467" t="s">
        <v>4430</v>
      </c>
      <c r="J1467">
        <v>619441</v>
      </c>
      <c r="K1467">
        <v>-1.4298631141734499</v>
      </c>
      <c r="L1467">
        <v>-1.79091447978729</v>
      </c>
      <c r="M1467">
        <v>-3.2117846487698598</v>
      </c>
      <c r="N1467">
        <v>2.4393633521871999E-3</v>
      </c>
      <c r="O1467">
        <v>2.553351257296E-2</v>
      </c>
    </row>
    <row r="1468" spans="1:15" x14ac:dyDescent="0.2">
      <c r="A1468">
        <v>1</v>
      </c>
      <c r="B1468">
        <v>152954993</v>
      </c>
      <c r="C1468">
        <v>153119261</v>
      </c>
      <c r="D1468">
        <v>164269</v>
      </c>
      <c r="E1468" t="s">
        <v>21</v>
      </c>
      <c r="F1468" t="s">
        <v>4431</v>
      </c>
      <c r="G1468" t="s">
        <v>4432</v>
      </c>
      <c r="H1468" t="s">
        <v>19</v>
      </c>
      <c r="I1468" t="s">
        <v>4433</v>
      </c>
      <c r="J1468">
        <v>226518</v>
      </c>
      <c r="K1468">
        <v>0.957261369505505</v>
      </c>
      <c r="L1468">
        <v>0.69739900284063505</v>
      </c>
      <c r="M1468">
        <v>3.16720922581165</v>
      </c>
      <c r="N1468">
        <v>2.4421214425951999E-3</v>
      </c>
      <c r="O1468">
        <v>2.553351257296E-2</v>
      </c>
    </row>
    <row r="1469" spans="1:15" x14ac:dyDescent="0.2">
      <c r="A1469">
        <v>2</v>
      </c>
      <c r="B1469">
        <v>181018380</v>
      </c>
      <c r="C1469">
        <v>181043546</v>
      </c>
      <c r="D1469">
        <v>25167</v>
      </c>
      <c r="E1469" t="s">
        <v>16</v>
      </c>
      <c r="F1469" t="s">
        <v>4434</v>
      </c>
      <c r="G1469" t="s">
        <v>4435</v>
      </c>
      <c r="H1469" t="s">
        <v>19</v>
      </c>
      <c r="I1469" t="s">
        <v>4436</v>
      </c>
      <c r="J1469">
        <v>11438</v>
      </c>
      <c r="K1469">
        <v>-0.78255661386391395</v>
      </c>
      <c r="L1469">
        <v>3.1627447510393698</v>
      </c>
      <c r="M1469">
        <v>-3.1515263088281298</v>
      </c>
      <c r="N1469">
        <v>2.4423214885992699E-3</v>
      </c>
      <c r="O1469">
        <v>2.553351257296E-2</v>
      </c>
    </row>
    <row r="1470" spans="1:15" x14ac:dyDescent="0.2">
      <c r="A1470">
        <v>1</v>
      </c>
      <c r="B1470">
        <v>97795114</v>
      </c>
      <c r="C1470">
        <v>98095646</v>
      </c>
      <c r="D1470">
        <v>300533</v>
      </c>
      <c r="E1470" t="s">
        <v>16</v>
      </c>
      <c r="F1470" t="s">
        <v>4437</v>
      </c>
      <c r="G1470" t="s">
        <v>4438</v>
      </c>
      <c r="H1470" t="s">
        <v>19</v>
      </c>
      <c r="I1470" t="s">
        <v>4439</v>
      </c>
      <c r="J1470">
        <v>18484</v>
      </c>
      <c r="K1470">
        <v>-0.75501603250084903</v>
      </c>
      <c r="L1470">
        <v>7.3716107434410896</v>
      </c>
      <c r="M1470">
        <v>-3.1478397050134501</v>
      </c>
      <c r="N1470">
        <v>2.4510585751898301E-3</v>
      </c>
      <c r="O1470">
        <v>2.5607375946526199E-2</v>
      </c>
    </row>
    <row r="1471" spans="1:15" x14ac:dyDescent="0.2">
      <c r="A1471">
        <v>13</v>
      </c>
      <c r="B1471">
        <v>13034858</v>
      </c>
      <c r="C1471">
        <v>13038936</v>
      </c>
      <c r="D1471">
        <v>4079</v>
      </c>
      <c r="E1471" t="s">
        <v>21</v>
      </c>
      <c r="F1471" t="s">
        <v>4440</v>
      </c>
      <c r="G1471" t="s">
        <v>4441</v>
      </c>
      <c r="H1471" t="s">
        <v>43</v>
      </c>
      <c r="I1471" t="s">
        <v>4442</v>
      </c>
      <c r="J1471" t="s">
        <v>45</v>
      </c>
      <c r="K1471">
        <v>1.46301334197755</v>
      </c>
      <c r="L1471">
        <v>8.3230856465220299E-2</v>
      </c>
      <c r="M1471">
        <v>3.21223931318305</v>
      </c>
      <c r="N1471">
        <v>2.4534644286118099E-3</v>
      </c>
      <c r="O1471">
        <v>2.5615038301716801E-2</v>
      </c>
    </row>
    <row r="1472" spans="1:15" x14ac:dyDescent="0.2">
      <c r="A1472">
        <v>11</v>
      </c>
      <c r="B1472">
        <v>107207892</v>
      </c>
      <c r="C1472">
        <v>107470699</v>
      </c>
      <c r="D1472">
        <v>262808</v>
      </c>
      <c r="E1472" t="s">
        <v>16</v>
      </c>
      <c r="F1472" t="s">
        <v>4443</v>
      </c>
      <c r="G1472" t="s">
        <v>4444</v>
      </c>
      <c r="H1472" t="s">
        <v>19</v>
      </c>
      <c r="I1472" t="s">
        <v>4445</v>
      </c>
      <c r="J1472">
        <v>71795</v>
      </c>
      <c r="K1472">
        <v>-0.85681176799313197</v>
      </c>
      <c r="L1472">
        <v>2.2598180694888601</v>
      </c>
      <c r="M1472">
        <v>-3.1555214469133199</v>
      </c>
      <c r="N1472">
        <v>2.4560782215892999E-3</v>
      </c>
      <c r="O1472">
        <v>2.56248597015407E-2</v>
      </c>
    </row>
    <row r="1473" spans="1:15" x14ac:dyDescent="0.2">
      <c r="A1473" t="s">
        <v>69</v>
      </c>
      <c r="B1473">
        <v>81070698</v>
      </c>
      <c r="C1473">
        <v>81097872</v>
      </c>
      <c r="D1473">
        <v>27175</v>
      </c>
      <c r="E1473" t="s">
        <v>21</v>
      </c>
      <c r="F1473" t="s">
        <v>4446</v>
      </c>
      <c r="G1473" t="s">
        <v>4447</v>
      </c>
      <c r="H1473" t="s">
        <v>19</v>
      </c>
      <c r="I1473" t="s">
        <v>4448</v>
      </c>
      <c r="J1473">
        <v>192216</v>
      </c>
      <c r="K1473">
        <v>-0.89237750208482103</v>
      </c>
      <c r="L1473">
        <v>0.54415670884604395</v>
      </c>
      <c r="M1473">
        <v>-3.15828896904645</v>
      </c>
      <c r="N1473">
        <v>2.4587875721266798E-3</v>
      </c>
      <c r="O1473">
        <v>2.5635664026339201E-2</v>
      </c>
    </row>
    <row r="1474" spans="1:15" x14ac:dyDescent="0.2">
      <c r="A1474">
        <v>8</v>
      </c>
      <c r="B1474">
        <v>88521354</v>
      </c>
      <c r="C1474">
        <v>88594884</v>
      </c>
      <c r="D1474">
        <v>73531</v>
      </c>
      <c r="E1474" t="s">
        <v>21</v>
      </c>
      <c r="F1474" t="s">
        <v>4449</v>
      </c>
      <c r="G1474" t="s">
        <v>4450</v>
      </c>
      <c r="H1474" t="s">
        <v>19</v>
      </c>
      <c r="I1474" t="s">
        <v>4451</v>
      </c>
      <c r="J1474">
        <v>93960</v>
      </c>
      <c r="K1474">
        <v>-0.83031675195289001</v>
      </c>
      <c r="L1474">
        <v>2.5395942956673601</v>
      </c>
      <c r="M1474">
        <v>-3.15199675937723</v>
      </c>
      <c r="N1474">
        <v>2.4630503661376198E-3</v>
      </c>
      <c r="O1474">
        <v>2.5657561591102999E-2</v>
      </c>
    </row>
    <row r="1475" spans="1:15" x14ac:dyDescent="0.2">
      <c r="A1475">
        <v>11</v>
      </c>
      <c r="B1475">
        <v>32286965</v>
      </c>
      <c r="C1475">
        <v>32287784</v>
      </c>
      <c r="D1475">
        <v>820</v>
      </c>
      <c r="E1475" t="s">
        <v>21</v>
      </c>
      <c r="F1475" t="s">
        <v>4452</v>
      </c>
      <c r="G1475" t="s">
        <v>4453</v>
      </c>
      <c r="H1475" t="s">
        <v>19</v>
      </c>
      <c r="I1475" t="s">
        <v>4454</v>
      </c>
      <c r="J1475">
        <v>544763</v>
      </c>
      <c r="K1475">
        <v>-1.52675761594862</v>
      </c>
      <c r="L1475">
        <v>-0.97567016652160499</v>
      </c>
      <c r="M1475">
        <v>-3.2157221575483099</v>
      </c>
      <c r="N1475">
        <v>2.4642382541468001E-3</v>
      </c>
      <c r="O1475">
        <v>2.5657561591102999E-2</v>
      </c>
    </row>
    <row r="1476" spans="1:15" x14ac:dyDescent="0.2">
      <c r="A1476">
        <v>11</v>
      </c>
      <c r="B1476">
        <v>106654217</v>
      </c>
      <c r="C1476">
        <v>106750628</v>
      </c>
      <c r="D1476">
        <v>96412</v>
      </c>
      <c r="E1476" t="s">
        <v>16</v>
      </c>
      <c r="F1476" t="s">
        <v>4455</v>
      </c>
      <c r="G1476" t="s">
        <v>4456</v>
      </c>
      <c r="H1476" t="s">
        <v>19</v>
      </c>
      <c r="I1476" t="s">
        <v>4457</v>
      </c>
      <c r="J1476">
        <v>18613</v>
      </c>
      <c r="K1476">
        <v>-0.68697846427713904</v>
      </c>
      <c r="L1476">
        <v>7.2754536754065704</v>
      </c>
      <c r="M1476">
        <v>-3.1395935892162301</v>
      </c>
      <c r="N1476">
        <v>2.4706700771761499E-3</v>
      </c>
      <c r="O1476">
        <v>2.5707053601922498E-2</v>
      </c>
    </row>
    <row r="1477" spans="1:15" x14ac:dyDescent="0.2">
      <c r="A1477">
        <v>2</v>
      </c>
      <c r="B1477">
        <v>167932057</v>
      </c>
      <c r="C1477">
        <v>167979385</v>
      </c>
      <c r="D1477">
        <v>47329</v>
      </c>
      <c r="E1477" t="s">
        <v>21</v>
      </c>
      <c r="F1477" t="s">
        <v>4458</v>
      </c>
      <c r="G1477" t="s">
        <v>4459</v>
      </c>
      <c r="H1477" t="s">
        <v>19</v>
      </c>
      <c r="I1477" t="s">
        <v>4460</v>
      </c>
      <c r="J1477">
        <v>19246</v>
      </c>
      <c r="K1477">
        <v>-0.44609790862605297</v>
      </c>
      <c r="L1477">
        <v>5.5288641333656399</v>
      </c>
      <c r="M1477">
        <v>-3.1293909752542501</v>
      </c>
      <c r="N1477">
        <v>2.47656119709981E-3</v>
      </c>
      <c r="O1477">
        <v>2.5750856276157998E-2</v>
      </c>
    </row>
    <row r="1478" spans="1:15" x14ac:dyDescent="0.2">
      <c r="A1478">
        <v>3</v>
      </c>
      <c r="B1478">
        <v>95676201</v>
      </c>
      <c r="C1478">
        <v>95687917</v>
      </c>
      <c r="D1478">
        <v>11717</v>
      </c>
      <c r="E1478" t="s">
        <v>16</v>
      </c>
      <c r="F1478" t="s">
        <v>4461</v>
      </c>
      <c r="G1478" t="s">
        <v>4462</v>
      </c>
      <c r="H1478" t="s">
        <v>19</v>
      </c>
      <c r="I1478" t="s">
        <v>4463</v>
      </c>
      <c r="J1478">
        <v>229595</v>
      </c>
      <c r="K1478">
        <v>-0.92101332102905298</v>
      </c>
      <c r="L1478">
        <v>2.90746492566561</v>
      </c>
      <c r="M1478">
        <v>-3.1573271278722399</v>
      </c>
      <c r="N1478">
        <v>2.48023925310914E-3</v>
      </c>
      <c r="O1478">
        <v>2.57716040709767E-2</v>
      </c>
    </row>
    <row r="1479" spans="1:15" x14ac:dyDescent="0.2">
      <c r="A1479">
        <v>6</v>
      </c>
      <c r="B1479">
        <v>52242106</v>
      </c>
      <c r="C1479">
        <v>52245810</v>
      </c>
      <c r="D1479">
        <v>3705</v>
      </c>
      <c r="E1479" t="s">
        <v>16</v>
      </c>
      <c r="F1479" t="s">
        <v>4464</v>
      </c>
      <c r="G1479" t="s">
        <v>4465</v>
      </c>
      <c r="H1479" t="s">
        <v>19</v>
      </c>
      <c r="I1479" t="s">
        <v>4466</v>
      </c>
      <c r="J1479">
        <v>15396</v>
      </c>
      <c r="K1479">
        <v>-1.1944110388904301</v>
      </c>
      <c r="L1479">
        <v>3.5267340242160201</v>
      </c>
      <c r="M1479">
        <v>-3.1820626406771302</v>
      </c>
      <c r="N1479">
        <v>2.4896675452254899E-3</v>
      </c>
      <c r="O1479">
        <v>2.58520326255414E-2</v>
      </c>
    </row>
    <row r="1480" spans="1:15" x14ac:dyDescent="0.2">
      <c r="A1480">
        <v>15</v>
      </c>
      <c r="B1480">
        <v>75704280</v>
      </c>
      <c r="C1480">
        <v>75715485</v>
      </c>
      <c r="D1480">
        <v>11206</v>
      </c>
      <c r="E1480" t="s">
        <v>21</v>
      </c>
      <c r="F1480" t="s">
        <v>4467</v>
      </c>
      <c r="G1480" t="s">
        <v>4468</v>
      </c>
      <c r="H1480" t="s">
        <v>19</v>
      </c>
      <c r="I1480" t="s">
        <v>4469</v>
      </c>
      <c r="J1480">
        <v>14787</v>
      </c>
      <c r="K1480">
        <v>-0.76951058372949199</v>
      </c>
      <c r="L1480">
        <v>0.65988375960354495</v>
      </c>
      <c r="M1480">
        <v>-3.1412939230753798</v>
      </c>
      <c r="N1480">
        <v>2.4961794719205498E-3</v>
      </c>
      <c r="O1480">
        <v>2.5891494580078198E-2</v>
      </c>
    </row>
    <row r="1481" spans="1:15" x14ac:dyDescent="0.2">
      <c r="A1481">
        <v>7</v>
      </c>
      <c r="B1481">
        <v>42705469</v>
      </c>
      <c r="C1481">
        <v>42727017</v>
      </c>
      <c r="D1481">
        <v>21549</v>
      </c>
      <c r="E1481" t="s">
        <v>16</v>
      </c>
      <c r="F1481" t="s">
        <v>4470</v>
      </c>
      <c r="G1481" t="s">
        <v>4471</v>
      </c>
      <c r="H1481" t="s">
        <v>19</v>
      </c>
      <c r="I1481" t="s">
        <v>4472</v>
      </c>
      <c r="J1481" t="s">
        <v>45</v>
      </c>
      <c r="K1481">
        <v>0.69049413991577002</v>
      </c>
      <c r="L1481">
        <v>2.1518607712198201</v>
      </c>
      <c r="M1481">
        <v>3.13536225712045</v>
      </c>
      <c r="N1481">
        <v>2.4968488831793802E-3</v>
      </c>
      <c r="O1481">
        <v>2.5891494580078198E-2</v>
      </c>
    </row>
    <row r="1482" spans="1:15" x14ac:dyDescent="0.2">
      <c r="A1482">
        <v>2</v>
      </c>
      <c r="B1482">
        <v>131909928</v>
      </c>
      <c r="C1482">
        <v>131938429</v>
      </c>
      <c r="D1482">
        <v>28502</v>
      </c>
      <c r="E1482" t="s">
        <v>21</v>
      </c>
      <c r="F1482" t="s">
        <v>4473</v>
      </c>
      <c r="G1482" t="s">
        <v>4474</v>
      </c>
      <c r="H1482" t="s">
        <v>19</v>
      </c>
      <c r="I1482" t="s">
        <v>4475</v>
      </c>
      <c r="J1482">
        <v>19122</v>
      </c>
      <c r="K1482">
        <v>-0.63444409682738301</v>
      </c>
      <c r="L1482">
        <v>8.1973561461717708</v>
      </c>
      <c r="M1482">
        <v>-3.1316415621414899</v>
      </c>
      <c r="N1482">
        <v>2.49870515672146E-3</v>
      </c>
      <c r="O1482">
        <v>2.5893212571276001E-2</v>
      </c>
    </row>
    <row r="1483" spans="1:15" x14ac:dyDescent="0.2">
      <c r="A1483">
        <v>6</v>
      </c>
      <c r="B1483">
        <v>129375515</v>
      </c>
      <c r="C1483">
        <v>129385874</v>
      </c>
      <c r="D1483">
        <v>10360</v>
      </c>
      <c r="E1483" t="s">
        <v>16</v>
      </c>
      <c r="F1483" t="s">
        <v>4476</v>
      </c>
      <c r="G1483" t="s">
        <v>4477</v>
      </c>
      <c r="H1483" t="s">
        <v>19</v>
      </c>
      <c r="I1483" t="s">
        <v>4478</v>
      </c>
      <c r="J1483">
        <v>71183</v>
      </c>
      <c r="K1483">
        <v>1.5312646033063</v>
      </c>
      <c r="L1483">
        <v>1.3260169237306401</v>
      </c>
      <c r="M1483">
        <v>3.2098526400081702</v>
      </c>
      <c r="N1483">
        <v>2.5020670910962202E-3</v>
      </c>
      <c r="O1483">
        <v>2.5910520329431801E-2</v>
      </c>
    </row>
    <row r="1484" spans="1:15" x14ac:dyDescent="0.2">
      <c r="A1484">
        <v>7</v>
      </c>
      <c r="B1484">
        <v>19875742</v>
      </c>
      <c r="C1484">
        <v>19887965</v>
      </c>
      <c r="D1484">
        <v>12224</v>
      </c>
      <c r="E1484" t="s">
        <v>16</v>
      </c>
      <c r="F1484" t="s">
        <v>4479</v>
      </c>
      <c r="G1484" t="s">
        <v>4480</v>
      </c>
      <c r="H1484" t="s">
        <v>19</v>
      </c>
      <c r="I1484" t="s">
        <v>4481</v>
      </c>
      <c r="J1484">
        <v>319930</v>
      </c>
      <c r="K1484">
        <v>0.84269887092391005</v>
      </c>
      <c r="L1484">
        <v>1.8272580038503199</v>
      </c>
      <c r="M1484">
        <v>3.1457453299115499</v>
      </c>
      <c r="N1484">
        <v>2.5065378997609299E-3</v>
      </c>
      <c r="O1484">
        <v>2.5939280049147601E-2</v>
      </c>
    </row>
    <row r="1485" spans="1:15" x14ac:dyDescent="0.2">
      <c r="A1485">
        <v>6</v>
      </c>
      <c r="B1485">
        <v>135362545</v>
      </c>
      <c r="C1485">
        <v>135383173</v>
      </c>
      <c r="D1485">
        <v>20629</v>
      </c>
      <c r="E1485" t="s">
        <v>21</v>
      </c>
      <c r="F1485" t="s">
        <v>4482</v>
      </c>
      <c r="G1485" t="s">
        <v>4483</v>
      </c>
      <c r="H1485" t="s">
        <v>19</v>
      </c>
      <c r="I1485" t="s">
        <v>4484</v>
      </c>
      <c r="J1485">
        <v>13730</v>
      </c>
      <c r="K1485">
        <v>-0.93352171472109102</v>
      </c>
      <c r="L1485">
        <v>6.2793874026753898</v>
      </c>
      <c r="M1485">
        <v>-3.1536294414543602</v>
      </c>
      <c r="N1485">
        <v>2.5094217652416998E-3</v>
      </c>
      <c r="O1485">
        <v>2.5951589302121499E-2</v>
      </c>
    </row>
    <row r="1486" spans="1:15" x14ac:dyDescent="0.2">
      <c r="A1486">
        <v>7</v>
      </c>
      <c r="B1486">
        <v>110850607</v>
      </c>
      <c r="C1486">
        <v>110863239</v>
      </c>
      <c r="D1486">
        <v>12633</v>
      </c>
      <c r="E1486" t="s">
        <v>16</v>
      </c>
      <c r="F1486" t="s">
        <v>4485</v>
      </c>
      <c r="G1486" t="s">
        <v>4486</v>
      </c>
      <c r="H1486" t="s">
        <v>19</v>
      </c>
      <c r="I1486" t="s">
        <v>4487</v>
      </c>
      <c r="J1486">
        <v>114332</v>
      </c>
      <c r="K1486">
        <v>-1.05691833318401</v>
      </c>
      <c r="L1486">
        <v>5.1694358517755603</v>
      </c>
      <c r="M1486">
        <v>-3.16459309144423</v>
      </c>
      <c r="N1486">
        <v>2.5151546559566201E-3</v>
      </c>
      <c r="O1486">
        <v>2.5993325715675801E-2</v>
      </c>
    </row>
    <row r="1487" spans="1:15" x14ac:dyDescent="0.2">
      <c r="A1487">
        <v>11</v>
      </c>
      <c r="B1487">
        <v>119036305</v>
      </c>
      <c r="C1487">
        <v>119040969</v>
      </c>
      <c r="D1487">
        <v>4665</v>
      </c>
      <c r="E1487" t="s">
        <v>16</v>
      </c>
      <c r="F1487" t="s">
        <v>4488</v>
      </c>
      <c r="G1487" t="s">
        <v>4489</v>
      </c>
      <c r="H1487" t="s">
        <v>19</v>
      </c>
      <c r="I1487" t="s">
        <v>4490</v>
      </c>
      <c r="J1487">
        <v>30951</v>
      </c>
      <c r="K1487">
        <v>0.49968738733384999</v>
      </c>
      <c r="L1487">
        <v>3.3685583623576898</v>
      </c>
      <c r="M1487">
        <v>3.1228592301637899</v>
      </c>
      <c r="N1487">
        <v>2.5198527894768701E-3</v>
      </c>
      <c r="O1487">
        <v>2.6016382043570801E-2</v>
      </c>
    </row>
    <row r="1488" spans="1:15" x14ac:dyDescent="0.2">
      <c r="A1488">
        <v>2</v>
      </c>
      <c r="B1488">
        <v>73429610</v>
      </c>
      <c r="C1488">
        <v>73529734</v>
      </c>
      <c r="D1488">
        <v>100125</v>
      </c>
      <c r="E1488" t="s">
        <v>16</v>
      </c>
      <c r="F1488" t="s">
        <v>4491</v>
      </c>
      <c r="G1488" t="s">
        <v>4492</v>
      </c>
      <c r="H1488" t="s">
        <v>19</v>
      </c>
      <c r="I1488" t="s">
        <v>4493</v>
      </c>
      <c r="J1488">
        <v>215280</v>
      </c>
      <c r="K1488">
        <v>0.50545012020326396</v>
      </c>
      <c r="L1488">
        <v>5.3683553835840696</v>
      </c>
      <c r="M1488">
        <v>3.1228339280348201</v>
      </c>
      <c r="N1488">
        <v>2.5207829036732201E-3</v>
      </c>
      <c r="O1488">
        <v>2.6016382043570801E-2</v>
      </c>
    </row>
    <row r="1489" spans="1:15" x14ac:dyDescent="0.2">
      <c r="A1489">
        <v>19</v>
      </c>
      <c r="B1489">
        <v>42197971</v>
      </c>
      <c r="C1489">
        <v>42202252</v>
      </c>
      <c r="D1489">
        <v>4282</v>
      </c>
      <c r="E1489" t="s">
        <v>16</v>
      </c>
      <c r="F1489" t="s">
        <v>4494</v>
      </c>
      <c r="G1489" t="s">
        <v>4495</v>
      </c>
      <c r="H1489" t="s">
        <v>19</v>
      </c>
      <c r="I1489" t="s">
        <v>4496</v>
      </c>
      <c r="J1489">
        <v>54612</v>
      </c>
      <c r="K1489">
        <v>-1.01553365783065</v>
      </c>
      <c r="L1489">
        <v>7.5031968091325201</v>
      </c>
      <c r="M1489">
        <v>-3.1587062003223898</v>
      </c>
      <c r="N1489">
        <v>2.5264591223230701E-3</v>
      </c>
      <c r="O1489">
        <v>2.6057406005050601E-2</v>
      </c>
    </row>
    <row r="1490" spans="1:15" x14ac:dyDescent="0.2">
      <c r="A1490">
        <v>4</v>
      </c>
      <c r="B1490">
        <v>139352587</v>
      </c>
      <c r="C1490">
        <v>139378730</v>
      </c>
      <c r="D1490">
        <v>26144</v>
      </c>
      <c r="E1490" t="s">
        <v>21</v>
      </c>
      <c r="F1490" t="s">
        <v>4497</v>
      </c>
      <c r="G1490" t="s">
        <v>4498</v>
      </c>
      <c r="H1490" t="s">
        <v>19</v>
      </c>
      <c r="I1490" t="s">
        <v>4499</v>
      </c>
      <c r="J1490">
        <v>230866</v>
      </c>
      <c r="K1490">
        <v>0.43030120749455902</v>
      </c>
      <c r="L1490">
        <v>5.2500383976140101</v>
      </c>
      <c r="M1490">
        <v>3.1195892254057802</v>
      </c>
      <c r="N1490">
        <v>2.5328631477470401E-3</v>
      </c>
      <c r="O1490">
        <v>2.6105876158071101E-2</v>
      </c>
    </row>
    <row r="1491" spans="1:15" x14ac:dyDescent="0.2">
      <c r="A1491">
        <v>5</v>
      </c>
      <c r="B1491">
        <v>112419151</v>
      </c>
      <c r="C1491">
        <v>112577185</v>
      </c>
      <c r="D1491">
        <v>158035</v>
      </c>
      <c r="E1491" t="s">
        <v>16</v>
      </c>
      <c r="F1491" t="s">
        <v>4500</v>
      </c>
      <c r="G1491" t="s">
        <v>4501</v>
      </c>
      <c r="H1491" t="s">
        <v>19</v>
      </c>
      <c r="I1491" t="s">
        <v>4502</v>
      </c>
      <c r="J1491">
        <v>56747</v>
      </c>
      <c r="K1491">
        <v>-1.0136796919273501</v>
      </c>
      <c r="L1491">
        <v>7.1736857686342201</v>
      </c>
      <c r="M1491">
        <v>-3.1568533686157001</v>
      </c>
      <c r="N1491">
        <v>2.5366556363278E-3</v>
      </c>
      <c r="O1491">
        <v>2.61273824653642E-2</v>
      </c>
    </row>
    <row r="1492" spans="1:15" x14ac:dyDescent="0.2">
      <c r="A1492">
        <v>6</v>
      </c>
      <c r="B1492">
        <v>67414431</v>
      </c>
      <c r="C1492">
        <v>67415012</v>
      </c>
      <c r="D1492">
        <v>582</v>
      </c>
      <c r="E1492" t="s">
        <v>16</v>
      </c>
      <c r="F1492" t="s">
        <v>4503</v>
      </c>
      <c r="G1492" t="s">
        <v>4504</v>
      </c>
      <c r="H1492" t="s">
        <v>192</v>
      </c>
      <c r="I1492" t="s">
        <v>4505</v>
      </c>
      <c r="J1492" t="s">
        <v>45</v>
      </c>
      <c r="K1492">
        <v>-2.1753227788921898</v>
      </c>
      <c r="L1492">
        <v>-2.3681634129733702</v>
      </c>
      <c r="M1492">
        <v>-3.2459567205885702</v>
      </c>
      <c r="N1492">
        <v>2.5469900677906601E-3</v>
      </c>
      <c r="O1492">
        <v>2.62161961547593E-2</v>
      </c>
    </row>
    <row r="1493" spans="1:15" x14ac:dyDescent="0.2">
      <c r="A1493">
        <v>12</v>
      </c>
      <c r="B1493">
        <v>86700502</v>
      </c>
      <c r="C1493">
        <v>86726460</v>
      </c>
      <c r="D1493">
        <v>25959</v>
      </c>
      <c r="E1493" t="s">
        <v>16</v>
      </c>
      <c r="F1493" t="s">
        <v>4506</v>
      </c>
      <c r="G1493" t="s">
        <v>4507</v>
      </c>
      <c r="H1493" t="s">
        <v>19</v>
      </c>
      <c r="I1493" t="s">
        <v>4508</v>
      </c>
      <c r="J1493">
        <v>68737</v>
      </c>
      <c r="K1493">
        <v>-0.55530256798788202</v>
      </c>
      <c r="L1493">
        <v>2.2129208949276902</v>
      </c>
      <c r="M1493">
        <v>-3.1195304037950802</v>
      </c>
      <c r="N1493">
        <v>2.5491429199365201E-3</v>
      </c>
      <c r="O1493">
        <v>2.6220734024007899E-2</v>
      </c>
    </row>
    <row r="1494" spans="1:15" x14ac:dyDescent="0.2">
      <c r="A1494">
        <v>3</v>
      </c>
      <c r="B1494">
        <v>127633135</v>
      </c>
      <c r="C1494">
        <v>127635631</v>
      </c>
      <c r="D1494">
        <v>2497</v>
      </c>
      <c r="E1494" t="s">
        <v>21</v>
      </c>
      <c r="F1494" t="s">
        <v>4509</v>
      </c>
      <c r="G1494" t="s">
        <v>4510</v>
      </c>
      <c r="H1494" t="s">
        <v>19</v>
      </c>
      <c r="I1494" t="s">
        <v>4511</v>
      </c>
      <c r="J1494">
        <v>11924</v>
      </c>
      <c r="K1494">
        <v>0.80119861665557002</v>
      </c>
      <c r="L1494">
        <v>4.4402416264668902</v>
      </c>
      <c r="M1494">
        <v>3.1344190066561102</v>
      </c>
      <c r="N1494">
        <v>2.5530822804178E-3</v>
      </c>
      <c r="O1494">
        <v>2.62219966336554E-2</v>
      </c>
    </row>
    <row r="1495" spans="1:15" x14ac:dyDescent="0.2">
      <c r="A1495">
        <v>17</v>
      </c>
      <c r="B1495">
        <v>34564268</v>
      </c>
      <c r="C1495">
        <v>34588503</v>
      </c>
      <c r="D1495">
        <v>24236</v>
      </c>
      <c r="E1495" t="s">
        <v>21</v>
      </c>
      <c r="F1495" t="s">
        <v>4512</v>
      </c>
      <c r="G1495" t="s">
        <v>4513</v>
      </c>
      <c r="H1495" t="s">
        <v>19</v>
      </c>
      <c r="I1495" t="s">
        <v>4514</v>
      </c>
      <c r="J1495">
        <v>18132</v>
      </c>
      <c r="K1495">
        <v>-0.88126816658457496</v>
      </c>
      <c r="L1495">
        <v>3.96481769968279</v>
      </c>
      <c r="M1495">
        <v>-3.1413985534097399</v>
      </c>
      <c r="N1495">
        <v>2.5538955579657101E-3</v>
      </c>
      <c r="O1495">
        <v>2.62219966336554E-2</v>
      </c>
    </row>
    <row r="1496" spans="1:15" x14ac:dyDescent="0.2">
      <c r="A1496">
        <v>10</v>
      </c>
      <c r="B1496">
        <v>42583822</v>
      </c>
      <c r="C1496">
        <v>42702459</v>
      </c>
      <c r="D1496">
        <v>118638</v>
      </c>
      <c r="E1496" t="s">
        <v>21</v>
      </c>
      <c r="F1496" t="s">
        <v>4515</v>
      </c>
      <c r="G1496" t="s">
        <v>4516</v>
      </c>
      <c r="H1496" t="s">
        <v>19</v>
      </c>
      <c r="I1496" t="s">
        <v>4517</v>
      </c>
      <c r="J1496">
        <v>14628</v>
      </c>
      <c r="K1496">
        <v>0.53581283639890998</v>
      </c>
      <c r="L1496">
        <v>5.2842876345001599</v>
      </c>
      <c r="M1496">
        <v>3.11760648238897</v>
      </c>
      <c r="N1496">
        <v>2.5567291078426799E-3</v>
      </c>
      <c r="O1496">
        <v>2.62219966336554E-2</v>
      </c>
    </row>
    <row r="1497" spans="1:15" x14ac:dyDescent="0.2">
      <c r="A1497">
        <v>2</v>
      </c>
      <c r="B1497">
        <v>49619298</v>
      </c>
      <c r="C1497">
        <v>49774778</v>
      </c>
      <c r="D1497">
        <v>155481</v>
      </c>
      <c r="E1497" t="s">
        <v>21</v>
      </c>
      <c r="F1497" t="s">
        <v>4518</v>
      </c>
      <c r="G1497" t="s">
        <v>4519</v>
      </c>
      <c r="H1497" t="s">
        <v>19</v>
      </c>
      <c r="I1497" t="s">
        <v>4520</v>
      </c>
      <c r="J1497">
        <v>16574</v>
      </c>
      <c r="K1497">
        <v>0.59864505164099802</v>
      </c>
      <c r="L1497">
        <v>4.0526274909136397</v>
      </c>
      <c r="M1497">
        <v>3.11989377758074</v>
      </c>
      <c r="N1497">
        <v>2.5576889004677301E-3</v>
      </c>
      <c r="O1497">
        <v>2.62219966336554E-2</v>
      </c>
    </row>
    <row r="1498" spans="1:15" x14ac:dyDescent="0.2">
      <c r="A1498">
        <v>5</v>
      </c>
      <c r="B1498">
        <v>24543432</v>
      </c>
      <c r="C1498">
        <v>24556809</v>
      </c>
      <c r="D1498">
        <v>13378</v>
      </c>
      <c r="E1498" t="s">
        <v>16</v>
      </c>
      <c r="F1498" t="s">
        <v>4521</v>
      </c>
      <c r="G1498" t="s">
        <v>4522</v>
      </c>
      <c r="H1498" t="s">
        <v>19</v>
      </c>
      <c r="I1498" t="s">
        <v>4523</v>
      </c>
      <c r="J1498">
        <v>231045</v>
      </c>
      <c r="K1498">
        <v>2.0377091870170001</v>
      </c>
      <c r="L1498">
        <v>-1.8417170840675701</v>
      </c>
      <c r="M1498">
        <v>3.2363308539408302</v>
      </c>
      <c r="N1498">
        <v>2.55782599704108E-3</v>
      </c>
      <c r="O1498">
        <v>2.62219966336554E-2</v>
      </c>
    </row>
    <row r="1499" spans="1:15" x14ac:dyDescent="0.2">
      <c r="A1499">
        <v>17</v>
      </c>
      <c r="B1499">
        <v>65651729</v>
      </c>
      <c r="C1499">
        <v>65772752</v>
      </c>
      <c r="D1499">
        <v>121024</v>
      </c>
      <c r="E1499" t="s">
        <v>16</v>
      </c>
      <c r="F1499" t="s">
        <v>4524</v>
      </c>
      <c r="G1499" t="s">
        <v>4525</v>
      </c>
      <c r="H1499" t="s">
        <v>19</v>
      </c>
      <c r="I1499" t="s">
        <v>4526</v>
      </c>
      <c r="J1499">
        <v>106572</v>
      </c>
      <c r="K1499">
        <v>-0.69039623440895104</v>
      </c>
      <c r="L1499">
        <v>6.6779226083543302</v>
      </c>
      <c r="M1499">
        <v>-3.1236218838610799</v>
      </c>
      <c r="N1499">
        <v>2.56697196271708E-3</v>
      </c>
      <c r="O1499">
        <v>2.62981555725584E-2</v>
      </c>
    </row>
    <row r="1500" spans="1:15" x14ac:dyDescent="0.2">
      <c r="A1500">
        <v>5</v>
      </c>
      <c r="B1500">
        <v>147561604</v>
      </c>
      <c r="C1500">
        <v>147726011</v>
      </c>
      <c r="D1500">
        <v>164408</v>
      </c>
      <c r="E1500" t="s">
        <v>16</v>
      </c>
      <c r="F1500" t="s">
        <v>4527</v>
      </c>
      <c r="G1500" t="s">
        <v>4528</v>
      </c>
      <c r="H1500" t="s">
        <v>19</v>
      </c>
      <c r="I1500" t="s">
        <v>4529</v>
      </c>
      <c r="J1500">
        <v>14254</v>
      </c>
      <c r="K1500">
        <v>0.61625431950434795</v>
      </c>
      <c r="L1500">
        <v>11.897666093559099</v>
      </c>
      <c r="M1500">
        <v>3.1184451583366402</v>
      </c>
      <c r="N1500">
        <v>2.5715955629312102E-3</v>
      </c>
      <c r="O1500">
        <v>2.63279128622021E-2</v>
      </c>
    </row>
    <row r="1501" spans="1:15" x14ac:dyDescent="0.2">
      <c r="A1501">
        <v>16</v>
      </c>
      <c r="B1501">
        <v>91614254</v>
      </c>
      <c r="C1501">
        <v>91619026</v>
      </c>
      <c r="D1501">
        <v>4773</v>
      </c>
      <c r="E1501" t="s">
        <v>16</v>
      </c>
      <c r="F1501" t="s">
        <v>4530</v>
      </c>
      <c r="G1501" t="s">
        <v>4531</v>
      </c>
      <c r="H1501" t="s">
        <v>19</v>
      </c>
      <c r="I1501" t="s">
        <v>4532</v>
      </c>
      <c r="J1501">
        <v>246738</v>
      </c>
      <c r="K1501">
        <v>-0.63751822545324399</v>
      </c>
      <c r="L1501">
        <v>0.74698858619633302</v>
      </c>
      <c r="M1501">
        <v>-3.1182321681275398</v>
      </c>
      <c r="N1501">
        <v>2.5797924747027702E-3</v>
      </c>
      <c r="O1501">
        <v>2.63941894071794E-2</v>
      </c>
    </row>
    <row r="1502" spans="1:15" x14ac:dyDescent="0.2">
      <c r="A1502">
        <v>7</v>
      </c>
      <c r="B1502">
        <v>42816829</v>
      </c>
      <c r="C1502">
        <v>42867234</v>
      </c>
      <c r="D1502">
        <v>50406</v>
      </c>
      <c r="E1502" t="s">
        <v>16</v>
      </c>
      <c r="F1502" t="s">
        <v>4533</v>
      </c>
      <c r="G1502" t="s">
        <v>4534</v>
      </c>
      <c r="H1502" t="s">
        <v>19</v>
      </c>
      <c r="I1502" t="s">
        <v>4535</v>
      </c>
      <c r="J1502" t="s">
        <v>45</v>
      </c>
      <c r="K1502">
        <v>1.32198782156364</v>
      </c>
      <c r="L1502">
        <v>-2.5762090632781998E-2</v>
      </c>
      <c r="M1502">
        <v>3.1783531917674099</v>
      </c>
      <c r="N1502">
        <v>2.5857080339345001E-3</v>
      </c>
      <c r="O1502">
        <v>2.64252234423407E-2</v>
      </c>
    </row>
    <row r="1503" spans="1:15" x14ac:dyDescent="0.2">
      <c r="A1503">
        <v>10</v>
      </c>
      <c r="B1503">
        <v>81559488</v>
      </c>
      <c r="C1503">
        <v>81566362</v>
      </c>
      <c r="D1503">
        <v>6875</v>
      </c>
      <c r="E1503" t="s">
        <v>21</v>
      </c>
      <c r="F1503" t="s">
        <v>4536</v>
      </c>
      <c r="G1503" t="s">
        <v>4537</v>
      </c>
      <c r="H1503" t="s">
        <v>19</v>
      </c>
      <c r="I1503" t="s">
        <v>4538</v>
      </c>
      <c r="J1503">
        <v>14797</v>
      </c>
      <c r="K1503">
        <v>-0.80644732981452905</v>
      </c>
      <c r="L1503">
        <v>5.9634276434802604</v>
      </c>
      <c r="M1503">
        <v>-3.1294343857287199</v>
      </c>
      <c r="N1503">
        <v>2.5862764390225E-3</v>
      </c>
      <c r="O1503">
        <v>2.64252234423407E-2</v>
      </c>
    </row>
    <row r="1504" spans="1:15" x14ac:dyDescent="0.2">
      <c r="A1504">
        <v>2</v>
      </c>
      <c r="B1504">
        <v>34983331</v>
      </c>
      <c r="C1504">
        <v>35061438</v>
      </c>
      <c r="D1504">
        <v>78108</v>
      </c>
      <c r="E1504" t="s">
        <v>16</v>
      </c>
      <c r="F1504" t="s">
        <v>4539</v>
      </c>
      <c r="G1504" t="s">
        <v>4540</v>
      </c>
      <c r="H1504" t="s">
        <v>19</v>
      </c>
      <c r="I1504" t="s">
        <v>4541</v>
      </c>
      <c r="J1504">
        <v>15139</v>
      </c>
      <c r="K1504">
        <v>-1.5103196473717699</v>
      </c>
      <c r="L1504">
        <v>0.65243086634609304</v>
      </c>
      <c r="M1504">
        <v>-3.1914075754956701</v>
      </c>
      <c r="N1504">
        <v>2.6064003972145998E-3</v>
      </c>
      <c r="O1504">
        <v>2.6613085655825802E-2</v>
      </c>
    </row>
    <row r="1505" spans="1:15" x14ac:dyDescent="0.2">
      <c r="A1505">
        <v>4</v>
      </c>
      <c r="B1505">
        <v>129148005</v>
      </c>
      <c r="C1505">
        <v>129189727</v>
      </c>
      <c r="D1505">
        <v>41723</v>
      </c>
      <c r="E1505" t="s">
        <v>16</v>
      </c>
      <c r="F1505" t="s">
        <v>4542</v>
      </c>
      <c r="G1505" t="s">
        <v>4543</v>
      </c>
      <c r="H1505" t="s">
        <v>19</v>
      </c>
      <c r="I1505" t="s">
        <v>4544</v>
      </c>
      <c r="J1505">
        <v>74648</v>
      </c>
      <c r="K1505">
        <v>0.38091486853520601</v>
      </c>
      <c r="L1505">
        <v>5.4721706134766004</v>
      </c>
      <c r="M1505">
        <v>3.1061496371110802</v>
      </c>
      <c r="N1505">
        <v>2.6115855888646801E-3</v>
      </c>
      <c r="O1505">
        <v>2.6648264409761101E-2</v>
      </c>
    </row>
    <row r="1506" spans="1:15" x14ac:dyDescent="0.2">
      <c r="A1506">
        <v>19</v>
      </c>
      <c r="B1506">
        <v>8883732</v>
      </c>
      <c r="C1506">
        <v>8892627</v>
      </c>
      <c r="D1506">
        <v>8896</v>
      </c>
      <c r="E1506" t="s">
        <v>21</v>
      </c>
      <c r="F1506" t="s">
        <v>4545</v>
      </c>
      <c r="G1506" t="s">
        <v>4546</v>
      </c>
      <c r="H1506" t="s">
        <v>19</v>
      </c>
      <c r="I1506" t="s">
        <v>4547</v>
      </c>
      <c r="J1506">
        <v>102308570</v>
      </c>
      <c r="K1506">
        <v>0.75255252194206901</v>
      </c>
      <c r="L1506">
        <v>0.998949557044984</v>
      </c>
      <c r="M1506">
        <v>3.1200522329257199</v>
      </c>
      <c r="N1506">
        <v>2.6167730963937599E-3</v>
      </c>
      <c r="O1506">
        <v>2.6655400598873301E-2</v>
      </c>
    </row>
    <row r="1507" spans="1:15" x14ac:dyDescent="0.2">
      <c r="A1507">
        <v>10</v>
      </c>
      <c r="B1507">
        <v>12938209</v>
      </c>
      <c r="C1507">
        <v>12964298</v>
      </c>
      <c r="D1507">
        <v>26090</v>
      </c>
      <c r="E1507" t="s">
        <v>16</v>
      </c>
      <c r="F1507" t="s">
        <v>4548</v>
      </c>
      <c r="G1507" t="s">
        <v>4549</v>
      </c>
      <c r="H1507" t="s">
        <v>19</v>
      </c>
      <c r="I1507" t="s">
        <v>4550</v>
      </c>
      <c r="J1507">
        <v>74732</v>
      </c>
      <c r="K1507">
        <v>-0.51316671370634703</v>
      </c>
      <c r="L1507">
        <v>3.8346501881291601</v>
      </c>
      <c r="M1507">
        <v>-3.10682672583363</v>
      </c>
      <c r="N1507">
        <v>2.6179593547870201E-3</v>
      </c>
      <c r="O1507">
        <v>2.6655400598873301E-2</v>
      </c>
    </row>
    <row r="1508" spans="1:15" x14ac:dyDescent="0.2">
      <c r="A1508">
        <v>15</v>
      </c>
      <c r="B1508">
        <v>25101020</v>
      </c>
      <c r="C1508">
        <v>25128404</v>
      </c>
      <c r="D1508">
        <v>27385</v>
      </c>
      <c r="E1508" t="s">
        <v>16</v>
      </c>
      <c r="F1508" t="s">
        <v>4551</v>
      </c>
      <c r="G1508" t="s">
        <v>4552</v>
      </c>
      <c r="H1508" t="s">
        <v>43</v>
      </c>
      <c r="I1508" t="s">
        <v>4553</v>
      </c>
      <c r="J1508" t="s">
        <v>45</v>
      </c>
      <c r="K1508">
        <v>1.44084041255956</v>
      </c>
      <c r="L1508">
        <v>-0.71149450664396297</v>
      </c>
      <c r="M1508">
        <v>3.1835615775982902</v>
      </c>
      <c r="N1508">
        <v>2.61919878123944E-3</v>
      </c>
      <c r="O1508">
        <v>2.6655400598873301E-2</v>
      </c>
    </row>
    <row r="1509" spans="1:15" x14ac:dyDescent="0.2">
      <c r="A1509">
        <v>18</v>
      </c>
      <c r="B1509">
        <v>67933257</v>
      </c>
      <c r="C1509">
        <v>68268630</v>
      </c>
      <c r="D1509">
        <v>335374</v>
      </c>
      <c r="E1509" t="s">
        <v>21</v>
      </c>
      <c r="F1509" t="s">
        <v>4554</v>
      </c>
      <c r="G1509" t="s">
        <v>4555</v>
      </c>
      <c r="H1509" t="s">
        <v>19</v>
      </c>
      <c r="I1509" t="s">
        <v>4556</v>
      </c>
      <c r="J1509">
        <v>52662</v>
      </c>
      <c r="K1509">
        <v>-0.91190058317056499</v>
      </c>
      <c r="L1509">
        <v>0.94877372786946501</v>
      </c>
      <c r="M1509">
        <v>-3.1337014298610999</v>
      </c>
      <c r="N1509">
        <v>2.6192464025401102E-3</v>
      </c>
      <c r="O1509">
        <v>2.6655400598873301E-2</v>
      </c>
    </row>
    <row r="1510" spans="1:15" x14ac:dyDescent="0.2">
      <c r="A1510">
        <v>14</v>
      </c>
      <c r="B1510">
        <v>61602839</v>
      </c>
      <c r="C1510">
        <v>61682373</v>
      </c>
      <c r="D1510">
        <v>79535</v>
      </c>
      <c r="E1510" t="s">
        <v>16</v>
      </c>
      <c r="F1510" t="s">
        <v>4557</v>
      </c>
      <c r="G1510" t="s">
        <v>4558</v>
      </c>
      <c r="H1510" t="s">
        <v>217</v>
      </c>
      <c r="I1510" t="s">
        <v>4559</v>
      </c>
      <c r="J1510" t="s">
        <v>45</v>
      </c>
      <c r="K1510">
        <v>-0.88810395266890596</v>
      </c>
      <c r="L1510">
        <v>0.87772257493141603</v>
      </c>
      <c r="M1510">
        <v>-3.1309025761350999</v>
      </c>
      <c r="N1510">
        <v>2.6227502420681399E-3</v>
      </c>
      <c r="O1510">
        <v>2.66558604084851E-2</v>
      </c>
    </row>
    <row r="1511" spans="1:15" x14ac:dyDescent="0.2">
      <c r="A1511">
        <v>5</v>
      </c>
      <c r="B1511">
        <v>137309654</v>
      </c>
      <c r="C1511">
        <v>137314404</v>
      </c>
      <c r="D1511">
        <v>4751</v>
      </c>
      <c r="E1511" t="s">
        <v>16</v>
      </c>
      <c r="F1511" t="s">
        <v>4560</v>
      </c>
      <c r="G1511" t="s">
        <v>4561</v>
      </c>
      <c r="H1511" t="s">
        <v>19</v>
      </c>
      <c r="I1511" t="s">
        <v>4562</v>
      </c>
      <c r="J1511">
        <v>22051</v>
      </c>
      <c r="K1511">
        <v>-0.56725783303842403</v>
      </c>
      <c r="L1511">
        <v>4.1791552535920404</v>
      </c>
      <c r="M1511">
        <v>-3.1078138142406</v>
      </c>
      <c r="N1511">
        <v>2.6227723710882099E-3</v>
      </c>
      <c r="O1511">
        <v>2.66558604084851E-2</v>
      </c>
    </row>
    <row r="1512" spans="1:15" x14ac:dyDescent="0.2">
      <c r="A1512">
        <v>13</v>
      </c>
      <c r="B1512">
        <v>38006052</v>
      </c>
      <c r="C1512">
        <v>38037069</v>
      </c>
      <c r="D1512">
        <v>31018</v>
      </c>
      <c r="E1512" t="s">
        <v>16</v>
      </c>
      <c r="F1512" t="s">
        <v>4563</v>
      </c>
      <c r="G1512" t="s">
        <v>4564</v>
      </c>
      <c r="H1512" t="s">
        <v>19</v>
      </c>
      <c r="I1512" t="s">
        <v>4565</v>
      </c>
      <c r="J1512">
        <v>71213</v>
      </c>
      <c r="K1512">
        <v>-0.67226180256192702</v>
      </c>
      <c r="L1512">
        <v>-0.173029636802082</v>
      </c>
      <c r="M1512">
        <v>-3.1119489924630299</v>
      </c>
      <c r="N1512">
        <v>2.6311691274850499E-3</v>
      </c>
      <c r="O1512">
        <v>2.6723465753687701E-2</v>
      </c>
    </row>
    <row r="1513" spans="1:15" x14ac:dyDescent="0.2">
      <c r="A1513">
        <v>5</v>
      </c>
      <c r="B1513">
        <v>112276691</v>
      </c>
      <c r="C1513">
        <v>112315361</v>
      </c>
      <c r="D1513">
        <v>38671</v>
      </c>
      <c r="E1513" t="s">
        <v>21</v>
      </c>
      <c r="F1513" t="s">
        <v>4566</v>
      </c>
      <c r="G1513" t="s">
        <v>4567</v>
      </c>
      <c r="H1513" t="s">
        <v>19</v>
      </c>
      <c r="I1513" t="s">
        <v>4568</v>
      </c>
      <c r="J1513">
        <v>22022</v>
      </c>
      <c r="K1513">
        <v>0.425881875892198</v>
      </c>
      <c r="L1513">
        <v>6.2644270393972503</v>
      </c>
      <c r="M1513">
        <v>3.1007484693876202</v>
      </c>
      <c r="N1513">
        <v>2.6462357287129101E-3</v>
      </c>
      <c r="O1513">
        <v>2.6858678874066799E-2</v>
      </c>
    </row>
    <row r="1514" spans="1:15" x14ac:dyDescent="0.2">
      <c r="A1514">
        <v>15</v>
      </c>
      <c r="B1514">
        <v>102296266</v>
      </c>
      <c r="C1514">
        <v>102324357</v>
      </c>
      <c r="D1514">
        <v>28092</v>
      </c>
      <c r="E1514" t="s">
        <v>21</v>
      </c>
      <c r="F1514" t="s">
        <v>4569</v>
      </c>
      <c r="G1514" t="s">
        <v>4570</v>
      </c>
      <c r="H1514" t="s">
        <v>19</v>
      </c>
      <c r="I1514" t="s">
        <v>4571</v>
      </c>
      <c r="J1514">
        <v>105988</v>
      </c>
      <c r="K1514">
        <v>0.77955877918233096</v>
      </c>
      <c r="L1514">
        <v>0.61136637106929903</v>
      </c>
      <c r="M1514">
        <v>3.1166545575532201</v>
      </c>
      <c r="N1514">
        <v>2.6516520800585501E-3</v>
      </c>
      <c r="O1514">
        <v>2.68885479221555E-2</v>
      </c>
    </row>
    <row r="1515" spans="1:15" x14ac:dyDescent="0.2">
      <c r="A1515">
        <v>8</v>
      </c>
      <c r="B1515">
        <v>64592542</v>
      </c>
      <c r="C1515">
        <v>64693054</v>
      </c>
      <c r="D1515">
        <v>100513</v>
      </c>
      <c r="E1515" t="s">
        <v>16</v>
      </c>
      <c r="F1515" t="s">
        <v>4572</v>
      </c>
      <c r="G1515" t="s">
        <v>4573</v>
      </c>
      <c r="H1515" t="s">
        <v>19</v>
      </c>
      <c r="I1515" t="s">
        <v>4574</v>
      </c>
      <c r="J1515">
        <v>12876</v>
      </c>
      <c r="K1515">
        <v>-1.3162316081173999</v>
      </c>
      <c r="L1515">
        <v>7.3102057136330698</v>
      </c>
      <c r="M1515">
        <v>-3.16731332281686</v>
      </c>
      <c r="N1515">
        <v>2.6526897303719601E-3</v>
      </c>
      <c r="O1515">
        <v>2.68885479221555E-2</v>
      </c>
    </row>
    <row r="1516" spans="1:15" x14ac:dyDescent="0.2">
      <c r="A1516">
        <v>9</v>
      </c>
      <c r="B1516">
        <v>44334694</v>
      </c>
      <c r="C1516">
        <v>44336077</v>
      </c>
      <c r="D1516">
        <v>1384</v>
      </c>
      <c r="E1516" t="s">
        <v>21</v>
      </c>
      <c r="F1516" t="s">
        <v>4575</v>
      </c>
      <c r="G1516" t="s">
        <v>4576</v>
      </c>
      <c r="H1516" t="s">
        <v>19</v>
      </c>
      <c r="I1516" t="s">
        <v>4577</v>
      </c>
      <c r="J1516">
        <v>15270</v>
      </c>
      <c r="K1516">
        <v>0.49740485349048802</v>
      </c>
      <c r="L1516">
        <v>5.2921923058341296</v>
      </c>
      <c r="M1516">
        <v>3.1004348430165298</v>
      </c>
      <c r="N1516">
        <v>2.6549047812881501E-3</v>
      </c>
      <c r="O1516">
        <v>2.68932021363818E-2</v>
      </c>
    </row>
    <row r="1517" spans="1:15" x14ac:dyDescent="0.2">
      <c r="A1517">
        <v>3</v>
      </c>
      <c r="B1517">
        <v>31149920</v>
      </c>
      <c r="C1517">
        <v>31164324</v>
      </c>
      <c r="D1517">
        <v>14405</v>
      </c>
      <c r="E1517" t="s">
        <v>21</v>
      </c>
      <c r="F1517" t="s">
        <v>4578</v>
      </c>
      <c r="G1517" t="s">
        <v>4579</v>
      </c>
      <c r="H1517" t="s">
        <v>19</v>
      </c>
      <c r="I1517" t="s">
        <v>4580</v>
      </c>
      <c r="J1517">
        <v>18417</v>
      </c>
      <c r="K1517">
        <v>-1.28181782515593</v>
      </c>
      <c r="L1517">
        <v>5.3633347093416397</v>
      </c>
      <c r="M1517">
        <v>-3.1617526875291202</v>
      </c>
      <c r="N1517">
        <v>2.6681645664518899E-3</v>
      </c>
      <c r="O1517">
        <v>2.7009655320407899E-2</v>
      </c>
    </row>
    <row r="1518" spans="1:15" x14ac:dyDescent="0.2">
      <c r="A1518">
        <v>9</v>
      </c>
      <c r="B1518">
        <v>100597798</v>
      </c>
      <c r="C1518">
        <v>100959375</v>
      </c>
      <c r="D1518">
        <v>361578</v>
      </c>
      <c r="E1518" t="s">
        <v>21</v>
      </c>
      <c r="F1518" t="s">
        <v>4581</v>
      </c>
      <c r="G1518" t="s">
        <v>4582</v>
      </c>
      <c r="H1518" t="s">
        <v>19</v>
      </c>
      <c r="I1518" t="s">
        <v>4583</v>
      </c>
      <c r="J1518">
        <v>20842</v>
      </c>
      <c r="K1518">
        <v>0.42167733282175801</v>
      </c>
      <c r="L1518">
        <v>6.4840347983409199</v>
      </c>
      <c r="M1518">
        <v>3.0961824887241201</v>
      </c>
      <c r="N1518">
        <v>2.6742760112590499E-3</v>
      </c>
      <c r="O1518">
        <v>2.7045487416048401E-2</v>
      </c>
    </row>
    <row r="1519" spans="1:15" x14ac:dyDescent="0.2">
      <c r="A1519">
        <v>12</v>
      </c>
      <c r="B1519">
        <v>80634022</v>
      </c>
      <c r="C1519">
        <v>80644341</v>
      </c>
      <c r="D1519">
        <v>10320</v>
      </c>
      <c r="E1519" t="s">
        <v>16</v>
      </c>
      <c r="F1519" t="s">
        <v>4584</v>
      </c>
      <c r="G1519" t="s">
        <v>4585</v>
      </c>
      <c r="H1519" t="s">
        <v>19</v>
      </c>
      <c r="I1519" t="s">
        <v>4586</v>
      </c>
      <c r="J1519">
        <v>13877</v>
      </c>
      <c r="K1519">
        <v>0.42191144917690698</v>
      </c>
      <c r="L1519">
        <v>3.52241382045499</v>
      </c>
      <c r="M1519">
        <v>3.09603014363553</v>
      </c>
      <c r="N1519">
        <v>2.6752359255231999E-3</v>
      </c>
      <c r="O1519">
        <v>2.7045487416048401E-2</v>
      </c>
    </row>
    <row r="1520" spans="1:15" x14ac:dyDescent="0.2">
      <c r="A1520">
        <v>9</v>
      </c>
      <c r="B1520">
        <v>13297957</v>
      </c>
      <c r="C1520">
        <v>13709388</v>
      </c>
      <c r="D1520">
        <v>411432</v>
      </c>
      <c r="E1520" t="s">
        <v>21</v>
      </c>
      <c r="F1520" t="s">
        <v>4587</v>
      </c>
      <c r="G1520" t="s">
        <v>4588</v>
      </c>
      <c r="H1520" t="s">
        <v>19</v>
      </c>
      <c r="I1520" t="s">
        <v>4589</v>
      </c>
      <c r="J1520">
        <v>270118</v>
      </c>
      <c r="K1520">
        <v>-0.46073658146930702</v>
      </c>
      <c r="L1520">
        <v>3.4512512170359</v>
      </c>
      <c r="M1520">
        <v>-3.09576901688335</v>
      </c>
      <c r="N1520">
        <v>2.6796322599249799E-3</v>
      </c>
      <c r="O1520">
        <v>2.70720631220389E-2</v>
      </c>
    </row>
    <row r="1521" spans="1:15" x14ac:dyDescent="0.2">
      <c r="A1521">
        <v>11</v>
      </c>
      <c r="B1521">
        <v>77982754</v>
      </c>
      <c r="C1521">
        <v>78030539</v>
      </c>
      <c r="D1521">
        <v>47786</v>
      </c>
      <c r="E1521" t="s">
        <v>21</v>
      </c>
      <c r="F1521" t="s">
        <v>4590</v>
      </c>
      <c r="G1521" t="s">
        <v>4591</v>
      </c>
      <c r="H1521" t="s">
        <v>19</v>
      </c>
      <c r="I1521" t="s">
        <v>4592</v>
      </c>
      <c r="J1521">
        <v>268448</v>
      </c>
      <c r="K1521">
        <v>0.33544320820826101</v>
      </c>
      <c r="L1521">
        <v>5.7791923760510402</v>
      </c>
      <c r="M1521">
        <v>3.09394179553236</v>
      </c>
      <c r="N1521">
        <v>2.68623219521782E-3</v>
      </c>
      <c r="O1521">
        <v>2.70870381434581E-2</v>
      </c>
    </row>
    <row r="1522" spans="1:15" x14ac:dyDescent="0.2">
      <c r="A1522">
        <v>13</v>
      </c>
      <c r="B1522">
        <v>95024454</v>
      </c>
      <c r="C1522">
        <v>95250336</v>
      </c>
      <c r="D1522">
        <v>225883</v>
      </c>
      <c r="E1522" t="s">
        <v>16</v>
      </c>
      <c r="F1522" t="s">
        <v>4593</v>
      </c>
      <c r="G1522" t="s">
        <v>4594</v>
      </c>
      <c r="H1522" t="s">
        <v>19</v>
      </c>
      <c r="I1522" t="s">
        <v>4595</v>
      </c>
      <c r="J1522">
        <v>218461</v>
      </c>
      <c r="K1522">
        <v>-0.958691048966552</v>
      </c>
      <c r="L1522">
        <v>0.109035286275599</v>
      </c>
      <c r="M1522">
        <v>-3.1275378644636702</v>
      </c>
      <c r="N1522">
        <v>2.6870244141322802E-3</v>
      </c>
      <c r="O1522">
        <v>2.70870381434581E-2</v>
      </c>
    </row>
    <row r="1523" spans="1:15" x14ac:dyDescent="0.2">
      <c r="A1523">
        <v>13</v>
      </c>
      <c r="B1523">
        <v>51645232</v>
      </c>
      <c r="C1523">
        <v>51650660</v>
      </c>
      <c r="D1523">
        <v>5429</v>
      </c>
      <c r="E1523" t="s">
        <v>21</v>
      </c>
      <c r="F1523" t="s">
        <v>4596</v>
      </c>
      <c r="G1523" t="s">
        <v>4597</v>
      </c>
      <c r="H1523" t="s">
        <v>19</v>
      </c>
      <c r="I1523" t="s">
        <v>4598</v>
      </c>
      <c r="J1523">
        <v>66197</v>
      </c>
      <c r="K1523">
        <v>-0.64285810270770305</v>
      </c>
      <c r="L1523">
        <v>1.32646008485324</v>
      </c>
      <c r="M1523">
        <v>-3.1010904293162902</v>
      </c>
      <c r="N1523">
        <v>2.6877776359504999E-3</v>
      </c>
      <c r="O1523">
        <v>2.70870381434581E-2</v>
      </c>
    </row>
    <row r="1524" spans="1:15" x14ac:dyDescent="0.2">
      <c r="A1524">
        <v>13</v>
      </c>
      <c r="B1524">
        <v>66281136</v>
      </c>
      <c r="C1524">
        <v>66284067</v>
      </c>
      <c r="D1524">
        <v>2932</v>
      </c>
      <c r="E1524" t="s">
        <v>16</v>
      </c>
      <c r="F1524" t="s">
        <v>4599</v>
      </c>
      <c r="G1524" t="s">
        <v>4600</v>
      </c>
      <c r="H1524" t="s">
        <v>192</v>
      </c>
      <c r="I1524" t="s">
        <v>4601</v>
      </c>
      <c r="J1524" t="s">
        <v>45</v>
      </c>
      <c r="K1524">
        <v>1.27980114972496</v>
      </c>
      <c r="L1524">
        <v>-1.5231528072295599</v>
      </c>
      <c r="M1524">
        <v>3.1584871195154101</v>
      </c>
      <c r="N1524">
        <v>2.68818869013165E-3</v>
      </c>
      <c r="O1524">
        <v>2.70870381434581E-2</v>
      </c>
    </row>
    <row r="1525" spans="1:15" x14ac:dyDescent="0.2">
      <c r="A1525" t="s">
        <v>69</v>
      </c>
      <c r="B1525">
        <v>71555918</v>
      </c>
      <c r="C1525">
        <v>71560676</v>
      </c>
      <c r="D1525">
        <v>4759</v>
      </c>
      <c r="E1525" t="s">
        <v>21</v>
      </c>
      <c r="F1525" t="s">
        <v>4602</v>
      </c>
      <c r="G1525" t="s">
        <v>4603</v>
      </c>
      <c r="H1525" t="s">
        <v>19</v>
      </c>
      <c r="I1525" t="s">
        <v>4604</v>
      </c>
      <c r="J1525">
        <v>15354</v>
      </c>
      <c r="K1525">
        <v>-0.97223767550669504</v>
      </c>
      <c r="L1525">
        <v>1.0890493760376501</v>
      </c>
      <c r="M1525">
        <v>-3.1282504168156899</v>
      </c>
      <c r="N1525">
        <v>2.6909519137358799E-3</v>
      </c>
      <c r="O1525">
        <v>2.70970542477178E-2</v>
      </c>
    </row>
    <row r="1526" spans="1:15" x14ac:dyDescent="0.2">
      <c r="A1526">
        <v>7</v>
      </c>
      <c r="B1526">
        <v>15936183</v>
      </c>
      <c r="C1526">
        <v>15946074</v>
      </c>
      <c r="D1526">
        <v>9892</v>
      </c>
      <c r="E1526" t="s">
        <v>16</v>
      </c>
      <c r="F1526" t="s">
        <v>4605</v>
      </c>
      <c r="G1526" t="s">
        <v>4606</v>
      </c>
      <c r="H1526" t="s">
        <v>19</v>
      </c>
      <c r="I1526" t="s">
        <v>4607</v>
      </c>
      <c r="J1526">
        <v>68077</v>
      </c>
      <c r="K1526">
        <v>-0.37548131718944899</v>
      </c>
      <c r="L1526">
        <v>6.6214398797614997</v>
      </c>
      <c r="M1526">
        <v>-3.09258666990221</v>
      </c>
      <c r="N1526">
        <v>2.69516375502157E-3</v>
      </c>
      <c r="O1526">
        <v>2.71216347384431E-2</v>
      </c>
    </row>
    <row r="1527" spans="1:15" x14ac:dyDescent="0.2">
      <c r="A1527">
        <v>11</v>
      </c>
      <c r="B1527">
        <v>48985327</v>
      </c>
      <c r="C1527">
        <v>48994172</v>
      </c>
      <c r="D1527">
        <v>8846</v>
      </c>
      <c r="E1527" t="s">
        <v>16</v>
      </c>
      <c r="F1527" t="s">
        <v>4608</v>
      </c>
      <c r="G1527" t="s">
        <v>4609</v>
      </c>
      <c r="H1527" t="s">
        <v>19</v>
      </c>
      <c r="I1527" t="s">
        <v>4610</v>
      </c>
      <c r="J1527">
        <v>21822</v>
      </c>
      <c r="K1527">
        <v>-1.1025378789409199</v>
      </c>
      <c r="L1527">
        <v>-3.3494421256211403E-2</v>
      </c>
      <c r="M1527">
        <v>-3.1393420344043599</v>
      </c>
      <c r="N1527">
        <v>2.7021793921547998E-3</v>
      </c>
      <c r="O1527">
        <v>2.7174379231938901E-2</v>
      </c>
    </row>
    <row r="1528" spans="1:15" x14ac:dyDescent="0.2">
      <c r="A1528">
        <v>1</v>
      </c>
      <c r="B1528">
        <v>164289800</v>
      </c>
      <c r="C1528">
        <v>164307489</v>
      </c>
      <c r="D1528">
        <v>17690</v>
      </c>
      <c r="E1528" t="s">
        <v>16</v>
      </c>
      <c r="F1528" t="s">
        <v>4611</v>
      </c>
      <c r="G1528" t="s">
        <v>4612</v>
      </c>
      <c r="H1528" t="s">
        <v>19</v>
      </c>
      <c r="I1528" t="s">
        <v>4613</v>
      </c>
      <c r="J1528">
        <v>66352</v>
      </c>
      <c r="K1528">
        <v>0.39879015057906902</v>
      </c>
      <c r="L1528">
        <v>5.5634486380951396</v>
      </c>
      <c r="M1528">
        <v>3.0904672585617501</v>
      </c>
      <c r="N1528">
        <v>2.7090826887393202E-3</v>
      </c>
      <c r="O1528">
        <v>2.7225671920276601E-2</v>
      </c>
    </row>
    <row r="1529" spans="1:15" x14ac:dyDescent="0.2">
      <c r="A1529">
        <v>14</v>
      </c>
      <c r="B1529">
        <v>43275036</v>
      </c>
      <c r="C1529">
        <v>43306011</v>
      </c>
      <c r="D1529">
        <v>30976</v>
      </c>
      <c r="E1529" t="s">
        <v>21</v>
      </c>
      <c r="F1529" t="s">
        <v>4614</v>
      </c>
      <c r="G1529" t="s">
        <v>4615</v>
      </c>
      <c r="H1529" t="s">
        <v>19</v>
      </c>
      <c r="I1529" t="s">
        <v>4616</v>
      </c>
      <c r="J1529" t="s">
        <v>45</v>
      </c>
      <c r="K1529">
        <v>1.12752780343759</v>
      </c>
      <c r="L1529">
        <v>-0.47086199700506298</v>
      </c>
      <c r="M1529">
        <v>3.1404389678075999</v>
      </c>
      <c r="N1529">
        <v>2.7110215288538601E-3</v>
      </c>
      <c r="O1529">
        <v>2.7225671920276601E-2</v>
      </c>
    </row>
    <row r="1530" spans="1:15" x14ac:dyDescent="0.2">
      <c r="A1530">
        <v>18</v>
      </c>
      <c r="B1530">
        <v>69979131</v>
      </c>
      <c r="C1530">
        <v>70141605</v>
      </c>
      <c r="D1530">
        <v>162475</v>
      </c>
      <c r="E1530" t="s">
        <v>16</v>
      </c>
      <c r="F1530" t="s">
        <v>4617</v>
      </c>
      <c r="G1530" t="s">
        <v>4618</v>
      </c>
      <c r="H1530" t="s">
        <v>19</v>
      </c>
      <c r="I1530" t="s">
        <v>4619</v>
      </c>
      <c r="J1530">
        <v>80718</v>
      </c>
      <c r="K1530">
        <v>-0.95697456410905302</v>
      </c>
      <c r="L1530">
        <v>2.8236663176161101</v>
      </c>
      <c r="M1530">
        <v>-3.1232572328510599</v>
      </c>
      <c r="N1530">
        <v>2.7136629300012699E-3</v>
      </c>
      <c r="O1530">
        <v>2.7225671920276601E-2</v>
      </c>
    </row>
    <row r="1531" spans="1:15" x14ac:dyDescent="0.2">
      <c r="A1531">
        <v>17</v>
      </c>
      <c r="B1531">
        <v>35062693</v>
      </c>
      <c r="C1531">
        <v>35066184</v>
      </c>
      <c r="D1531">
        <v>3492</v>
      </c>
      <c r="E1531" t="s">
        <v>16</v>
      </c>
      <c r="F1531" t="s">
        <v>4620</v>
      </c>
      <c r="G1531" t="s">
        <v>4621</v>
      </c>
      <c r="H1531" t="s">
        <v>19</v>
      </c>
      <c r="I1531" t="s">
        <v>4622</v>
      </c>
      <c r="J1531">
        <v>106722</v>
      </c>
      <c r="K1531">
        <v>-1.0012016533972801</v>
      </c>
      <c r="L1531">
        <v>-3.2249939412171497E-2</v>
      </c>
      <c r="M1531">
        <v>-3.12684922168736</v>
      </c>
      <c r="N1531">
        <v>2.71852074141946E-3</v>
      </c>
      <c r="O1531">
        <v>2.7225671920276601E-2</v>
      </c>
    </row>
    <row r="1532" spans="1:15" x14ac:dyDescent="0.2">
      <c r="A1532" t="s">
        <v>69</v>
      </c>
      <c r="B1532">
        <v>105120378</v>
      </c>
      <c r="C1532">
        <v>105123927</v>
      </c>
      <c r="D1532">
        <v>3550</v>
      </c>
      <c r="E1532" t="s">
        <v>21</v>
      </c>
      <c r="F1532" t="s">
        <v>4623</v>
      </c>
      <c r="G1532" t="s">
        <v>4624</v>
      </c>
      <c r="H1532" t="s">
        <v>19</v>
      </c>
      <c r="I1532" t="s">
        <v>4625</v>
      </c>
      <c r="J1532">
        <v>107528</v>
      </c>
      <c r="K1532">
        <v>-0.68987234642216599</v>
      </c>
      <c r="L1532">
        <v>1.99510724196605</v>
      </c>
      <c r="M1532">
        <v>-3.0992545364295401</v>
      </c>
      <c r="N1532">
        <v>2.7185538998745901E-3</v>
      </c>
      <c r="O1532">
        <v>2.7225671920276601E-2</v>
      </c>
    </row>
    <row r="1533" spans="1:15" x14ac:dyDescent="0.2">
      <c r="A1533">
        <v>8</v>
      </c>
      <c r="B1533">
        <v>45507788</v>
      </c>
      <c r="C1533">
        <v>45827906</v>
      </c>
      <c r="D1533">
        <v>320119</v>
      </c>
      <c r="E1533" t="s">
        <v>21</v>
      </c>
      <c r="F1533" t="s">
        <v>4626</v>
      </c>
      <c r="G1533" t="s">
        <v>4627</v>
      </c>
      <c r="H1533" t="s">
        <v>19</v>
      </c>
      <c r="I1533" t="s">
        <v>4628</v>
      </c>
      <c r="J1533">
        <v>234214</v>
      </c>
      <c r="K1533">
        <v>-0.96156488154538799</v>
      </c>
      <c r="L1533">
        <v>5.9589611086282703</v>
      </c>
      <c r="M1533">
        <v>-3.12289677497842</v>
      </c>
      <c r="N1533">
        <v>2.7189290244896201E-3</v>
      </c>
      <c r="O1533">
        <v>2.7225671920276601E-2</v>
      </c>
    </row>
    <row r="1534" spans="1:15" x14ac:dyDescent="0.2">
      <c r="A1534">
        <v>11</v>
      </c>
      <c r="B1534">
        <v>43474276</v>
      </c>
      <c r="C1534">
        <v>43491525</v>
      </c>
      <c r="D1534">
        <v>17250</v>
      </c>
      <c r="E1534" t="s">
        <v>21</v>
      </c>
      <c r="F1534" t="s">
        <v>4629</v>
      </c>
      <c r="G1534" t="s">
        <v>4630</v>
      </c>
      <c r="H1534" t="s">
        <v>19</v>
      </c>
      <c r="I1534" t="s">
        <v>4631</v>
      </c>
      <c r="J1534">
        <v>69183</v>
      </c>
      <c r="K1534">
        <v>-1.08030367909667</v>
      </c>
      <c r="L1534">
        <v>-0.18827274280081099</v>
      </c>
      <c r="M1534">
        <v>-3.1344726771120501</v>
      </c>
      <c r="N1534">
        <v>2.7197230372175002E-3</v>
      </c>
      <c r="O1534">
        <v>2.7225671920276601E-2</v>
      </c>
    </row>
    <row r="1535" spans="1:15" x14ac:dyDescent="0.2">
      <c r="A1535">
        <v>4</v>
      </c>
      <c r="B1535">
        <v>40936398</v>
      </c>
      <c r="C1535">
        <v>40948294</v>
      </c>
      <c r="D1535">
        <v>11897</v>
      </c>
      <c r="E1535" t="s">
        <v>16</v>
      </c>
      <c r="F1535" t="s">
        <v>4632</v>
      </c>
      <c r="G1535" t="s">
        <v>4633</v>
      </c>
      <c r="H1535" t="s">
        <v>19</v>
      </c>
      <c r="I1535" t="s">
        <v>4634</v>
      </c>
      <c r="J1535">
        <v>12017</v>
      </c>
      <c r="K1535">
        <v>-0.45679643876387299</v>
      </c>
      <c r="L1535">
        <v>6.9653828278678498</v>
      </c>
      <c r="M1535">
        <v>-3.0871166693816501</v>
      </c>
      <c r="N1535">
        <v>2.73376654051716E-3</v>
      </c>
      <c r="O1535">
        <v>2.7348379055885601E-2</v>
      </c>
    </row>
    <row r="1536" spans="1:15" x14ac:dyDescent="0.2">
      <c r="A1536">
        <v>11</v>
      </c>
      <c r="B1536">
        <v>95026258</v>
      </c>
      <c r="C1536">
        <v>95041354</v>
      </c>
      <c r="D1536">
        <v>15097</v>
      </c>
      <c r="E1536" t="s">
        <v>16</v>
      </c>
      <c r="F1536" t="s">
        <v>4635</v>
      </c>
      <c r="G1536" t="s">
        <v>4636</v>
      </c>
      <c r="H1536" t="s">
        <v>19</v>
      </c>
      <c r="I1536" t="s">
        <v>4637</v>
      </c>
      <c r="J1536">
        <v>18604</v>
      </c>
      <c r="K1536">
        <v>-0.51810675122182603</v>
      </c>
      <c r="L1536">
        <v>5.0732038397154602</v>
      </c>
      <c r="M1536">
        <v>-3.0856373809815998</v>
      </c>
      <c r="N1536">
        <v>2.75145894149809E-3</v>
      </c>
      <c r="O1536">
        <v>2.7501823185278499E-2</v>
      </c>
    </row>
    <row r="1537" spans="1:15" x14ac:dyDescent="0.2">
      <c r="A1537">
        <v>5</v>
      </c>
      <c r="B1537">
        <v>64092950</v>
      </c>
      <c r="C1537">
        <v>64128351</v>
      </c>
      <c r="D1537">
        <v>35402</v>
      </c>
      <c r="E1537" t="s">
        <v>21</v>
      </c>
      <c r="F1537" t="s">
        <v>4638</v>
      </c>
      <c r="G1537" t="s">
        <v>4639</v>
      </c>
      <c r="H1537" t="s">
        <v>19</v>
      </c>
      <c r="I1537" t="s">
        <v>4640</v>
      </c>
      <c r="J1537">
        <v>66681</v>
      </c>
      <c r="K1537">
        <v>0.48316660325098898</v>
      </c>
      <c r="L1537">
        <v>5.3569762806601799</v>
      </c>
      <c r="M1537">
        <v>3.0844042019708402</v>
      </c>
      <c r="N1537">
        <v>2.7539739440605201E-3</v>
      </c>
      <c r="O1537">
        <v>2.7501823185278499E-2</v>
      </c>
    </row>
    <row r="1538" spans="1:15" x14ac:dyDescent="0.2">
      <c r="A1538">
        <v>3</v>
      </c>
      <c r="B1538">
        <v>90668978</v>
      </c>
      <c r="C1538">
        <v>90670035</v>
      </c>
      <c r="D1538">
        <v>1058</v>
      </c>
      <c r="E1538" t="s">
        <v>21</v>
      </c>
      <c r="F1538" t="s">
        <v>4641</v>
      </c>
      <c r="G1538" t="s">
        <v>4642</v>
      </c>
      <c r="H1538" t="s">
        <v>19</v>
      </c>
      <c r="I1538" t="s">
        <v>4643</v>
      </c>
      <c r="J1538">
        <v>20201</v>
      </c>
      <c r="K1538">
        <v>-1.0388894278633001</v>
      </c>
      <c r="L1538">
        <v>3.5109454796881101</v>
      </c>
      <c r="M1538">
        <v>-3.1251076615703299</v>
      </c>
      <c r="N1538">
        <v>2.7544918233362E-3</v>
      </c>
      <c r="O1538">
        <v>2.7501823185278499E-2</v>
      </c>
    </row>
    <row r="1539" spans="1:15" x14ac:dyDescent="0.2">
      <c r="A1539">
        <v>2</v>
      </c>
      <c r="B1539">
        <v>60417543</v>
      </c>
      <c r="C1539">
        <v>60553308</v>
      </c>
      <c r="D1539">
        <v>135766</v>
      </c>
      <c r="E1539" t="s">
        <v>16</v>
      </c>
      <c r="F1539" t="s">
        <v>4644</v>
      </c>
      <c r="G1539" t="s">
        <v>4645</v>
      </c>
      <c r="H1539" t="s">
        <v>19</v>
      </c>
      <c r="I1539" t="s">
        <v>4646</v>
      </c>
      <c r="J1539">
        <v>18779</v>
      </c>
      <c r="K1539">
        <v>-1.20069748753917</v>
      </c>
      <c r="L1539">
        <v>3.6054499974768901</v>
      </c>
      <c r="M1539">
        <v>-3.1400169727910598</v>
      </c>
      <c r="N1539">
        <v>2.76081158350762E-3</v>
      </c>
      <c r="O1539">
        <v>2.7546964308144999E-2</v>
      </c>
    </row>
    <row r="1540" spans="1:15" x14ac:dyDescent="0.2">
      <c r="A1540">
        <v>3</v>
      </c>
      <c r="B1540">
        <v>82092427</v>
      </c>
      <c r="C1540">
        <v>82145789</v>
      </c>
      <c r="D1540">
        <v>53363</v>
      </c>
      <c r="E1540" t="s">
        <v>16</v>
      </c>
      <c r="F1540" t="s">
        <v>4647</v>
      </c>
      <c r="G1540" t="s">
        <v>4648</v>
      </c>
      <c r="H1540" t="s">
        <v>19</v>
      </c>
      <c r="I1540" t="s">
        <v>4649</v>
      </c>
      <c r="J1540">
        <v>60596</v>
      </c>
      <c r="K1540">
        <v>-1.0156528347123099</v>
      </c>
      <c r="L1540">
        <v>3.09829344300806</v>
      </c>
      <c r="M1540">
        <v>-3.12066659201182</v>
      </c>
      <c r="N1540">
        <v>2.7687076134756202E-3</v>
      </c>
      <c r="O1540">
        <v>2.7593031474132699E-2</v>
      </c>
    </row>
    <row r="1541" spans="1:15" x14ac:dyDescent="0.2">
      <c r="A1541">
        <v>12</v>
      </c>
      <c r="B1541">
        <v>37241641</v>
      </c>
      <c r="C1541">
        <v>37582202</v>
      </c>
      <c r="D1541">
        <v>340562</v>
      </c>
      <c r="E1541" t="s">
        <v>21</v>
      </c>
      <c r="F1541" t="s">
        <v>4650</v>
      </c>
      <c r="G1541" t="s">
        <v>4651</v>
      </c>
      <c r="H1541" t="s">
        <v>19</v>
      </c>
      <c r="I1541" t="s">
        <v>4652</v>
      </c>
      <c r="J1541">
        <v>319660</v>
      </c>
      <c r="K1541">
        <v>-1.1158620305190401</v>
      </c>
      <c r="L1541">
        <v>-0.105431019740391</v>
      </c>
      <c r="M1541">
        <v>-3.1305304106184999</v>
      </c>
      <c r="N1541">
        <v>2.7690316907640301E-3</v>
      </c>
      <c r="O1541">
        <v>2.7593031474132699E-2</v>
      </c>
    </row>
    <row r="1542" spans="1:15" x14ac:dyDescent="0.2">
      <c r="A1542">
        <v>17</v>
      </c>
      <c r="B1542">
        <v>56162477</v>
      </c>
      <c r="C1542">
        <v>56173955</v>
      </c>
      <c r="D1542">
        <v>11479</v>
      </c>
      <c r="E1542" t="s">
        <v>21</v>
      </c>
      <c r="F1542" t="s">
        <v>4653</v>
      </c>
      <c r="G1542" t="s">
        <v>4654</v>
      </c>
      <c r="H1542" t="s">
        <v>19</v>
      </c>
      <c r="I1542" t="s">
        <v>4655</v>
      </c>
      <c r="J1542">
        <v>66443</v>
      </c>
      <c r="K1542">
        <v>0.519776134026808</v>
      </c>
      <c r="L1542">
        <v>3.0772403117085201</v>
      </c>
      <c r="M1542">
        <v>3.0826490822090702</v>
      </c>
      <c r="N1542">
        <v>2.7709967266164402E-3</v>
      </c>
      <c r="O1542">
        <v>2.75946592099203E-2</v>
      </c>
    </row>
    <row r="1543" spans="1:15" x14ac:dyDescent="0.2">
      <c r="A1543">
        <v>12</v>
      </c>
      <c r="B1543">
        <v>40005447</v>
      </c>
      <c r="C1543">
        <v>40038025</v>
      </c>
      <c r="D1543">
        <v>32579</v>
      </c>
      <c r="E1543" t="s">
        <v>16</v>
      </c>
      <c r="F1543" t="s">
        <v>4656</v>
      </c>
      <c r="G1543" t="s">
        <v>4657</v>
      </c>
      <c r="H1543" t="s">
        <v>19</v>
      </c>
      <c r="I1543" t="s">
        <v>4658</v>
      </c>
      <c r="J1543">
        <v>11861</v>
      </c>
      <c r="K1543">
        <v>-0.77300004969344405</v>
      </c>
      <c r="L1543">
        <v>4.3368352118356999</v>
      </c>
      <c r="M1543">
        <v>-3.0966901310305501</v>
      </c>
      <c r="N1543">
        <v>2.77657666605225E-3</v>
      </c>
      <c r="O1543">
        <v>2.7632260050199E-2</v>
      </c>
    </row>
    <row r="1544" spans="1:15" x14ac:dyDescent="0.2">
      <c r="A1544">
        <v>18</v>
      </c>
      <c r="B1544">
        <v>70647149</v>
      </c>
      <c r="C1544">
        <v>70648037</v>
      </c>
      <c r="D1544">
        <v>889</v>
      </c>
      <c r="E1544" t="s">
        <v>16</v>
      </c>
      <c r="F1544" t="s">
        <v>4659</v>
      </c>
      <c r="G1544" t="s">
        <v>4660</v>
      </c>
      <c r="H1544" t="s">
        <v>192</v>
      </c>
      <c r="I1544" t="s">
        <v>4661</v>
      </c>
      <c r="J1544" t="s">
        <v>45</v>
      </c>
      <c r="K1544">
        <v>-0.99042670710756198</v>
      </c>
      <c r="L1544">
        <v>-1.2743493607246199</v>
      </c>
      <c r="M1544">
        <v>-3.11616354857351</v>
      </c>
      <c r="N1544">
        <v>2.7820912127502801E-3</v>
      </c>
      <c r="O1544">
        <v>2.76691616977164E-2</v>
      </c>
    </row>
    <row r="1545" spans="1:15" x14ac:dyDescent="0.2">
      <c r="A1545">
        <v>12</v>
      </c>
      <c r="B1545">
        <v>31590967</v>
      </c>
      <c r="C1545">
        <v>31634658</v>
      </c>
      <c r="D1545">
        <v>43692</v>
      </c>
      <c r="E1545" t="s">
        <v>16</v>
      </c>
      <c r="F1545" t="s">
        <v>4662</v>
      </c>
      <c r="G1545" t="s">
        <v>4663</v>
      </c>
      <c r="H1545" t="s">
        <v>19</v>
      </c>
      <c r="I1545" t="s">
        <v>4664</v>
      </c>
      <c r="J1545">
        <v>12033</v>
      </c>
      <c r="K1545">
        <v>-0.49929883041449702</v>
      </c>
      <c r="L1545">
        <v>3.7550523095730801</v>
      </c>
      <c r="M1545">
        <v>-3.0785674268698799</v>
      </c>
      <c r="N1545">
        <v>2.7939506379530401E-3</v>
      </c>
      <c r="O1545">
        <v>2.7761276465755099E-2</v>
      </c>
    </row>
    <row r="1546" spans="1:15" x14ac:dyDescent="0.2">
      <c r="A1546">
        <v>12</v>
      </c>
      <c r="B1546">
        <v>111442469</v>
      </c>
      <c r="C1546">
        <v>111455018</v>
      </c>
      <c r="D1546">
        <v>12550</v>
      </c>
      <c r="E1546" t="s">
        <v>21</v>
      </c>
      <c r="F1546" t="s">
        <v>4665</v>
      </c>
      <c r="G1546" t="s">
        <v>4666</v>
      </c>
      <c r="H1546" t="s">
        <v>19</v>
      </c>
      <c r="I1546" t="s">
        <v>4667</v>
      </c>
      <c r="J1546">
        <v>21928</v>
      </c>
      <c r="K1546">
        <v>-0.466095107722163</v>
      </c>
      <c r="L1546">
        <v>6.6795707454859601</v>
      </c>
      <c r="M1546">
        <v>-3.0775635812808599</v>
      </c>
      <c r="N1546">
        <v>2.7961199839428002E-3</v>
      </c>
      <c r="O1546">
        <v>2.7761276465755099E-2</v>
      </c>
    </row>
    <row r="1547" spans="1:15" x14ac:dyDescent="0.2">
      <c r="A1547">
        <v>15</v>
      </c>
      <c r="B1547">
        <v>74819071</v>
      </c>
      <c r="C1547">
        <v>74834871</v>
      </c>
      <c r="D1547">
        <v>15801</v>
      </c>
      <c r="E1547" t="s">
        <v>21</v>
      </c>
      <c r="F1547" t="s">
        <v>4668</v>
      </c>
      <c r="G1547" t="s">
        <v>4669</v>
      </c>
      <c r="H1547" t="s">
        <v>19</v>
      </c>
      <c r="I1547" t="s">
        <v>4670</v>
      </c>
      <c r="J1547">
        <v>15202</v>
      </c>
      <c r="K1547">
        <v>-1.72682470095329</v>
      </c>
      <c r="L1547">
        <v>-0.76159910024378197</v>
      </c>
      <c r="M1547">
        <v>-3.1793036676438202</v>
      </c>
      <c r="N1547">
        <v>2.7967909105941599E-3</v>
      </c>
      <c r="O1547">
        <v>2.7761276465755099E-2</v>
      </c>
    </row>
    <row r="1548" spans="1:15" x14ac:dyDescent="0.2">
      <c r="A1548">
        <v>11</v>
      </c>
      <c r="B1548">
        <v>69398508</v>
      </c>
      <c r="C1548">
        <v>69413675</v>
      </c>
      <c r="D1548">
        <v>15168</v>
      </c>
      <c r="E1548" t="s">
        <v>16</v>
      </c>
      <c r="F1548" t="s">
        <v>4671</v>
      </c>
      <c r="G1548" t="s">
        <v>4672</v>
      </c>
      <c r="H1548" t="s">
        <v>19</v>
      </c>
      <c r="I1548" t="s">
        <v>4673</v>
      </c>
      <c r="J1548">
        <v>216850</v>
      </c>
      <c r="K1548">
        <v>0.42276974947888002</v>
      </c>
      <c r="L1548">
        <v>6.6695052955273004</v>
      </c>
      <c r="M1548">
        <v>3.0758128873844202</v>
      </c>
      <c r="N1548">
        <v>2.8039994016491902E-3</v>
      </c>
      <c r="O1548">
        <v>2.7811855747015699E-2</v>
      </c>
    </row>
    <row r="1549" spans="1:15" x14ac:dyDescent="0.2">
      <c r="A1549">
        <v>10</v>
      </c>
      <c r="B1549">
        <v>62493833</v>
      </c>
      <c r="C1549">
        <v>62527451</v>
      </c>
      <c r="D1549">
        <v>33619</v>
      </c>
      <c r="E1549" t="s">
        <v>16</v>
      </c>
      <c r="F1549" t="s">
        <v>4674</v>
      </c>
      <c r="G1549" t="s">
        <v>4675</v>
      </c>
      <c r="H1549" t="s">
        <v>19</v>
      </c>
      <c r="I1549" t="s">
        <v>4676</v>
      </c>
      <c r="J1549">
        <v>19073</v>
      </c>
      <c r="K1549">
        <v>-1.3718253540246199</v>
      </c>
      <c r="L1549">
        <v>9.1370613163833792</v>
      </c>
      <c r="M1549">
        <v>-3.1492994681512898</v>
      </c>
      <c r="N1549">
        <v>2.8055182246761101E-3</v>
      </c>
      <c r="O1549">
        <v>2.7811855747015699E-2</v>
      </c>
    </row>
    <row r="1550" spans="1:15" x14ac:dyDescent="0.2">
      <c r="A1550">
        <v>7</v>
      </c>
      <c r="B1550">
        <v>58656166</v>
      </c>
      <c r="C1550">
        <v>58829420</v>
      </c>
      <c r="D1550">
        <v>173255</v>
      </c>
      <c r="E1550" t="s">
        <v>21</v>
      </c>
      <c r="F1550" t="s">
        <v>4677</v>
      </c>
      <c r="G1550" t="s">
        <v>4678</v>
      </c>
      <c r="H1550" t="s">
        <v>19</v>
      </c>
      <c r="I1550" t="s">
        <v>4679</v>
      </c>
      <c r="J1550">
        <v>11982</v>
      </c>
      <c r="K1550">
        <v>0.67238094246413305</v>
      </c>
      <c r="L1550">
        <v>4.3405897690433699</v>
      </c>
      <c r="M1550">
        <v>3.0842684647340799</v>
      </c>
      <c r="N1550">
        <v>2.80832450285974E-3</v>
      </c>
      <c r="O1550">
        <v>2.7821667584605199E-2</v>
      </c>
    </row>
    <row r="1551" spans="1:15" x14ac:dyDescent="0.2">
      <c r="A1551">
        <v>15</v>
      </c>
      <c r="B1551">
        <v>27730651</v>
      </c>
      <c r="C1551">
        <v>28025848</v>
      </c>
      <c r="D1551">
        <v>295198</v>
      </c>
      <c r="E1551" t="s">
        <v>16</v>
      </c>
      <c r="F1551" t="s">
        <v>4680</v>
      </c>
      <c r="G1551" t="s">
        <v>4681</v>
      </c>
      <c r="H1551" t="s">
        <v>19</v>
      </c>
      <c r="I1551" t="s">
        <v>4682</v>
      </c>
      <c r="J1551">
        <v>223435</v>
      </c>
      <c r="K1551">
        <v>0.54436581092947101</v>
      </c>
      <c r="L1551">
        <v>5.1762270019232801</v>
      </c>
      <c r="M1551">
        <v>3.0717829404404</v>
      </c>
      <c r="N1551">
        <v>2.8473207685131702E-3</v>
      </c>
      <c r="O1551">
        <v>2.8173608197379098E-2</v>
      </c>
    </row>
    <row r="1552" spans="1:15" x14ac:dyDescent="0.2">
      <c r="A1552">
        <v>11</v>
      </c>
      <c r="B1552">
        <v>105292643</v>
      </c>
      <c r="C1552">
        <v>105351139</v>
      </c>
      <c r="D1552">
        <v>58497</v>
      </c>
      <c r="E1552" t="s">
        <v>21</v>
      </c>
      <c r="F1552" t="s">
        <v>4683</v>
      </c>
      <c r="G1552" t="s">
        <v>4684</v>
      </c>
      <c r="H1552" t="s">
        <v>19</v>
      </c>
      <c r="I1552" t="s">
        <v>4685</v>
      </c>
      <c r="J1552">
        <v>17534</v>
      </c>
      <c r="K1552">
        <v>-0.944050938727797</v>
      </c>
      <c r="L1552">
        <v>4.8174592892489896</v>
      </c>
      <c r="M1552">
        <v>-3.1018950818589799</v>
      </c>
      <c r="N1552">
        <v>2.8475284336342901E-3</v>
      </c>
      <c r="O1552">
        <v>2.8173608197379098E-2</v>
      </c>
    </row>
    <row r="1553" spans="1:15" x14ac:dyDescent="0.2">
      <c r="A1553">
        <v>6</v>
      </c>
      <c r="B1553">
        <v>49395604</v>
      </c>
      <c r="C1553">
        <v>49469501</v>
      </c>
      <c r="D1553">
        <v>73898</v>
      </c>
      <c r="E1553" t="s">
        <v>21</v>
      </c>
      <c r="F1553" t="s">
        <v>4686</v>
      </c>
      <c r="G1553" t="s">
        <v>4687</v>
      </c>
      <c r="H1553" t="s">
        <v>19</v>
      </c>
      <c r="I1553" t="s">
        <v>4688</v>
      </c>
      <c r="J1553">
        <v>77485</v>
      </c>
      <c r="K1553">
        <v>0.47695641727004801</v>
      </c>
      <c r="L1553">
        <v>3.84341760326698</v>
      </c>
      <c r="M1553">
        <v>3.0689282493216599</v>
      </c>
      <c r="N1553">
        <v>2.8541053359259598E-3</v>
      </c>
      <c r="O1553">
        <v>2.8217532123775799E-2</v>
      </c>
    </row>
    <row r="1554" spans="1:15" x14ac:dyDescent="0.2">
      <c r="A1554">
        <v>4</v>
      </c>
      <c r="B1554">
        <v>136172394</v>
      </c>
      <c r="C1554">
        <v>136196057</v>
      </c>
      <c r="D1554">
        <v>23664</v>
      </c>
      <c r="E1554" t="s">
        <v>21</v>
      </c>
      <c r="F1554" t="s">
        <v>4689</v>
      </c>
      <c r="G1554" t="s">
        <v>4690</v>
      </c>
      <c r="H1554" t="s">
        <v>19</v>
      </c>
      <c r="I1554" t="s">
        <v>4691</v>
      </c>
      <c r="J1554">
        <v>242705</v>
      </c>
      <c r="K1554">
        <v>-1.36059529692078</v>
      </c>
      <c r="L1554">
        <v>1.91253781336822</v>
      </c>
      <c r="M1554">
        <v>-3.1410066935532099</v>
      </c>
      <c r="N1554">
        <v>2.8556525719412701E-3</v>
      </c>
      <c r="O1554">
        <v>2.8217532123775799E-2</v>
      </c>
    </row>
    <row r="1555" spans="1:15" x14ac:dyDescent="0.2">
      <c r="A1555">
        <v>9</v>
      </c>
      <c r="B1555">
        <v>36821864</v>
      </c>
      <c r="C1555">
        <v>36878924</v>
      </c>
      <c r="D1555">
        <v>57061</v>
      </c>
      <c r="E1555" t="s">
        <v>21</v>
      </c>
      <c r="F1555" t="s">
        <v>4692</v>
      </c>
      <c r="G1555" t="s">
        <v>4693</v>
      </c>
      <c r="H1555" t="s">
        <v>19</v>
      </c>
      <c r="I1555" t="s">
        <v>4694</v>
      </c>
      <c r="J1555">
        <v>235180</v>
      </c>
      <c r="K1555">
        <v>-1.1121283659141299</v>
      </c>
      <c r="L1555">
        <v>2.0649476961554698</v>
      </c>
      <c r="M1555">
        <v>-3.1165507941673298</v>
      </c>
      <c r="N1555">
        <v>2.8615188203737398E-3</v>
      </c>
      <c r="O1555">
        <v>2.8257267732330199E-2</v>
      </c>
    </row>
    <row r="1556" spans="1:15" x14ac:dyDescent="0.2">
      <c r="A1556">
        <v>5</v>
      </c>
      <c r="B1556">
        <v>137061504</v>
      </c>
      <c r="C1556">
        <v>137072268</v>
      </c>
      <c r="D1556">
        <v>10765</v>
      </c>
      <c r="E1556" t="s">
        <v>16</v>
      </c>
      <c r="F1556" t="s">
        <v>4695</v>
      </c>
      <c r="G1556" t="s">
        <v>4696</v>
      </c>
      <c r="H1556" t="s">
        <v>19</v>
      </c>
      <c r="I1556" t="s">
        <v>4697</v>
      </c>
      <c r="J1556">
        <v>18787</v>
      </c>
      <c r="K1556">
        <v>0.53446087605616899</v>
      </c>
      <c r="L1556">
        <v>10.701976090052</v>
      </c>
      <c r="M1556">
        <v>3.0685810349015101</v>
      </c>
      <c r="N1556">
        <v>2.8663705662289201E-3</v>
      </c>
      <c r="O1556">
        <v>2.8286940458996199E-2</v>
      </c>
    </row>
    <row r="1557" spans="1:15" x14ac:dyDescent="0.2">
      <c r="A1557" t="s">
        <v>69</v>
      </c>
      <c r="B1557">
        <v>53243415</v>
      </c>
      <c r="C1557">
        <v>53269805</v>
      </c>
      <c r="D1557">
        <v>26391</v>
      </c>
      <c r="E1557" t="s">
        <v>16</v>
      </c>
      <c r="F1557" t="s">
        <v>4698</v>
      </c>
      <c r="G1557" t="s">
        <v>4699</v>
      </c>
      <c r="H1557" t="s">
        <v>19</v>
      </c>
      <c r="I1557" t="s">
        <v>4700</v>
      </c>
      <c r="J1557">
        <v>78755</v>
      </c>
      <c r="K1557">
        <v>0.51239080045954999</v>
      </c>
      <c r="L1557">
        <v>5.7159835316088801</v>
      </c>
      <c r="M1557">
        <v>3.06192125944394</v>
      </c>
      <c r="N1557">
        <v>2.9065934206276901E-3</v>
      </c>
      <c r="O1557">
        <v>2.8665411996351399E-2</v>
      </c>
    </row>
    <row r="1558" spans="1:15" x14ac:dyDescent="0.2">
      <c r="A1558">
        <v>12</v>
      </c>
      <c r="B1558">
        <v>27334264</v>
      </c>
      <c r="C1558">
        <v>27342574</v>
      </c>
      <c r="D1558">
        <v>8311</v>
      </c>
      <c r="E1558" t="s">
        <v>16</v>
      </c>
      <c r="F1558" t="s">
        <v>4701</v>
      </c>
      <c r="G1558" t="s">
        <v>4702</v>
      </c>
      <c r="H1558" t="s">
        <v>19</v>
      </c>
      <c r="I1558" t="s">
        <v>4703</v>
      </c>
      <c r="J1558">
        <v>20666</v>
      </c>
      <c r="K1558">
        <v>-1.6685030252164901</v>
      </c>
      <c r="L1558">
        <v>3.8611723167260399</v>
      </c>
      <c r="M1558">
        <v>-3.1589379671732498</v>
      </c>
      <c r="N1558">
        <v>2.9085283431813901E-3</v>
      </c>
      <c r="O1558">
        <v>2.8666036103067099E-2</v>
      </c>
    </row>
    <row r="1559" spans="1:15" x14ac:dyDescent="0.2">
      <c r="A1559">
        <v>5</v>
      </c>
      <c r="B1559">
        <v>116439275</v>
      </c>
      <c r="C1559">
        <v>116591817</v>
      </c>
      <c r="D1559">
        <v>152543</v>
      </c>
      <c r="E1559" t="s">
        <v>16</v>
      </c>
      <c r="F1559" t="s">
        <v>4704</v>
      </c>
      <c r="G1559" t="s">
        <v>4705</v>
      </c>
      <c r="H1559" t="s">
        <v>19</v>
      </c>
      <c r="I1559" t="s">
        <v>4706</v>
      </c>
      <c r="J1559">
        <v>68955</v>
      </c>
      <c r="K1559">
        <v>-1.1776502687461801</v>
      </c>
      <c r="L1559">
        <v>0.71691703686652997</v>
      </c>
      <c r="M1559">
        <v>-3.115566750513</v>
      </c>
      <c r="N1559">
        <v>2.9133152345496701E-3</v>
      </c>
      <c r="O1559">
        <v>2.8694749924348999E-2</v>
      </c>
    </row>
    <row r="1560" spans="1:15" x14ac:dyDescent="0.2">
      <c r="A1560">
        <v>2</v>
      </c>
      <c r="B1560">
        <v>5137776</v>
      </c>
      <c r="C1560">
        <v>5230878</v>
      </c>
      <c r="D1560">
        <v>93103</v>
      </c>
      <c r="E1560" t="s">
        <v>21</v>
      </c>
      <c r="F1560" t="s">
        <v>4707</v>
      </c>
      <c r="G1560" t="s">
        <v>4708</v>
      </c>
      <c r="H1560" t="s">
        <v>19</v>
      </c>
      <c r="I1560" t="s">
        <v>4709</v>
      </c>
      <c r="J1560">
        <v>74186</v>
      </c>
      <c r="K1560">
        <v>-0.806227409638683</v>
      </c>
      <c r="L1560">
        <v>2.0067071653222901</v>
      </c>
      <c r="M1560">
        <v>-3.0787901791017198</v>
      </c>
      <c r="N1560">
        <v>2.9167114800615901E-3</v>
      </c>
      <c r="O1560">
        <v>2.8709738450271999E-2</v>
      </c>
    </row>
    <row r="1561" spans="1:15" x14ac:dyDescent="0.2">
      <c r="A1561" t="s">
        <v>69</v>
      </c>
      <c r="B1561">
        <v>85701937</v>
      </c>
      <c r="C1561">
        <v>85776819</v>
      </c>
      <c r="D1561">
        <v>74883</v>
      </c>
      <c r="E1561" t="s">
        <v>16</v>
      </c>
      <c r="F1561" t="s">
        <v>4710</v>
      </c>
      <c r="G1561" t="s">
        <v>4711</v>
      </c>
      <c r="H1561" t="s">
        <v>19</v>
      </c>
      <c r="I1561" t="s">
        <v>4712</v>
      </c>
      <c r="J1561">
        <v>14933</v>
      </c>
      <c r="K1561">
        <v>-0.88295747878638797</v>
      </c>
      <c r="L1561">
        <v>0.96515450248648604</v>
      </c>
      <c r="M1561">
        <v>-3.08527336721765</v>
      </c>
      <c r="N1561">
        <v>2.92114952368071E-3</v>
      </c>
      <c r="O1561">
        <v>2.87349557512484E-2</v>
      </c>
    </row>
    <row r="1562" spans="1:15" x14ac:dyDescent="0.2">
      <c r="A1562">
        <v>16</v>
      </c>
      <c r="B1562">
        <v>22857845</v>
      </c>
      <c r="C1562">
        <v>22879634</v>
      </c>
      <c r="D1562">
        <v>21790</v>
      </c>
      <c r="E1562" t="s">
        <v>21</v>
      </c>
      <c r="F1562" t="s">
        <v>4713</v>
      </c>
      <c r="G1562" t="s">
        <v>4714</v>
      </c>
      <c r="H1562" t="s">
        <v>19</v>
      </c>
      <c r="I1562" t="s">
        <v>4715</v>
      </c>
      <c r="J1562">
        <v>67838</v>
      </c>
      <c r="K1562">
        <v>0.46918986664686801</v>
      </c>
      <c r="L1562">
        <v>8.1186287531460799</v>
      </c>
      <c r="M1562">
        <v>3.0574621073778898</v>
      </c>
      <c r="N1562">
        <v>2.9301702613642598E-3</v>
      </c>
      <c r="O1562">
        <v>2.8805191093103401E-2</v>
      </c>
    </row>
    <row r="1563" spans="1:15" x14ac:dyDescent="0.2">
      <c r="A1563">
        <v>8</v>
      </c>
      <c r="B1563">
        <v>84969587</v>
      </c>
      <c r="C1563">
        <v>84974834</v>
      </c>
      <c r="D1563">
        <v>5248</v>
      </c>
      <c r="E1563" t="s">
        <v>21</v>
      </c>
      <c r="F1563" t="s">
        <v>4716</v>
      </c>
      <c r="G1563" t="s">
        <v>4717</v>
      </c>
      <c r="H1563" t="s">
        <v>19</v>
      </c>
      <c r="I1563" t="s">
        <v>4718</v>
      </c>
      <c r="J1563">
        <v>21672</v>
      </c>
      <c r="K1563">
        <v>-0.56545317567669695</v>
      </c>
      <c r="L1563">
        <v>6.14957624622647</v>
      </c>
      <c r="M1563">
        <v>-3.0579674797134899</v>
      </c>
      <c r="N1563">
        <v>2.9461304608341498E-3</v>
      </c>
      <c r="O1563">
        <v>2.8943511313749701E-2</v>
      </c>
    </row>
    <row r="1564" spans="1:15" x14ac:dyDescent="0.2">
      <c r="A1564">
        <v>10</v>
      </c>
      <c r="B1564">
        <v>116986314</v>
      </c>
      <c r="C1564">
        <v>117025040</v>
      </c>
      <c r="D1564">
        <v>38727</v>
      </c>
      <c r="E1564" t="s">
        <v>21</v>
      </c>
      <c r="F1564" t="s">
        <v>4719</v>
      </c>
      <c r="G1564" t="s">
        <v>4720</v>
      </c>
      <c r="H1564" t="s">
        <v>19</v>
      </c>
      <c r="I1564" t="s">
        <v>4721</v>
      </c>
      <c r="J1564">
        <v>382427</v>
      </c>
      <c r="K1564">
        <v>0.69167013746857597</v>
      </c>
      <c r="L1564">
        <v>0.36349845573195599</v>
      </c>
      <c r="M1564">
        <v>3.06401139993089</v>
      </c>
      <c r="N1564">
        <v>2.9545796917317302E-3</v>
      </c>
      <c r="O1564">
        <v>2.9000966108620501E-2</v>
      </c>
    </row>
    <row r="1565" spans="1:15" x14ac:dyDescent="0.2">
      <c r="A1565">
        <v>2</v>
      </c>
      <c r="B1565">
        <v>164354070</v>
      </c>
      <c r="C1565">
        <v>164389095</v>
      </c>
      <c r="D1565">
        <v>35026</v>
      </c>
      <c r="E1565" t="s">
        <v>16</v>
      </c>
      <c r="F1565" t="s">
        <v>4722</v>
      </c>
      <c r="G1565" t="s">
        <v>4723</v>
      </c>
      <c r="H1565" t="s">
        <v>19</v>
      </c>
      <c r="I1565" t="s">
        <v>4724</v>
      </c>
      <c r="J1565">
        <v>20568</v>
      </c>
      <c r="K1565">
        <v>-0.98347829841658496</v>
      </c>
      <c r="L1565">
        <v>2.8109265184732601</v>
      </c>
      <c r="M1565">
        <v>-3.09023230546696</v>
      </c>
      <c r="N1565">
        <v>2.9557657414179001E-3</v>
      </c>
      <c r="O1565">
        <v>2.9000966108620501E-2</v>
      </c>
    </row>
    <row r="1566" spans="1:15" x14ac:dyDescent="0.2">
      <c r="A1566">
        <v>6</v>
      </c>
      <c r="B1566">
        <v>118011438</v>
      </c>
      <c r="C1566">
        <v>118091546</v>
      </c>
      <c r="D1566">
        <v>80109</v>
      </c>
      <c r="E1566" t="s">
        <v>21</v>
      </c>
      <c r="F1566" t="s">
        <v>4725</v>
      </c>
      <c r="G1566" t="s">
        <v>4726</v>
      </c>
      <c r="H1566" t="s">
        <v>19</v>
      </c>
      <c r="I1566" t="s">
        <v>4727</v>
      </c>
      <c r="J1566">
        <v>70727</v>
      </c>
      <c r="K1566">
        <v>-0.75808221097828898</v>
      </c>
      <c r="L1566">
        <v>0.71941363079722898</v>
      </c>
      <c r="M1566">
        <v>-3.0678112279267</v>
      </c>
      <c r="N1566">
        <v>2.9641724470275401E-3</v>
      </c>
      <c r="O1566">
        <v>2.9051205719274501E-2</v>
      </c>
    </row>
    <row r="1567" spans="1:15" x14ac:dyDescent="0.2">
      <c r="A1567">
        <v>19</v>
      </c>
      <c r="B1567">
        <v>16435762</v>
      </c>
      <c r="C1567">
        <v>16610820</v>
      </c>
      <c r="D1567">
        <v>175059</v>
      </c>
      <c r="E1567" t="s">
        <v>21</v>
      </c>
      <c r="F1567" t="s">
        <v>4728</v>
      </c>
      <c r="G1567" t="s">
        <v>4729</v>
      </c>
      <c r="H1567" t="s">
        <v>19</v>
      </c>
      <c r="I1567" t="s">
        <v>4730</v>
      </c>
      <c r="J1567">
        <v>14675</v>
      </c>
      <c r="K1567">
        <v>0.92732938243799001</v>
      </c>
      <c r="L1567">
        <v>4.2426656109488299</v>
      </c>
      <c r="M1567">
        <v>3.0833307101197902</v>
      </c>
      <c r="N1567">
        <v>2.96512424581752E-3</v>
      </c>
      <c r="O1567">
        <v>2.9051205719274501E-2</v>
      </c>
    </row>
    <row r="1568" spans="1:15" x14ac:dyDescent="0.2">
      <c r="A1568">
        <v>13</v>
      </c>
      <c r="B1568">
        <v>18121098</v>
      </c>
      <c r="C1568">
        <v>18397686</v>
      </c>
      <c r="D1568">
        <v>276589</v>
      </c>
      <c r="E1568" t="s">
        <v>16</v>
      </c>
      <c r="F1568" t="s">
        <v>4731</v>
      </c>
      <c r="G1568" t="s">
        <v>4732</v>
      </c>
      <c r="H1568" t="s">
        <v>19</v>
      </c>
      <c r="I1568" t="s">
        <v>4733</v>
      </c>
      <c r="J1568">
        <v>218030</v>
      </c>
      <c r="K1568">
        <v>1.3298390356001799</v>
      </c>
      <c r="L1568">
        <v>-0.63943506393717398</v>
      </c>
      <c r="M1568">
        <v>3.1225213397635598</v>
      </c>
      <c r="N1568">
        <v>2.9665765046320998E-3</v>
      </c>
      <c r="O1568">
        <v>2.9051205719274501E-2</v>
      </c>
    </row>
    <row r="1569" spans="1:15" x14ac:dyDescent="0.2">
      <c r="A1569">
        <v>6</v>
      </c>
      <c r="B1569">
        <v>121183667</v>
      </c>
      <c r="C1569">
        <v>121198837</v>
      </c>
      <c r="D1569">
        <v>15171</v>
      </c>
      <c r="E1569" t="s">
        <v>21</v>
      </c>
      <c r="F1569" t="s">
        <v>4734</v>
      </c>
      <c r="G1569" t="s">
        <v>4735</v>
      </c>
      <c r="H1569" t="s">
        <v>19</v>
      </c>
      <c r="I1569" t="s">
        <v>4736</v>
      </c>
      <c r="J1569">
        <v>74043</v>
      </c>
      <c r="K1569">
        <v>0.42974745173031798</v>
      </c>
      <c r="L1569">
        <v>4.2738293612280396</v>
      </c>
      <c r="M1569">
        <v>3.0506459667177999</v>
      </c>
      <c r="N1569">
        <v>2.97307311481247E-3</v>
      </c>
      <c r="O1569">
        <v>2.9096222253334102E-2</v>
      </c>
    </row>
    <row r="1570" spans="1:15" x14ac:dyDescent="0.2">
      <c r="A1570">
        <v>5</v>
      </c>
      <c r="B1570">
        <v>103692374</v>
      </c>
      <c r="C1570">
        <v>103855322</v>
      </c>
      <c r="D1570">
        <v>162949</v>
      </c>
      <c r="E1570" t="s">
        <v>21</v>
      </c>
      <c r="F1570" t="s">
        <v>4737</v>
      </c>
      <c r="G1570" t="s">
        <v>4738</v>
      </c>
      <c r="H1570" t="s">
        <v>19</v>
      </c>
      <c r="I1570" t="s">
        <v>4739</v>
      </c>
      <c r="J1570">
        <v>17355</v>
      </c>
      <c r="K1570">
        <v>-0.55408922233708502</v>
      </c>
      <c r="L1570">
        <v>5.4161781332925001</v>
      </c>
      <c r="M1570">
        <v>-3.0519357372552798</v>
      </c>
      <c r="N1570">
        <v>2.9846259963756598E-3</v>
      </c>
      <c r="O1570">
        <v>2.91906333081032E-2</v>
      </c>
    </row>
    <row r="1571" spans="1:15" x14ac:dyDescent="0.2">
      <c r="A1571">
        <v>4</v>
      </c>
      <c r="B1571">
        <v>139082284</v>
      </c>
      <c r="C1571">
        <v>139092993</v>
      </c>
      <c r="D1571">
        <v>10710</v>
      </c>
      <c r="E1571" t="s">
        <v>16</v>
      </c>
      <c r="F1571" t="s">
        <v>4740</v>
      </c>
      <c r="G1571" t="s">
        <v>4741</v>
      </c>
      <c r="H1571" t="s">
        <v>19</v>
      </c>
      <c r="I1571" t="s">
        <v>4742</v>
      </c>
      <c r="J1571">
        <v>17965</v>
      </c>
      <c r="K1571">
        <v>-0.66271038327294995</v>
      </c>
      <c r="L1571">
        <v>7.4979833959436597</v>
      </c>
      <c r="M1571">
        <v>-3.05622878413056</v>
      </c>
      <c r="N1571">
        <v>2.9949708261051201E-3</v>
      </c>
      <c r="O1571">
        <v>2.9273116255664301E-2</v>
      </c>
    </row>
    <row r="1572" spans="1:15" x14ac:dyDescent="0.2">
      <c r="A1572">
        <v>7</v>
      </c>
      <c r="B1572">
        <v>30121942</v>
      </c>
      <c r="C1572">
        <v>30134950</v>
      </c>
      <c r="D1572">
        <v>13009</v>
      </c>
      <c r="E1572" t="s">
        <v>21</v>
      </c>
      <c r="F1572" t="s">
        <v>4743</v>
      </c>
      <c r="G1572" t="s">
        <v>4744</v>
      </c>
      <c r="H1572" t="s">
        <v>19</v>
      </c>
      <c r="I1572" t="s">
        <v>4745</v>
      </c>
      <c r="J1572">
        <v>233060</v>
      </c>
      <c r="K1572">
        <v>0.98431699550057805</v>
      </c>
      <c r="L1572">
        <v>-0.52943800516125294</v>
      </c>
      <c r="M1572">
        <v>3.08243209756818</v>
      </c>
      <c r="N1572">
        <v>3.0121532124744699E-3</v>
      </c>
      <c r="O1572">
        <v>2.9418530979785699E-2</v>
      </c>
    </row>
    <row r="1573" spans="1:15" x14ac:dyDescent="0.2">
      <c r="A1573">
        <v>2</v>
      </c>
      <c r="B1573">
        <v>180499976</v>
      </c>
      <c r="C1573">
        <v>180544980</v>
      </c>
      <c r="D1573">
        <v>45005</v>
      </c>
      <c r="E1573" t="s">
        <v>21</v>
      </c>
      <c r="F1573" t="s">
        <v>4746</v>
      </c>
      <c r="G1573" t="s">
        <v>4747</v>
      </c>
      <c r="H1573" t="s">
        <v>19</v>
      </c>
      <c r="I1573" t="s">
        <v>4748</v>
      </c>
      <c r="J1573">
        <v>18216</v>
      </c>
      <c r="K1573">
        <v>-1.0598067776968001</v>
      </c>
      <c r="L1573">
        <v>2.9672957379054301</v>
      </c>
      <c r="M1573">
        <v>-3.0896725708134598</v>
      </c>
      <c r="N1573">
        <v>3.0147626397862099E-3</v>
      </c>
      <c r="O1573">
        <v>2.9418530979785699E-2</v>
      </c>
    </row>
    <row r="1574" spans="1:15" x14ac:dyDescent="0.2">
      <c r="A1574">
        <v>1</v>
      </c>
      <c r="B1574">
        <v>189728268</v>
      </c>
      <c r="C1574">
        <v>189876695</v>
      </c>
      <c r="D1574">
        <v>148428</v>
      </c>
      <c r="E1574" t="s">
        <v>21</v>
      </c>
      <c r="F1574" t="s">
        <v>4749</v>
      </c>
      <c r="G1574" t="s">
        <v>4750</v>
      </c>
      <c r="H1574" t="s">
        <v>19</v>
      </c>
      <c r="I1574" t="s">
        <v>4751</v>
      </c>
      <c r="J1574">
        <v>19250</v>
      </c>
      <c r="K1574">
        <v>0.45955409803995101</v>
      </c>
      <c r="L1574">
        <v>5.2116935738657002</v>
      </c>
      <c r="M1574">
        <v>3.04491049949756</v>
      </c>
      <c r="N1574">
        <v>3.0156107102548599E-3</v>
      </c>
      <c r="O1574">
        <v>2.9418530979785699E-2</v>
      </c>
    </row>
    <row r="1575" spans="1:15" x14ac:dyDescent="0.2">
      <c r="A1575">
        <v>8</v>
      </c>
      <c r="B1575">
        <v>71497765</v>
      </c>
      <c r="C1575">
        <v>71511752</v>
      </c>
      <c r="D1575">
        <v>13988</v>
      </c>
      <c r="E1575" t="s">
        <v>16</v>
      </c>
      <c r="F1575" t="s">
        <v>4752</v>
      </c>
      <c r="G1575" t="s">
        <v>4753</v>
      </c>
      <c r="H1575" t="s">
        <v>19</v>
      </c>
      <c r="I1575" t="s">
        <v>4754</v>
      </c>
      <c r="J1575">
        <v>84094</v>
      </c>
      <c r="K1575">
        <v>-1.1134732500873299</v>
      </c>
      <c r="L1575">
        <v>7.2425516826068304</v>
      </c>
      <c r="M1575">
        <v>-3.0905033093218601</v>
      </c>
      <c r="N1575">
        <v>3.04800827781562E-3</v>
      </c>
      <c r="O1575">
        <v>2.9715655495241199E-2</v>
      </c>
    </row>
    <row r="1576" spans="1:15" x14ac:dyDescent="0.2">
      <c r="A1576">
        <v>9</v>
      </c>
      <c r="B1576">
        <v>72128587</v>
      </c>
      <c r="C1576">
        <v>72129391</v>
      </c>
      <c r="D1576">
        <v>805</v>
      </c>
      <c r="E1576" t="s">
        <v>21</v>
      </c>
      <c r="F1576" t="s">
        <v>4755</v>
      </c>
      <c r="G1576" t="s">
        <v>4756</v>
      </c>
      <c r="H1576" t="s">
        <v>192</v>
      </c>
      <c r="I1576" t="s">
        <v>4757</v>
      </c>
      <c r="J1576" t="s">
        <v>45</v>
      </c>
      <c r="K1576">
        <v>1.2892189399551099</v>
      </c>
      <c r="L1576">
        <v>0.34798447010800798</v>
      </c>
      <c r="M1576">
        <v>3.10628665681867</v>
      </c>
      <c r="N1576">
        <v>3.0576286875656101E-3</v>
      </c>
      <c r="O1576">
        <v>2.9790484083177401E-2</v>
      </c>
    </row>
    <row r="1577" spans="1:15" x14ac:dyDescent="0.2">
      <c r="A1577">
        <v>4</v>
      </c>
      <c r="B1577">
        <v>43957401</v>
      </c>
      <c r="C1577">
        <v>43979118</v>
      </c>
      <c r="D1577">
        <v>21718</v>
      </c>
      <c r="E1577" t="s">
        <v>21</v>
      </c>
      <c r="F1577" t="s">
        <v>4758</v>
      </c>
      <c r="G1577" t="s">
        <v>4759</v>
      </c>
      <c r="H1577" t="s">
        <v>19</v>
      </c>
      <c r="I1577" t="s">
        <v>4760</v>
      </c>
      <c r="J1577">
        <v>384009</v>
      </c>
      <c r="K1577">
        <v>0.72189991843846002</v>
      </c>
      <c r="L1577">
        <v>3.1835347918078498</v>
      </c>
      <c r="M1577">
        <v>3.05116657005795</v>
      </c>
      <c r="N1577">
        <v>3.06159904020646E-3</v>
      </c>
      <c r="O1577">
        <v>2.9810204004960001E-2</v>
      </c>
    </row>
    <row r="1578" spans="1:15" x14ac:dyDescent="0.2">
      <c r="A1578">
        <v>16</v>
      </c>
      <c r="B1578">
        <v>94570010</v>
      </c>
      <c r="C1578">
        <v>94695517</v>
      </c>
      <c r="D1578">
        <v>125508</v>
      </c>
      <c r="E1578" t="s">
        <v>21</v>
      </c>
      <c r="F1578" t="s">
        <v>4761</v>
      </c>
      <c r="G1578" t="s">
        <v>4762</v>
      </c>
      <c r="H1578" t="s">
        <v>19</v>
      </c>
      <c r="I1578" t="s">
        <v>4763</v>
      </c>
      <c r="J1578">
        <v>13548</v>
      </c>
      <c r="K1578">
        <v>0.39312012715047401</v>
      </c>
      <c r="L1578">
        <v>6.2704291164973798</v>
      </c>
      <c r="M1578">
        <v>3.0366761993546398</v>
      </c>
      <c r="N1578">
        <v>3.0688330563315301E-3</v>
      </c>
      <c r="O1578">
        <v>2.9859144858093999E-2</v>
      </c>
    </row>
    <row r="1579" spans="1:15" x14ac:dyDescent="0.2">
      <c r="A1579">
        <v>3</v>
      </c>
      <c r="B1579">
        <v>157566892</v>
      </c>
      <c r="C1579">
        <v>157645888</v>
      </c>
      <c r="D1579">
        <v>78997</v>
      </c>
      <c r="E1579" t="s">
        <v>21</v>
      </c>
      <c r="F1579" t="s">
        <v>4764</v>
      </c>
      <c r="G1579" t="s">
        <v>4765</v>
      </c>
      <c r="H1579" t="s">
        <v>19</v>
      </c>
      <c r="I1579" t="s">
        <v>4766</v>
      </c>
      <c r="J1579">
        <v>19218</v>
      </c>
      <c r="K1579">
        <v>0.60637671153899797</v>
      </c>
      <c r="L1579">
        <v>5.3550813150491496</v>
      </c>
      <c r="M1579">
        <v>3.0421017264083798</v>
      </c>
      <c r="N1579">
        <v>3.0712062978101901E-3</v>
      </c>
      <c r="O1579">
        <v>2.9859144858093999E-2</v>
      </c>
    </row>
    <row r="1580" spans="1:15" x14ac:dyDescent="0.2">
      <c r="A1580">
        <v>5</v>
      </c>
      <c r="B1580">
        <v>139200637</v>
      </c>
      <c r="C1580">
        <v>139249840</v>
      </c>
      <c r="D1580">
        <v>49204</v>
      </c>
      <c r="E1580" t="s">
        <v>21</v>
      </c>
      <c r="F1580" t="s">
        <v>4767</v>
      </c>
      <c r="G1580" t="s">
        <v>4768</v>
      </c>
      <c r="H1580" t="s">
        <v>19</v>
      </c>
      <c r="I1580" t="s">
        <v>4769</v>
      </c>
      <c r="J1580">
        <v>77053</v>
      </c>
      <c r="K1580">
        <v>0.366136168142151</v>
      </c>
      <c r="L1580">
        <v>6.2579498069030501</v>
      </c>
      <c r="M1580">
        <v>3.03605703537306</v>
      </c>
      <c r="N1580">
        <v>3.0724740334523398E-3</v>
      </c>
      <c r="O1580">
        <v>2.9859144858093999E-2</v>
      </c>
    </row>
    <row r="1581" spans="1:15" x14ac:dyDescent="0.2">
      <c r="A1581">
        <v>1</v>
      </c>
      <c r="B1581">
        <v>91179822</v>
      </c>
      <c r="C1581">
        <v>91225196</v>
      </c>
      <c r="D1581">
        <v>45375</v>
      </c>
      <c r="E1581" t="s">
        <v>21</v>
      </c>
      <c r="F1581" t="s">
        <v>4770</v>
      </c>
      <c r="G1581" t="s">
        <v>4771</v>
      </c>
      <c r="H1581" t="s">
        <v>19</v>
      </c>
      <c r="I1581" t="s">
        <v>4772</v>
      </c>
      <c r="J1581">
        <v>51801</v>
      </c>
      <c r="K1581">
        <v>-1.15029612142001</v>
      </c>
      <c r="L1581">
        <v>5.6438323456525303</v>
      </c>
      <c r="M1581">
        <v>-3.0905691593503599</v>
      </c>
      <c r="N1581">
        <v>3.0745929864615601E-3</v>
      </c>
      <c r="O1581">
        <v>2.9860790222349599E-2</v>
      </c>
    </row>
    <row r="1582" spans="1:15" x14ac:dyDescent="0.2">
      <c r="A1582">
        <v>11</v>
      </c>
      <c r="B1582">
        <v>119022962</v>
      </c>
      <c r="C1582">
        <v>119031270</v>
      </c>
      <c r="D1582">
        <v>8309</v>
      </c>
      <c r="E1582" t="s">
        <v>21</v>
      </c>
      <c r="F1582" t="s">
        <v>4773</v>
      </c>
      <c r="G1582" t="s">
        <v>4774</v>
      </c>
      <c r="H1582" t="s">
        <v>19</v>
      </c>
      <c r="I1582" t="s">
        <v>4775</v>
      </c>
      <c r="J1582">
        <v>12416</v>
      </c>
      <c r="K1582">
        <v>0.97231658855848901</v>
      </c>
      <c r="L1582">
        <v>4.1504216600463</v>
      </c>
      <c r="M1582">
        <v>3.0715654162831498</v>
      </c>
      <c r="N1582">
        <v>3.08265263555845E-3</v>
      </c>
      <c r="O1582">
        <v>2.9920093641453298E-2</v>
      </c>
    </row>
    <row r="1583" spans="1:15" x14ac:dyDescent="0.2">
      <c r="A1583">
        <v>3</v>
      </c>
      <c r="B1583">
        <v>19644474</v>
      </c>
      <c r="C1583">
        <v>19692421</v>
      </c>
      <c r="D1583">
        <v>47948</v>
      </c>
      <c r="E1583" t="s">
        <v>21</v>
      </c>
      <c r="F1583" t="s">
        <v>4776</v>
      </c>
      <c r="G1583" t="s">
        <v>4777</v>
      </c>
      <c r="H1583" t="s">
        <v>19</v>
      </c>
      <c r="I1583" t="s">
        <v>4778</v>
      </c>
      <c r="J1583">
        <v>381485</v>
      </c>
      <c r="K1583">
        <v>1.1355233295793401</v>
      </c>
      <c r="L1583">
        <v>-0.14324291482439599</v>
      </c>
      <c r="M1583">
        <v>3.0876452837968502</v>
      </c>
      <c r="N1583">
        <v>3.0854078459951599E-3</v>
      </c>
      <c r="O1583">
        <v>2.9927869898202598E-2</v>
      </c>
    </row>
    <row r="1584" spans="1:15" x14ac:dyDescent="0.2">
      <c r="A1584">
        <v>19</v>
      </c>
      <c r="B1584">
        <v>6227765</v>
      </c>
      <c r="C1584">
        <v>6235872</v>
      </c>
      <c r="D1584">
        <v>8108</v>
      </c>
      <c r="E1584" t="s">
        <v>16</v>
      </c>
      <c r="F1584" t="s">
        <v>4779</v>
      </c>
      <c r="G1584" t="s">
        <v>4780</v>
      </c>
      <c r="H1584" t="s">
        <v>19</v>
      </c>
      <c r="I1584" t="s">
        <v>4781</v>
      </c>
      <c r="J1584">
        <v>225849</v>
      </c>
      <c r="K1584">
        <v>-0.475735248833691</v>
      </c>
      <c r="L1584">
        <v>3.4685779678494701</v>
      </c>
      <c r="M1584">
        <v>-3.0344312593446601</v>
      </c>
      <c r="N1584">
        <v>3.0918678685647998E-3</v>
      </c>
      <c r="O1584">
        <v>2.99715495411003E-2</v>
      </c>
    </row>
    <row r="1585" spans="1:15" x14ac:dyDescent="0.2">
      <c r="A1585">
        <v>10</v>
      </c>
      <c r="B1585">
        <v>74967177</v>
      </c>
      <c r="C1585">
        <v>75016907</v>
      </c>
      <c r="D1585">
        <v>49731</v>
      </c>
      <c r="E1585" t="s">
        <v>21</v>
      </c>
      <c r="F1585" t="s">
        <v>4782</v>
      </c>
      <c r="G1585" t="s">
        <v>4783</v>
      </c>
      <c r="H1585" t="s">
        <v>19</v>
      </c>
      <c r="I1585" t="s">
        <v>4784</v>
      </c>
      <c r="J1585">
        <v>14687</v>
      </c>
      <c r="K1585">
        <v>1.10146146147415</v>
      </c>
      <c r="L1585">
        <v>1.5160216078183699</v>
      </c>
      <c r="M1585">
        <v>3.0829310175586002</v>
      </c>
      <c r="N1585">
        <v>3.0951329617866798E-3</v>
      </c>
      <c r="O1585">
        <v>2.9984222923924601E-2</v>
      </c>
    </row>
    <row r="1586" spans="1:15" x14ac:dyDescent="0.2">
      <c r="A1586">
        <v>15</v>
      </c>
      <c r="B1586">
        <v>96571418</v>
      </c>
      <c r="C1586">
        <v>96642913</v>
      </c>
      <c r="D1586">
        <v>71496</v>
      </c>
      <c r="E1586" t="s">
        <v>16</v>
      </c>
      <c r="F1586" t="s">
        <v>4785</v>
      </c>
      <c r="G1586" t="s">
        <v>4786</v>
      </c>
      <c r="H1586" t="s">
        <v>19</v>
      </c>
      <c r="I1586" t="s">
        <v>4787</v>
      </c>
      <c r="J1586">
        <v>105727</v>
      </c>
      <c r="K1586">
        <v>0.45790336700122802</v>
      </c>
      <c r="L1586">
        <v>9.0201807886764307</v>
      </c>
      <c r="M1586">
        <v>3.03309081701217</v>
      </c>
      <c r="N1586">
        <v>3.0991654477916099E-3</v>
      </c>
      <c r="O1586">
        <v>2.99902059488509E-2</v>
      </c>
    </row>
    <row r="1587" spans="1:15" x14ac:dyDescent="0.2">
      <c r="A1587">
        <v>7</v>
      </c>
      <c r="B1587">
        <v>18786332</v>
      </c>
      <c r="C1587">
        <v>18789099</v>
      </c>
      <c r="D1587">
        <v>2768</v>
      </c>
      <c r="E1587" t="s">
        <v>21</v>
      </c>
      <c r="F1587" t="s">
        <v>4788</v>
      </c>
      <c r="G1587" t="s">
        <v>4789</v>
      </c>
      <c r="H1587" t="s">
        <v>192</v>
      </c>
      <c r="I1587" t="s">
        <v>4790</v>
      </c>
      <c r="J1587" t="s">
        <v>45</v>
      </c>
      <c r="K1587">
        <v>0.75166111583982298</v>
      </c>
      <c r="L1587">
        <v>6.1037468854435399</v>
      </c>
      <c r="M1587">
        <v>3.0483430289498998</v>
      </c>
      <c r="N1587">
        <v>3.0996667548335698E-3</v>
      </c>
      <c r="O1587">
        <v>2.99902059488509E-2</v>
      </c>
    </row>
    <row r="1588" spans="1:15" x14ac:dyDescent="0.2">
      <c r="A1588">
        <v>11</v>
      </c>
      <c r="B1588">
        <v>110100749</v>
      </c>
      <c r="C1588">
        <v>110168196</v>
      </c>
      <c r="D1588">
        <v>67448</v>
      </c>
      <c r="E1588" t="s">
        <v>16</v>
      </c>
      <c r="F1588" t="s">
        <v>4791</v>
      </c>
      <c r="G1588" t="s">
        <v>4792</v>
      </c>
      <c r="H1588" t="s">
        <v>19</v>
      </c>
      <c r="I1588" t="s">
        <v>4793</v>
      </c>
      <c r="J1588">
        <v>217262</v>
      </c>
      <c r="K1588">
        <v>-1.1110561674371799</v>
      </c>
      <c r="L1588">
        <v>0.85768978432375298</v>
      </c>
      <c r="M1588">
        <v>-3.08252917711786</v>
      </c>
      <c r="N1588">
        <v>3.1053267504224601E-3</v>
      </c>
      <c r="O1588">
        <v>3.0026000321635399E-2</v>
      </c>
    </row>
    <row r="1589" spans="1:15" x14ac:dyDescent="0.2">
      <c r="A1589">
        <v>18</v>
      </c>
      <c r="B1589">
        <v>58556257</v>
      </c>
      <c r="C1589">
        <v>58612773</v>
      </c>
      <c r="D1589">
        <v>56517</v>
      </c>
      <c r="E1589" t="s">
        <v>21</v>
      </c>
      <c r="F1589" t="s">
        <v>4794</v>
      </c>
      <c r="G1589" t="s">
        <v>4795</v>
      </c>
      <c r="H1589" t="s">
        <v>19</v>
      </c>
      <c r="I1589" t="s">
        <v>4796</v>
      </c>
      <c r="J1589">
        <v>225579</v>
      </c>
      <c r="K1589">
        <v>0.485407370958989</v>
      </c>
      <c r="L1589">
        <v>5.8340559415578497</v>
      </c>
      <c r="M1589">
        <v>3.0324187037779802</v>
      </c>
      <c r="N1589">
        <v>3.1078079556266201E-3</v>
      </c>
      <c r="O1589">
        <v>3.0031032585727001E-2</v>
      </c>
    </row>
    <row r="1590" spans="1:15" x14ac:dyDescent="0.2">
      <c r="A1590">
        <v>14</v>
      </c>
      <c r="B1590">
        <v>73025603</v>
      </c>
      <c r="C1590">
        <v>73049114</v>
      </c>
      <c r="D1590">
        <v>23512</v>
      </c>
      <c r="E1590" t="s">
        <v>16</v>
      </c>
      <c r="F1590" t="s">
        <v>4797</v>
      </c>
      <c r="G1590" t="s">
        <v>4798</v>
      </c>
      <c r="H1590" t="s">
        <v>19</v>
      </c>
      <c r="I1590" t="s">
        <v>4799</v>
      </c>
      <c r="J1590">
        <v>70086</v>
      </c>
      <c r="K1590">
        <v>-1.2860717553454499</v>
      </c>
      <c r="L1590">
        <v>4.2627491053081297</v>
      </c>
      <c r="M1590">
        <v>-3.0986179449817302</v>
      </c>
      <c r="N1590">
        <v>3.1127375197595999E-3</v>
      </c>
      <c r="O1590">
        <v>3.0047803300693801E-2</v>
      </c>
    </row>
    <row r="1591" spans="1:15" x14ac:dyDescent="0.2">
      <c r="A1591">
        <v>6</v>
      </c>
      <c r="B1591">
        <v>113378115</v>
      </c>
      <c r="C1591">
        <v>113390448</v>
      </c>
      <c r="D1591">
        <v>12334</v>
      </c>
      <c r="E1591" t="s">
        <v>21</v>
      </c>
      <c r="F1591" t="s">
        <v>4800</v>
      </c>
      <c r="G1591" t="s">
        <v>4801</v>
      </c>
      <c r="H1591" t="s">
        <v>19</v>
      </c>
      <c r="I1591" t="s">
        <v>4802</v>
      </c>
      <c r="J1591">
        <v>68089</v>
      </c>
      <c r="K1591">
        <v>0.36806830346219899</v>
      </c>
      <c r="L1591">
        <v>6.2196026085598</v>
      </c>
      <c r="M1591">
        <v>3.0303319526069399</v>
      </c>
      <c r="N1591">
        <v>3.1134672132541899E-3</v>
      </c>
      <c r="O1591">
        <v>3.0047803300693801E-2</v>
      </c>
    </row>
    <row r="1592" spans="1:15" x14ac:dyDescent="0.2">
      <c r="A1592">
        <v>2</v>
      </c>
      <c r="B1592">
        <v>29869164</v>
      </c>
      <c r="C1592">
        <v>29882840</v>
      </c>
      <c r="D1592">
        <v>13677</v>
      </c>
      <c r="E1592" t="s">
        <v>21</v>
      </c>
      <c r="F1592" t="s">
        <v>4803</v>
      </c>
      <c r="G1592" t="s">
        <v>4804</v>
      </c>
      <c r="H1592" t="s">
        <v>19</v>
      </c>
      <c r="I1592" t="s">
        <v>4805</v>
      </c>
      <c r="J1592">
        <v>99151</v>
      </c>
      <c r="K1592">
        <v>-1.16510495308883</v>
      </c>
      <c r="L1592">
        <v>2.9686573674693499</v>
      </c>
      <c r="M1592">
        <v>-3.0862387676447902</v>
      </c>
      <c r="N1592">
        <v>3.1179081148384599E-3</v>
      </c>
      <c r="O1592">
        <v>3.0071713278882799E-2</v>
      </c>
    </row>
    <row r="1593" spans="1:15" x14ac:dyDescent="0.2">
      <c r="A1593">
        <v>10</v>
      </c>
      <c r="B1593">
        <v>99108159</v>
      </c>
      <c r="C1593">
        <v>99113247</v>
      </c>
      <c r="D1593">
        <v>5089</v>
      </c>
      <c r="E1593" t="s">
        <v>21</v>
      </c>
      <c r="F1593" t="s">
        <v>4806</v>
      </c>
      <c r="G1593" t="s">
        <v>4807</v>
      </c>
      <c r="H1593" t="s">
        <v>19</v>
      </c>
      <c r="I1593" t="s">
        <v>4808</v>
      </c>
      <c r="J1593">
        <v>14426</v>
      </c>
      <c r="K1593">
        <v>-0.47895952894298999</v>
      </c>
      <c r="L1593">
        <v>3.07526097151091</v>
      </c>
      <c r="M1593">
        <v>-3.02870846023818</v>
      </c>
      <c r="N1593">
        <v>3.13362905239364E-3</v>
      </c>
      <c r="O1593">
        <v>3.0178073268846198E-2</v>
      </c>
    </row>
    <row r="1594" spans="1:15" x14ac:dyDescent="0.2">
      <c r="A1594" t="s">
        <v>69</v>
      </c>
      <c r="B1594">
        <v>139333683</v>
      </c>
      <c r="C1594">
        <v>139338169</v>
      </c>
      <c r="D1594">
        <v>4487</v>
      </c>
      <c r="E1594" t="s">
        <v>21</v>
      </c>
      <c r="F1594" t="s">
        <v>4809</v>
      </c>
      <c r="G1594" t="s">
        <v>4810</v>
      </c>
      <c r="H1594" t="s">
        <v>19</v>
      </c>
      <c r="I1594" t="s">
        <v>4811</v>
      </c>
      <c r="J1594">
        <v>22037</v>
      </c>
      <c r="K1594">
        <v>0.40180764626716198</v>
      </c>
      <c r="L1594">
        <v>6.7740274462096597</v>
      </c>
      <c r="M1594">
        <v>3.0276208195505099</v>
      </c>
      <c r="N1594">
        <v>3.1341695578612802E-3</v>
      </c>
      <c r="O1594">
        <v>3.0178073268846198E-2</v>
      </c>
    </row>
    <row r="1595" spans="1:15" x14ac:dyDescent="0.2">
      <c r="A1595">
        <v>2</v>
      </c>
      <c r="B1595">
        <v>122028546</v>
      </c>
      <c r="C1595">
        <v>122056598</v>
      </c>
      <c r="D1595">
        <v>28053</v>
      </c>
      <c r="E1595" t="s">
        <v>21</v>
      </c>
      <c r="F1595" t="s">
        <v>4812</v>
      </c>
      <c r="G1595" t="s">
        <v>4813</v>
      </c>
      <c r="H1595" t="s">
        <v>19</v>
      </c>
      <c r="I1595" t="s">
        <v>4814</v>
      </c>
      <c r="J1595">
        <v>78655</v>
      </c>
      <c r="K1595">
        <v>0.34282554592908598</v>
      </c>
      <c r="L1595">
        <v>5.5460081015012399</v>
      </c>
      <c r="M1595">
        <v>3.0273190600127999</v>
      </c>
      <c r="N1595">
        <v>3.13484686411167E-3</v>
      </c>
      <c r="O1595">
        <v>3.0178073268846198E-2</v>
      </c>
    </row>
    <row r="1596" spans="1:15" x14ac:dyDescent="0.2">
      <c r="A1596">
        <v>1</v>
      </c>
      <c r="B1596">
        <v>119526160</v>
      </c>
      <c r="C1596">
        <v>119528983</v>
      </c>
      <c r="D1596">
        <v>2824</v>
      </c>
      <c r="E1596" t="s">
        <v>21</v>
      </c>
      <c r="F1596" t="s">
        <v>4815</v>
      </c>
      <c r="G1596" t="s">
        <v>4816</v>
      </c>
      <c r="H1596" t="s">
        <v>19</v>
      </c>
      <c r="I1596" t="s">
        <v>4817</v>
      </c>
      <c r="J1596">
        <v>226351</v>
      </c>
      <c r="K1596">
        <v>0.42808373572047498</v>
      </c>
      <c r="L1596">
        <v>5.7787816365414999</v>
      </c>
      <c r="M1596">
        <v>3.0268257204195401</v>
      </c>
      <c r="N1596">
        <v>3.1415554201222602E-3</v>
      </c>
      <c r="O1596">
        <v>3.0223657546854601E-2</v>
      </c>
    </row>
    <row r="1597" spans="1:15" x14ac:dyDescent="0.2">
      <c r="A1597">
        <v>2</v>
      </c>
      <c r="B1597">
        <v>122594467</v>
      </c>
      <c r="C1597">
        <v>122611303</v>
      </c>
      <c r="D1597">
        <v>16837</v>
      </c>
      <c r="E1597" t="s">
        <v>16</v>
      </c>
      <c r="F1597" t="s">
        <v>4818</v>
      </c>
      <c r="G1597" t="s">
        <v>4819</v>
      </c>
      <c r="H1597" t="s">
        <v>19</v>
      </c>
      <c r="I1597" t="s">
        <v>4820</v>
      </c>
      <c r="J1597">
        <v>67092</v>
      </c>
      <c r="K1597">
        <v>-1.0359496690685801</v>
      </c>
      <c r="L1597">
        <v>6.7988001635443096</v>
      </c>
      <c r="M1597">
        <v>-3.06908643227943</v>
      </c>
      <c r="N1597">
        <v>3.1493274293555402E-3</v>
      </c>
      <c r="O1597">
        <v>3.02764688612348E-2</v>
      </c>
    </row>
    <row r="1598" spans="1:15" x14ac:dyDescent="0.2">
      <c r="A1598">
        <v>10</v>
      </c>
      <c r="B1598">
        <v>127095650</v>
      </c>
      <c r="C1598">
        <v>127121131</v>
      </c>
      <c r="D1598">
        <v>25482</v>
      </c>
      <c r="E1598" t="s">
        <v>16</v>
      </c>
      <c r="F1598" t="s">
        <v>4821</v>
      </c>
      <c r="G1598" t="s">
        <v>4822</v>
      </c>
      <c r="H1598" t="s">
        <v>19</v>
      </c>
      <c r="I1598" t="s">
        <v>4823</v>
      </c>
      <c r="J1598">
        <v>216440</v>
      </c>
      <c r="K1598">
        <v>-0.46529255320449397</v>
      </c>
      <c r="L1598">
        <v>8.1288066440865396</v>
      </c>
      <c r="M1598">
        <v>-3.02605523892215</v>
      </c>
      <c r="N1598">
        <v>3.1509983915388E-3</v>
      </c>
      <c r="O1598">
        <v>3.02764688612348E-2</v>
      </c>
    </row>
    <row r="1599" spans="1:15" x14ac:dyDescent="0.2">
      <c r="A1599">
        <v>6</v>
      </c>
      <c r="B1599">
        <v>41686330</v>
      </c>
      <c r="C1599">
        <v>41704339</v>
      </c>
      <c r="D1599">
        <v>18010</v>
      </c>
      <c r="E1599" t="s">
        <v>16</v>
      </c>
      <c r="F1599" t="s">
        <v>4824</v>
      </c>
      <c r="G1599" t="s">
        <v>4825</v>
      </c>
      <c r="H1599" t="s">
        <v>19</v>
      </c>
      <c r="I1599" t="s">
        <v>4826</v>
      </c>
      <c r="J1599">
        <v>23925</v>
      </c>
      <c r="K1599">
        <v>-1.08642123498995</v>
      </c>
      <c r="L1599">
        <v>0.79842958263408004</v>
      </c>
      <c r="M1599">
        <v>-3.0736196146856098</v>
      </c>
      <c r="N1599">
        <v>3.1537589826743698E-3</v>
      </c>
      <c r="O1599">
        <v>3.0283995347110099E-2</v>
      </c>
    </row>
    <row r="1600" spans="1:15" x14ac:dyDescent="0.2">
      <c r="A1600">
        <v>16</v>
      </c>
      <c r="B1600">
        <v>59471775</v>
      </c>
      <c r="C1600">
        <v>59492461</v>
      </c>
      <c r="D1600">
        <v>20687</v>
      </c>
      <c r="E1600" t="s">
        <v>21</v>
      </c>
      <c r="F1600" t="s">
        <v>4827</v>
      </c>
      <c r="G1600" t="s">
        <v>4828</v>
      </c>
      <c r="H1600" t="s">
        <v>19</v>
      </c>
      <c r="I1600" t="s">
        <v>4829</v>
      </c>
      <c r="J1600">
        <v>67014</v>
      </c>
      <c r="K1600">
        <v>0.39485269129807299</v>
      </c>
      <c r="L1600">
        <v>3.4431569382820899</v>
      </c>
      <c r="M1600">
        <v>3.02385957707672</v>
      </c>
      <c r="N1600">
        <v>3.1612328940656101E-3</v>
      </c>
      <c r="O1600">
        <v>3.0332025099616002E-2</v>
      </c>
    </row>
    <row r="1601" spans="1:15" x14ac:dyDescent="0.2">
      <c r="A1601">
        <v>17</v>
      </c>
      <c r="B1601">
        <v>81373105</v>
      </c>
      <c r="C1601">
        <v>81738377</v>
      </c>
      <c r="D1601">
        <v>365273</v>
      </c>
      <c r="E1601" t="s">
        <v>16</v>
      </c>
      <c r="F1601" t="s">
        <v>4830</v>
      </c>
      <c r="G1601" t="s">
        <v>4831</v>
      </c>
      <c r="H1601" t="s">
        <v>19</v>
      </c>
      <c r="I1601" t="s">
        <v>4832</v>
      </c>
      <c r="J1601">
        <v>20541</v>
      </c>
      <c r="K1601">
        <v>-1.0157149332240301</v>
      </c>
      <c r="L1601">
        <v>1.34503552470953</v>
      </c>
      <c r="M1601">
        <v>-3.0652597337906302</v>
      </c>
      <c r="N1601">
        <v>3.1627216038186698E-3</v>
      </c>
      <c r="O1601">
        <v>3.0332025099616002E-2</v>
      </c>
    </row>
    <row r="1602" spans="1:15" x14ac:dyDescent="0.2">
      <c r="A1602">
        <v>9</v>
      </c>
      <c r="B1602">
        <v>55326913</v>
      </c>
      <c r="C1602">
        <v>55438345</v>
      </c>
      <c r="D1602">
        <v>111433</v>
      </c>
      <c r="E1602" t="s">
        <v>21</v>
      </c>
      <c r="F1602" t="s">
        <v>4833</v>
      </c>
      <c r="G1602" t="s">
        <v>4834</v>
      </c>
      <c r="H1602" t="s">
        <v>19</v>
      </c>
      <c r="I1602" t="s">
        <v>4835</v>
      </c>
      <c r="J1602">
        <v>244886</v>
      </c>
      <c r="K1602">
        <v>-0.91933429867539096</v>
      </c>
      <c r="L1602">
        <v>0.54306421336051203</v>
      </c>
      <c r="M1602">
        <v>-3.0546380613903201</v>
      </c>
      <c r="N1602">
        <v>3.1693493491227699E-3</v>
      </c>
      <c r="O1602">
        <v>3.0376567353669798E-2</v>
      </c>
    </row>
    <row r="1603" spans="1:15" x14ac:dyDescent="0.2">
      <c r="A1603">
        <v>14</v>
      </c>
      <c r="B1603">
        <v>27428834</v>
      </c>
      <c r="C1603">
        <v>27483555</v>
      </c>
      <c r="D1603">
        <v>54722</v>
      </c>
      <c r="E1603" t="s">
        <v>21</v>
      </c>
      <c r="F1603" t="s">
        <v>4836</v>
      </c>
      <c r="G1603" t="s">
        <v>4837</v>
      </c>
      <c r="H1603" t="s">
        <v>19</v>
      </c>
      <c r="I1603" t="s">
        <v>4838</v>
      </c>
      <c r="J1603">
        <v>218850</v>
      </c>
      <c r="K1603">
        <v>0.61497311174255798</v>
      </c>
      <c r="L1603">
        <v>3.2298900145343499</v>
      </c>
      <c r="M1603">
        <v>3.0268105472157099</v>
      </c>
      <c r="N1603">
        <v>3.1863326335572701E-3</v>
      </c>
      <c r="O1603">
        <v>3.0513493269059899E-2</v>
      </c>
    </row>
    <row r="1604" spans="1:15" x14ac:dyDescent="0.2">
      <c r="A1604">
        <v>19</v>
      </c>
      <c r="B1604">
        <v>42593982</v>
      </c>
      <c r="C1604">
        <v>42612813</v>
      </c>
      <c r="D1604">
        <v>18832</v>
      </c>
      <c r="E1604" t="s">
        <v>16</v>
      </c>
      <c r="F1604" t="s">
        <v>4839</v>
      </c>
      <c r="G1604" t="s">
        <v>4840</v>
      </c>
      <c r="H1604" t="s">
        <v>19</v>
      </c>
      <c r="I1604" t="s">
        <v>4841</v>
      </c>
      <c r="J1604">
        <v>67573</v>
      </c>
      <c r="K1604">
        <v>-1.6840464474635899</v>
      </c>
      <c r="L1604">
        <v>1.3422125614590299</v>
      </c>
      <c r="M1604">
        <v>-3.1225070243719499</v>
      </c>
      <c r="N1604">
        <v>3.1876200855638398E-3</v>
      </c>
      <c r="O1604">
        <v>3.0513493269059899E-2</v>
      </c>
    </row>
    <row r="1605" spans="1:15" x14ac:dyDescent="0.2">
      <c r="A1605">
        <v>13</v>
      </c>
      <c r="B1605">
        <v>111580261</v>
      </c>
      <c r="C1605">
        <v>111644830</v>
      </c>
      <c r="D1605">
        <v>64570</v>
      </c>
      <c r="E1605" t="s">
        <v>21</v>
      </c>
      <c r="F1605" t="s">
        <v>4842</v>
      </c>
      <c r="G1605" t="s">
        <v>4843</v>
      </c>
      <c r="H1605" t="s">
        <v>217</v>
      </c>
      <c r="I1605" t="s">
        <v>4844</v>
      </c>
      <c r="J1605" t="s">
        <v>45</v>
      </c>
      <c r="K1605">
        <v>1.0181877902180401</v>
      </c>
      <c r="L1605">
        <v>-0.52649571625995695</v>
      </c>
      <c r="M1605">
        <v>3.0602264907383301</v>
      </c>
      <c r="N1605">
        <v>3.2030560962110401E-3</v>
      </c>
      <c r="O1605">
        <v>3.0642103166501199E-2</v>
      </c>
    </row>
    <row r="1606" spans="1:15" x14ac:dyDescent="0.2">
      <c r="A1606">
        <v>11</v>
      </c>
      <c r="B1606">
        <v>112782224</v>
      </c>
      <c r="C1606">
        <v>112787760</v>
      </c>
      <c r="D1606">
        <v>5537</v>
      </c>
      <c r="E1606" t="s">
        <v>21</v>
      </c>
      <c r="F1606" t="s">
        <v>4845</v>
      </c>
      <c r="G1606" t="s">
        <v>4846</v>
      </c>
      <c r="H1606" t="s">
        <v>19</v>
      </c>
      <c r="I1606" t="s">
        <v>4847</v>
      </c>
      <c r="J1606">
        <v>20682</v>
      </c>
      <c r="K1606">
        <v>-0.70737948690297703</v>
      </c>
      <c r="L1606">
        <v>3.6690825560550602</v>
      </c>
      <c r="M1606">
        <v>-3.03019396238393</v>
      </c>
      <c r="N1606">
        <v>3.2078389380335499E-3</v>
      </c>
      <c r="O1606">
        <v>3.0653512084731601E-2</v>
      </c>
    </row>
    <row r="1607" spans="1:15" x14ac:dyDescent="0.2">
      <c r="A1607">
        <v>14</v>
      </c>
      <c r="B1607">
        <v>54621433</v>
      </c>
      <c r="C1607">
        <v>54629556</v>
      </c>
      <c r="D1607">
        <v>8124</v>
      </c>
      <c r="E1607" t="s">
        <v>21</v>
      </c>
      <c r="F1607" t="s">
        <v>4848</v>
      </c>
      <c r="G1607" t="s">
        <v>4849</v>
      </c>
      <c r="H1607" t="s">
        <v>19</v>
      </c>
      <c r="I1607" t="s">
        <v>4850</v>
      </c>
      <c r="J1607">
        <v>73902</v>
      </c>
      <c r="K1607">
        <v>1.63835858263023</v>
      </c>
      <c r="L1607">
        <v>-0.55029799364584497</v>
      </c>
      <c r="M1607">
        <v>3.1162186361181701</v>
      </c>
      <c r="N1607">
        <v>3.2095500980845099E-3</v>
      </c>
      <c r="O1607">
        <v>3.0653512084731601E-2</v>
      </c>
    </row>
    <row r="1608" spans="1:15" x14ac:dyDescent="0.2">
      <c r="A1608">
        <v>15</v>
      </c>
      <c r="B1608">
        <v>81663889</v>
      </c>
      <c r="C1608">
        <v>81688315</v>
      </c>
      <c r="D1608">
        <v>24427</v>
      </c>
      <c r="E1608" t="s">
        <v>21</v>
      </c>
      <c r="F1608" t="s">
        <v>4851</v>
      </c>
      <c r="G1608" t="s">
        <v>4852</v>
      </c>
      <c r="H1608" t="s">
        <v>19</v>
      </c>
      <c r="I1608" t="s">
        <v>4853</v>
      </c>
      <c r="J1608">
        <v>214669</v>
      </c>
      <c r="K1608">
        <v>0.44971280051373502</v>
      </c>
      <c r="L1608">
        <v>3.7863271648049501</v>
      </c>
      <c r="M1608">
        <v>3.01774842887533</v>
      </c>
      <c r="N1608">
        <v>3.2102528978786501E-3</v>
      </c>
      <c r="O1608">
        <v>3.0653512084731601E-2</v>
      </c>
    </row>
    <row r="1609" spans="1:15" x14ac:dyDescent="0.2">
      <c r="A1609">
        <v>5</v>
      </c>
      <c r="B1609">
        <v>72755716</v>
      </c>
      <c r="C1609">
        <v>72868483</v>
      </c>
      <c r="D1609">
        <v>112768</v>
      </c>
      <c r="E1609" t="s">
        <v>16</v>
      </c>
      <c r="F1609" t="s">
        <v>4854</v>
      </c>
      <c r="G1609" t="s">
        <v>4855</v>
      </c>
      <c r="H1609" t="s">
        <v>19</v>
      </c>
      <c r="I1609" t="s">
        <v>4856</v>
      </c>
      <c r="J1609">
        <v>21682</v>
      </c>
      <c r="K1609">
        <v>0.56799954438890599</v>
      </c>
      <c r="L1609">
        <v>4.6248689602535604</v>
      </c>
      <c r="M1609">
        <v>3.0203080116068701</v>
      </c>
      <c r="N1609">
        <v>3.2169792961440498E-3</v>
      </c>
      <c r="O1609">
        <v>3.0690332944663098E-2</v>
      </c>
    </row>
    <row r="1610" spans="1:15" x14ac:dyDescent="0.2">
      <c r="A1610">
        <v>7</v>
      </c>
      <c r="B1610">
        <v>4751792</v>
      </c>
      <c r="C1610">
        <v>4753094</v>
      </c>
      <c r="D1610">
        <v>1303</v>
      </c>
      <c r="E1610" t="s">
        <v>16</v>
      </c>
      <c r="F1610" t="s">
        <v>4857</v>
      </c>
      <c r="G1610" t="s">
        <v>4858</v>
      </c>
      <c r="H1610" t="s">
        <v>19</v>
      </c>
      <c r="I1610" t="s">
        <v>4859</v>
      </c>
      <c r="J1610">
        <v>333182</v>
      </c>
      <c r="K1610">
        <v>-1.12787002077791</v>
      </c>
      <c r="L1610">
        <v>0.38533806253494302</v>
      </c>
      <c r="M1610">
        <v>-3.0692007862067801</v>
      </c>
      <c r="N1610">
        <v>3.2197138934331798E-3</v>
      </c>
      <c r="O1610">
        <v>3.0690332944663098E-2</v>
      </c>
    </row>
    <row r="1611" spans="1:15" x14ac:dyDescent="0.2">
      <c r="A1611">
        <v>8</v>
      </c>
      <c r="B1611">
        <v>121084386</v>
      </c>
      <c r="C1611">
        <v>121088144</v>
      </c>
      <c r="D1611">
        <v>3759</v>
      </c>
      <c r="E1611" t="s">
        <v>21</v>
      </c>
      <c r="F1611" t="s">
        <v>4860</v>
      </c>
      <c r="G1611" t="s">
        <v>4861</v>
      </c>
      <c r="H1611" t="s">
        <v>19</v>
      </c>
      <c r="I1611" t="s">
        <v>4862</v>
      </c>
      <c r="J1611">
        <v>15227</v>
      </c>
      <c r="K1611">
        <v>-0.871847415380818</v>
      </c>
      <c r="L1611">
        <v>2.40862654096281</v>
      </c>
      <c r="M1611">
        <v>-3.0432660222683201</v>
      </c>
      <c r="N1611">
        <v>3.2201204650087198E-3</v>
      </c>
      <c r="O1611">
        <v>3.0690332944663098E-2</v>
      </c>
    </row>
    <row r="1612" spans="1:15" x14ac:dyDescent="0.2">
      <c r="A1612">
        <v>14</v>
      </c>
      <c r="B1612">
        <v>122181704</v>
      </c>
      <c r="C1612">
        <v>122402234</v>
      </c>
      <c r="D1612">
        <v>220531</v>
      </c>
      <c r="E1612" t="s">
        <v>21</v>
      </c>
      <c r="F1612" t="s">
        <v>4863</v>
      </c>
      <c r="G1612" t="s">
        <v>4864</v>
      </c>
      <c r="H1612" t="s">
        <v>19</v>
      </c>
      <c r="I1612" t="s">
        <v>4865</v>
      </c>
      <c r="J1612">
        <v>69634</v>
      </c>
      <c r="K1612">
        <v>0.435470769536351</v>
      </c>
      <c r="L1612">
        <v>4.1191615149419603</v>
      </c>
      <c r="M1612">
        <v>3.0154942386157599</v>
      </c>
      <c r="N1612">
        <v>3.22559166768038E-3</v>
      </c>
      <c r="O1612">
        <v>3.0723359441662101E-2</v>
      </c>
    </row>
    <row r="1613" spans="1:15" x14ac:dyDescent="0.2">
      <c r="A1613">
        <v>5</v>
      </c>
      <c r="B1613">
        <v>149264767</v>
      </c>
      <c r="C1613">
        <v>149288153</v>
      </c>
      <c r="D1613">
        <v>23387</v>
      </c>
      <c r="E1613" t="s">
        <v>21</v>
      </c>
      <c r="F1613" t="s">
        <v>4866</v>
      </c>
      <c r="G1613" t="s">
        <v>4867</v>
      </c>
      <c r="H1613" t="s">
        <v>19</v>
      </c>
      <c r="I1613" t="s">
        <v>4868</v>
      </c>
      <c r="J1613">
        <v>11690</v>
      </c>
      <c r="K1613">
        <v>-1.0399678836634301</v>
      </c>
      <c r="L1613">
        <v>-4.4148539804824097E-2</v>
      </c>
      <c r="M1613">
        <v>-3.0579569179633102</v>
      </c>
      <c r="N1613">
        <v>3.2377624044070599E-3</v>
      </c>
      <c r="O1613">
        <v>3.08201174554994E-2</v>
      </c>
    </row>
    <row r="1614" spans="1:15" x14ac:dyDescent="0.2">
      <c r="A1614">
        <v>16</v>
      </c>
      <c r="B1614">
        <v>95359169</v>
      </c>
      <c r="C1614">
        <v>95586593</v>
      </c>
      <c r="D1614">
        <v>227425</v>
      </c>
      <c r="E1614" t="s">
        <v>16</v>
      </c>
      <c r="F1614" t="s">
        <v>4869</v>
      </c>
      <c r="G1614" t="s">
        <v>4870</v>
      </c>
      <c r="H1614" t="s">
        <v>19</v>
      </c>
      <c r="I1614" t="s">
        <v>4871</v>
      </c>
      <c r="J1614">
        <v>13876</v>
      </c>
      <c r="K1614">
        <v>-0.97158714162475301</v>
      </c>
      <c r="L1614">
        <v>3.3493999322141899</v>
      </c>
      <c r="M1614">
        <v>-3.0500518264045202</v>
      </c>
      <c r="N1614">
        <v>3.2448985547782099E-3</v>
      </c>
      <c r="O1614">
        <v>3.0868861034150898E-2</v>
      </c>
    </row>
    <row r="1615" spans="1:15" x14ac:dyDescent="0.2">
      <c r="A1615">
        <v>17</v>
      </c>
      <c r="B1615">
        <v>34616662</v>
      </c>
      <c r="C1615">
        <v>34628510</v>
      </c>
      <c r="D1615">
        <v>11849</v>
      </c>
      <c r="E1615" t="s">
        <v>16</v>
      </c>
      <c r="F1615" t="s">
        <v>4872</v>
      </c>
      <c r="G1615" t="s">
        <v>4873</v>
      </c>
      <c r="H1615" t="s">
        <v>19</v>
      </c>
      <c r="I1615" t="s">
        <v>4874</v>
      </c>
      <c r="J1615">
        <v>54397</v>
      </c>
      <c r="K1615">
        <v>-0.83331656861143499</v>
      </c>
      <c r="L1615">
        <v>3.3147556428971101</v>
      </c>
      <c r="M1615">
        <v>-3.0346794360691298</v>
      </c>
      <c r="N1615">
        <v>3.2575374526456701E-3</v>
      </c>
      <c r="O1615">
        <v>3.0969859481515202E-2</v>
      </c>
    </row>
    <row r="1616" spans="1:15" x14ac:dyDescent="0.2">
      <c r="A1616">
        <v>9</v>
      </c>
      <c r="B1616">
        <v>103353094</v>
      </c>
      <c r="C1616">
        <v>103365840</v>
      </c>
      <c r="D1616">
        <v>12747</v>
      </c>
      <c r="E1616" t="s">
        <v>16</v>
      </c>
      <c r="F1616" t="s">
        <v>4875</v>
      </c>
      <c r="G1616" t="s">
        <v>4876</v>
      </c>
      <c r="H1616" t="s">
        <v>19</v>
      </c>
      <c r="I1616" t="s">
        <v>4877</v>
      </c>
      <c r="J1616">
        <v>321022</v>
      </c>
      <c r="K1616">
        <v>0.35474894197305601</v>
      </c>
      <c r="L1616">
        <v>7.18790126460393</v>
      </c>
      <c r="M1616">
        <v>3.00938283148417</v>
      </c>
      <c r="N1616">
        <v>3.2675938210548201E-3</v>
      </c>
      <c r="O1616">
        <v>3.10461953866474E-2</v>
      </c>
    </row>
    <row r="1617" spans="1:15" x14ac:dyDescent="0.2">
      <c r="A1617">
        <v>2</v>
      </c>
      <c r="B1617">
        <v>164769898</v>
      </c>
      <c r="C1617">
        <v>164778822</v>
      </c>
      <c r="D1617">
        <v>8925</v>
      </c>
      <c r="E1617" t="s">
        <v>21</v>
      </c>
      <c r="F1617" t="s">
        <v>4878</v>
      </c>
      <c r="G1617" t="s">
        <v>4879</v>
      </c>
      <c r="H1617" t="s">
        <v>19</v>
      </c>
      <c r="I1617" t="s">
        <v>4880</v>
      </c>
      <c r="J1617">
        <v>68612</v>
      </c>
      <c r="K1617">
        <v>-0.99521866343063403</v>
      </c>
      <c r="L1617">
        <v>2.94437425143076</v>
      </c>
      <c r="M1617">
        <v>-3.0487291915517898</v>
      </c>
      <c r="N1617">
        <v>3.2740403414824701E-3</v>
      </c>
      <c r="O1617">
        <v>3.1073101705619201E-2</v>
      </c>
    </row>
    <row r="1618" spans="1:15" x14ac:dyDescent="0.2">
      <c r="A1618">
        <v>8</v>
      </c>
      <c r="B1618">
        <v>119344488</v>
      </c>
      <c r="C1618">
        <v>119348922</v>
      </c>
      <c r="D1618">
        <v>4435</v>
      </c>
      <c r="E1618" t="s">
        <v>21</v>
      </c>
      <c r="F1618" t="s">
        <v>4881</v>
      </c>
      <c r="G1618" t="s">
        <v>4882</v>
      </c>
      <c r="H1618" t="s">
        <v>19</v>
      </c>
      <c r="I1618" t="s">
        <v>4883</v>
      </c>
      <c r="J1618">
        <v>68196</v>
      </c>
      <c r="K1618">
        <v>-0.45110097023328699</v>
      </c>
      <c r="L1618">
        <v>7.1455286592177396</v>
      </c>
      <c r="M1618">
        <v>-3.0092013526599399</v>
      </c>
      <c r="N1618">
        <v>3.2744832954341402E-3</v>
      </c>
      <c r="O1618">
        <v>3.1073101705619201E-2</v>
      </c>
    </row>
    <row r="1619" spans="1:15" x14ac:dyDescent="0.2">
      <c r="A1619" t="s">
        <v>69</v>
      </c>
      <c r="B1619">
        <v>162566857</v>
      </c>
      <c r="C1619">
        <v>162567243</v>
      </c>
      <c r="D1619">
        <v>387</v>
      </c>
      <c r="E1619" t="s">
        <v>21</v>
      </c>
      <c r="F1619" t="s">
        <v>4884</v>
      </c>
      <c r="G1619" t="s">
        <v>4885</v>
      </c>
      <c r="H1619" t="s">
        <v>192</v>
      </c>
      <c r="I1619" t="s">
        <v>4886</v>
      </c>
      <c r="J1619" t="s">
        <v>45</v>
      </c>
      <c r="K1619">
        <v>-0.75346764228614405</v>
      </c>
      <c r="L1619">
        <v>1.3173781831579201</v>
      </c>
      <c r="M1619">
        <v>-3.02482581673471</v>
      </c>
      <c r="N1619">
        <v>3.2775701714747498E-3</v>
      </c>
      <c r="O1619">
        <v>3.1083136065824898E-2</v>
      </c>
    </row>
    <row r="1620" spans="1:15" x14ac:dyDescent="0.2">
      <c r="A1620">
        <v>5</v>
      </c>
      <c r="B1620">
        <v>122550204</v>
      </c>
      <c r="C1620">
        <v>122614518</v>
      </c>
      <c r="D1620">
        <v>64315</v>
      </c>
      <c r="E1620" t="s">
        <v>16</v>
      </c>
      <c r="F1620" t="s">
        <v>4887</v>
      </c>
      <c r="G1620" t="s">
        <v>4888</v>
      </c>
      <c r="H1620" t="s">
        <v>19</v>
      </c>
      <c r="I1620" t="s">
        <v>4889</v>
      </c>
      <c r="J1620">
        <v>12589</v>
      </c>
      <c r="K1620">
        <v>-0.63099726012777602</v>
      </c>
      <c r="L1620">
        <v>2.29720973714111</v>
      </c>
      <c r="M1620">
        <v>-3.0131365554132201</v>
      </c>
      <c r="N1620">
        <v>3.2969674852964398E-3</v>
      </c>
      <c r="O1620">
        <v>3.1247743814851601E-2</v>
      </c>
    </row>
    <row r="1621" spans="1:15" x14ac:dyDescent="0.2">
      <c r="A1621">
        <v>10</v>
      </c>
      <c r="B1621">
        <v>127197067</v>
      </c>
      <c r="C1621">
        <v>127211585</v>
      </c>
      <c r="D1621">
        <v>14519</v>
      </c>
      <c r="E1621" t="s">
        <v>16</v>
      </c>
      <c r="F1621" t="s">
        <v>4890</v>
      </c>
      <c r="G1621" t="s">
        <v>4891</v>
      </c>
      <c r="H1621" t="s">
        <v>19</v>
      </c>
      <c r="I1621" t="s">
        <v>4892</v>
      </c>
      <c r="J1621">
        <v>117150</v>
      </c>
      <c r="K1621">
        <v>0.30186769634743599</v>
      </c>
      <c r="L1621">
        <v>7.0466655098418496</v>
      </c>
      <c r="M1621">
        <v>3.00493648092014</v>
      </c>
      <c r="N1621">
        <v>3.3009005986697898E-3</v>
      </c>
      <c r="O1621">
        <v>3.12640728716762E-2</v>
      </c>
    </row>
    <row r="1622" spans="1:15" x14ac:dyDescent="0.2">
      <c r="A1622">
        <v>6</v>
      </c>
      <c r="B1622">
        <v>141249269</v>
      </c>
      <c r="C1622">
        <v>141507448</v>
      </c>
      <c r="D1622">
        <v>258180</v>
      </c>
      <c r="E1622" t="s">
        <v>21</v>
      </c>
      <c r="F1622" t="s">
        <v>4893</v>
      </c>
      <c r="G1622" t="s">
        <v>4894</v>
      </c>
      <c r="H1622" t="s">
        <v>19</v>
      </c>
      <c r="I1622" t="s">
        <v>4895</v>
      </c>
      <c r="J1622">
        <v>54611</v>
      </c>
      <c r="K1622">
        <v>-0.74151584397446202</v>
      </c>
      <c r="L1622">
        <v>2.7573589677332002</v>
      </c>
      <c r="M1622">
        <v>-3.0205318163267298</v>
      </c>
      <c r="N1622">
        <v>3.3029578261826302E-3</v>
      </c>
      <c r="O1622">
        <v>3.12640728716762E-2</v>
      </c>
    </row>
    <row r="1623" spans="1:15" x14ac:dyDescent="0.2">
      <c r="A1623">
        <v>5</v>
      </c>
      <c r="B1623">
        <v>24438440</v>
      </c>
      <c r="C1623">
        <v>24445287</v>
      </c>
      <c r="D1623">
        <v>6848</v>
      </c>
      <c r="E1623" t="s">
        <v>16</v>
      </c>
      <c r="F1623" t="s">
        <v>4896</v>
      </c>
      <c r="G1623" t="s">
        <v>4897</v>
      </c>
      <c r="H1623" t="s">
        <v>19</v>
      </c>
      <c r="I1623" t="s">
        <v>4898</v>
      </c>
      <c r="J1623">
        <v>66587</v>
      </c>
      <c r="K1623">
        <v>0.35141296048325499</v>
      </c>
      <c r="L1623">
        <v>5.8156442654611302</v>
      </c>
      <c r="M1623">
        <v>3.0043589783456102</v>
      </c>
      <c r="N1623">
        <v>3.3056401123785E-3</v>
      </c>
      <c r="O1623">
        <v>3.12640728716762E-2</v>
      </c>
    </row>
    <row r="1624" spans="1:15" x14ac:dyDescent="0.2">
      <c r="A1624">
        <v>10</v>
      </c>
      <c r="B1624">
        <v>120083608</v>
      </c>
      <c r="C1624">
        <v>120112987</v>
      </c>
      <c r="D1624">
        <v>29380</v>
      </c>
      <c r="E1624" t="s">
        <v>16</v>
      </c>
      <c r="F1624" t="s">
        <v>4899</v>
      </c>
      <c r="G1624" t="s">
        <v>4900</v>
      </c>
      <c r="H1624" t="s">
        <v>19</v>
      </c>
      <c r="I1624" t="s">
        <v>4901</v>
      </c>
      <c r="J1624">
        <v>117599</v>
      </c>
      <c r="K1624">
        <v>-0.53819484665083805</v>
      </c>
      <c r="L1624">
        <v>1.92270359422688</v>
      </c>
      <c r="M1624">
        <v>-3.0072062906047399</v>
      </c>
      <c r="N1624">
        <v>3.3069285329071301E-3</v>
      </c>
      <c r="O1624">
        <v>3.12640728716762E-2</v>
      </c>
    </row>
    <row r="1625" spans="1:15" x14ac:dyDescent="0.2">
      <c r="A1625">
        <v>6</v>
      </c>
      <c r="B1625">
        <v>127085116</v>
      </c>
      <c r="C1625">
        <v>127109557</v>
      </c>
      <c r="D1625">
        <v>24442</v>
      </c>
      <c r="E1625" t="s">
        <v>16</v>
      </c>
      <c r="F1625" t="s">
        <v>4902</v>
      </c>
      <c r="G1625" t="s">
        <v>4903</v>
      </c>
      <c r="H1625" t="s">
        <v>19</v>
      </c>
      <c r="I1625" t="s">
        <v>4904</v>
      </c>
      <c r="J1625">
        <v>319801</v>
      </c>
      <c r="K1625">
        <v>0.74459873409958099</v>
      </c>
      <c r="L1625">
        <v>1.8549395518579599</v>
      </c>
      <c r="M1625">
        <v>3.0199244052769898</v>
      </c>
      <c r="N1625">
        <v>3.3097148120234802E-3</v>
      </c>
      <c r="O1625">
        <v>3.12640728716762E-2</v>
      </c>
    </row>
    <row r="1626" spans="1:15" x14ac:dyDescent="0.2">
      <c r="A1626">
        <v>16</v>
      </c>
      <c r="B1626">
        <v>23449417</v>
      </c>
      <c r="C1626">
        <v>23520815</v>
      </c>
      <c r="D1626">
        <v>71399</v>
      </c>
      <c r="E1626" t="s">
        <v>16</v>
      </c>
      <c r="F1626" t="s">
        <v>4905</v>
      </c>
      <c r="G1626" t="s">
        <v>4906</v>
      </c>
      <c r="H1626" t="s">
        <v>19</v>
      </c>
      <c r="I1626" t="s">
        <v>4907</v>
      </c>
      <c r="J1626">
        <v>17174</v>
      </c>
      <c r="K1626">
        <v>-1.2133870462141101</v>
      </c>
      <c r="L1626">
        <v>7.5661368543007601</v>
      </c>
      <c r="M1626">
        <v>-3.0660410234749902</v>
      </c>
      <c r="N1626">
        <v>3.3114912813921502E-3</v>
      </c>
      <c r="O1626">
        <v>3.12640728716762E-2</v>
      </c>
    </row>
    <row r="1627" spans="1:15" x14ac:dyDescent="0.2">
      <c r="A1627">
        <v>16</v>
      </c>
      <c r="B1627">
        <v>11074911</v>
      </c>
      <c r="C1627">
        <v>11134650</v>
      </c>
      <c r="D1627">
        <v>59740</v>
      </c>
      <c r="E1627" t="s">
        <v>16</v>
      </c>
      <c r="F1627" t="s">
        <v>4908</v>
      </c>
      <c r="G1627" t="s">
        <v>4909</v>
      </c>
      <c r="H1627" t="s">
        <v>19</v>
      </c>
      <c r="I1627" t="s">
        <v>4910</v>
      </c>
      <c r="J1627">
        <v>106200</v>
      </c>
      <c r="K1627">
        <v>0.32513046986092697</v>
      </c>
      <c r="L1627">
        <v>6.0085445271973601</v>
      </c>
      <c r="M1627">
        <v>3.00303792442846</v>
      </c>
      <c r="N1627">
        <v>3.31547109441145E-3</v>
      </c>
      <c r="O1627">
        <v>3.12640728716762E-2</v>
      </c>
    </row>
    <row r="1628" spans="1:15" x14ac:dyDescent="0.2">
      <c r="A1628">
        <v>14</v>
      </c>
      <c r="B1628">
        <v>60373259</v>
      </c>
      <c r="C1628">
        <v>60388197</v>
      </c>
      <c r="D1628">
        <v>14939</v>
      </c>
      <c r="E1628" t="s">
        <v>21</v>
      </c>
      <c r="F1628" t="s">
        <v>4911</v>
      </c>
      <c r="G1628" t="s">
        <v>4912</v>
      </c>
      <c r="H1628" t="s">
        <v>19</v>
      </c>
      <c r="I1628" t="s">
        <v>4913</v>
      </c>
      <c r="J1628">
        <v>72125</v>
      </c>
      <c r="K1628">
        <v>-1.36241299077774</v>
      </c>
      <c r="L1628">
        <v>0.35785726256718797</v>
      </c>
      <c r="M1628">
        <v>-3.07950427995045</v>
      </c>
      <c r="N1628">
        <v>3.3166601630313501E-3</v>
      </c>
      <c r="O1628">
        <v>3.12640728716762E-2</v>
      </c>
    </row>
    <row r="1629" spans="1:15" x14ac:dyDescent="0.2">
      <c r="A1629">
        <v>5</v>
      </c>
      <c r="B1629">
        <v>114774677</v>
      </c>
      <c r="C1629">
        <v>114806200</v>
      </c>
      <c r="D1629">
        <v>31524</v>
      </c>
      <c r="E1629" t="s">
        <v>21</v>
      </c>
      <c r="F1629" t="s">
        <v>4914</v>
      </c>
      <c r="G1629" t="s">
        <v>4915</v>
      </c>
      <c r="H1629" t="s">
        <v>19</v>
      </c>
      <c r="I1629" t="s">
        <v>4916</v>
      </c>
      <c r="J1629">
        <v>68420</v>
      </c>
      <c r="K1629">
        <v>0.41464445513614101</v>
      </c>
      <c r="L1629">
        <v>7.8232549397680398</v>
      </c>
      <c r="M1629">
        <v>3.0031705744591899</v>
      </c>
      <c r="N1629">
        <v>3.3170617926660899E-3</v>
      </c>
      <c r="O1629">
        <v>3.12640728716762E-2</v>
      </c>
    </row>
    <row r="1630" spans="1:15" x14ac:dyDescent="0.2">
      <c r="A1630">
        <v>3</v>
      </c>
      <c r="B1630">
        <v>88744700</v>
      </c>
      <c r="C1630">
        <v>88775164</v>
      </c>
      <c r="D1630">
        <v>30465</v>
      </c>
      <c r="E1630" t="s">
        <v>16</v>
      </c>
      <c r="F1630" t="s">
        <v>4917</v>
      </c>
      <c r="G1630" t="s">
        <v>4918</v>
      </c>
      <c r="H1630" t="s">
        <v>19</v>
      </c>
      <c r="I1630" t="s">
        <v>4919</v>
      </c>
      <c r="J1630">
        <v>229521</v>
      </c>
      <c r="K1630">
        <v>-0.80429529894174001</v>
      </c>
      <c r="L1630">
        <v>4.4716043776606096</v>
      </c>
      <c r="M1630">
        <v>-3.0229079438709601</v>
      </c>
      <c r="N1630">
        <v>3.3280133653801201E-3</v>
      </c>
      <c r="O1630">
        <v>3.1320060057140497E-2</v>
      </c>
    </row>
    <row r="1631" spans="1:15" x14ac:dyDescent="0.2">
      <c r="A1631">
        <v>11</v>
      </c>
      <c r="B1631">
        <v>69396519</v>
      </c>
      <c r="C1631">
        <v>69398234</v>
      </c>
      <c r="D1631">
        <v>1716</v>
      </c>
      <c r="E1631" t="s">
        <v>16</v>
      </c>
      <c r="F1631" t="s">
        <v>4920</v>
      </c>
      <c r="G1631" t="s">
        <v>4921</v>
      </c>
      <c r="H1631" t="s">
        <v>19</v>
      </c>
      <c r="I1631" t="s">
        <v>4922</v>
      </c>
      <c r="J1631">
        <v>67020</v>
      </c>
      <c r="K1631">
        <v>-0.83953315404648299</v>
      </c>
      <c r="L1631">
        <v>2.8074099156552399</v>
      </c>
      <c r="M1631">
        <v>-3.026035473796</v>
      </c>
      <c r="N1631">
        <v>3.3296622119520498E-3</v>
      </c>
      <c r="O1631">
        <v>3.1320060057140497E-2</v>
      </c>
    </row>
    <row r="1632" spans="1:15" x14ac:dyDescent="0.2">
      <c r="A1632">
        <v>5</v>
      </c>
      <c r="B1632">
        <v>38526813</v>
      </c>
      <c r="C1632">
        <v>38563221</v>
      </c>
      <c r="D1632">
        <v>36409</v>
      </c>
      <c r="E1632" t="s">
        <v>16</v>
      </c>
      <c r="F1632" t="s">
        <v>4923</v>
      </c>
      <c r="G1632" t="s">
        <v>4924</v>
      </c>
      <c r="H1632" t="s">
        <v>19</v>
      </c>
      <c r="I1632" t="s">
        <v>4925</v>
      </c>
      <c r="J1632">
        <v>22388</v>
      </c>
      <c r="K1632">
        <v>0.38151413203816698</v>
      </c>
      <c r="L1632">
        <v>7.71488376231797</v>
      </c>
      <c r="M1632">
        <v>3.0011812800819802</v>
      </c>
      <c r="N1632">
        <v>3.3306702994518899E-3</v>
      </c>
      <c r="O1632">
        <v>3.1320060057140497E-2</v>
      </c>
    </row>
    <row r="1633" spans="1:15" x14ac:dyDescent="0.2">
      <c r="A1633">
        <v>4</v>
      </c>
      <c r="B1633">
        <v>108014791</v>
      </c>
      <c r="C1633">
        <v>108096445</v>
      </c>
      <c r="D1633">
        <v>81655</v>
      </c>
      <c r="E1633" t="s">
        <v>16</v>
      </c>
      <c r="F1633" t="s">
        <v>4926</v>
      </c>
      <c r="G1633" t="s">
        <v>4927</v>
      </c>
      <c r="H1633" t="s">
        <v>19</v>
      </c>
      <c r="I1633" t="s">
        <v>4928</v>
      </c>
      <c r="J1633">
        <v>242608</v>
      </c>
      <c r="K1633">
        <v>-1.2103523192547201</v>
      </c>
      <c r="L1633">
        <v>1.3942725996710801</v>
      </c>
      <c r="M1633">
        <v>-3.0632877409496899</v>
      </c>
      <c r="N1633">
        <v>3.3311816292166301E-3</v>
      </c>
      <c r="O1633">
        <v>3.1320060057140497E-2</v>
      </c>
    </row>
    <row r="1634" spans="1:15" x14ac:dyDescent="0.2">
      <c r="A1634">
        <v>19</v>
      </c>
      <c r="B1634">
        <v>37268743</v>
      </c>
      <c r="C1634">
        <v>37337852</v>
      </c>
      <c r="D1634">
        <v>69110</v>
      </c>
      <c r="E1634" t="s">
        <v>16</v>
      </c>
      <c r="F1634" t="s">
        <v>4929</v>
      </c>
      <c r="G1634" t="s">
        <v>4930</v>
      </c>
      <c r="H1634" t="s">
        <v>19</v>
      </c>
      <c r="I1634" t="s">
        <v>4931</v>
      </c>
      <c r="J1634">
        <v>15925</v>
      </c>
      <c r="K1634">
        <v>0.55135468368533103</v>
      </c>
      <c r="L1634">
        <v>5.2740818657862798</v>
      </c>
      <c r="M1634">
        <v>3.0041998234309601</v>
      </c>
      <c r="N1634">
        <v>3.33407816463205E-3</v>
      </c>
      <c r="O1634">
        <v>3.1325310237918E-2</v>
      </c>
    </row>
    <row r="1635" spans="1:15" x14ac:dyDescent="0.2">
      <c r="A1635">
        <v>15</v>
      </c>
      <c r="B1635">
        <v>76001093</v>
      </c>
      <c r="C1635">
        <v>76014336</v>
      </c>
      <c r="D1635">
        <v>13244</v>
      </c>
      <c r="E1635" t="s">
        <v>16</v>
      </c>
      <c r="F1635" t="s">
        <v>4932</v>
      </c>
      <c r="G1635" t="s">
        <v>4933</v>
      </c>
      <c r="H1635" t="s">
        <v>19</v>
      </c>
      <c r="I1635" t="s">
        <v>4934</v>
      </c>
      <c r="J1635">
        <v>105732</v>
      </c>
      <c r="K1635">
        <v>0.47648420609421699</v>
      </c>
      <c r="L1635">
        <v>5.5624311281596297</v>
      </c>
      <c r="M1635">
        <v>3.00163842311076</v>
      </c>
      <c r="N1635">
        <v>3.33583056921156E-3</v>
      </c>
      <c r="O1635">
        <v>3.1325310237918E-2</v>
      </c>
    </row>
    <row r="1636" spans="1:15" x14ac:dyDescent="0.2">
      <c r="A1636">
        <v>10</v>
      </c>
      <c r="B1636">
        <v>80567124</v>
      </c>
      <c r="C1636">
        <v>80577321</v>
      </c>
      <c r="D1636">
        <v>10198</v>
      </c>
      <c r="E1636" t="s">
        <v>16</v>
      </c>
      <c r="F1636" t="s">
        <v>4935</v>
      </c>
      <c r="G1636" t="s">
        <v>4936</v>
      </c>
      <c r="H1636" t="s">
        <v>19</v>
      </c>
      <c r="I1636" t="s">
        <v>4937</v>
      </c>
      <c r="J1636">
        <v>118445</v>
      </c>
      <c r="K1636">
        <v>0.51052224922945699</v>
      </c>
      <c r="L1636">
        <v>4.5036903848313203</v>
      </c>
      <c r="M1636">
        <v>3.0014073799875001</v>
      </c>
      <c r="N1636">
        <v>3.3443991855235801E-3</v>
      </c>
      <c r="O1636">
        <v>3.1386530591592597E-2</v>
      </c>
    </row>
    <row r="1637" spans="1:15" x14ac:dyDescent="0.2">
      <c r="A1637">
        <v>1</v>
      </c>
      <c r="B1637">
        <v>87620312</v>
      </c>
      <c r="C1637">
        <v>87720507</v>
      </c>
      <c r="D1637">
        <v>100196</v>
      </c>
      <c r="E1637" t="s">
        <v>21</v>
      </c>
      <c r="F1637" t="s">
        <v>4938</v>
      </c>
      <c r="G1637" t="s">
        <v>4939</v>
      </c>
      <c r="H1637" t="s">
        <v>19</v>
      </c>
      <c r="I1637" t="s">
        <v>4940</v>
      </c>
      <c r="J1637">
        <v>16331</v>
      </c>
      <c r="K1637">
        <v>-0.80955820822438596</v>
      </c>
      <c r="L1637">
        <v>2.8417691082917802</v>
      </c>
      <c r="M1637">
        <v>-3.0195867773665701</v>
      </c>
      <c r="N1637">
        <v>3.3581485275124699E-3</v>
      </c>
      <c r="O1637">
        <v>3.14962662874348E-2</v>
      </c>
    </row>
    <row r="1638" spans="1:15" x14ac:dyDescent="0.2">
      <c r="A1638">
        <v>2</v>
      </c>
      <c r="B1638">
        <v>168180986</v>
      </c>
      <c r="C1638">
        <v>168207112</v>
      </c>
      <c r="D1638">
        <v>26127</v>
      </c>
      <c r="E1638" t="s">
        <v>16</v>
      </c>
      <c r="F1638" t="s">
        <v>4941</v>
      </c>
      <c r="G1638" t="s">
        <v>4942</v>
      </c>
      <c r="H1638" t="s">
        <v>19</v>
      </c>
      <c r="I1638" t="s">
        <v>4943</v>
      </c>
      <c r="J1638">
        <v>11538</v>
      </c>
      <c r="K1638">
        <v>0.77628681987715697</v>
      </c>
      <c r="L1638">
        <v>0.83487421945667395</v>
      </c>
      <c r="M1638">
        <v>3.0158516439791301</v>
      </c>
      <c r="N1638">
        <v>3.3635258104488001E-3</v>
      </c>
      <c r="O1638">
        <v>3.1527393704304699E-2</v>
      </c>
    </row>
    <row r="1639" spans="1:15" x14ac:dyDescent="0.2">
      <c r="A1639">
        <v>9</v>
      </c>
      <c r="B1639">
        <v>20907209</v>
      </c>
      <c r="C1639">
        <v>20959888</v>
      </c>
      <c r="D1639">
        <v>52680</v>
      </c>
      <c r="E1639" t="s">
        <v>16</v>
      </c>
      <c r="F1639" t="s">
        <v>4944</v>
      </c>
      <c r="G1639" t="s">
        <v>4945</v>
      </c>
      <c r="H1639" t="s">
        <v>19</v>
      </c>
      <c r="I1639" t="s">
        <v>4946</v>
      </c>
      <c r="J1639">
        <v>13433</v>
      </c>
      <c r="K1639">
        <v>0.48919538360994003</v>
      </c>
      <c r="L1639">
        <v>6.1244106273469701</v>
      </c>
      <c r="M1639">
        <v>2.9980388901807</v>
      </c>
      <c r="N1639">
        <v>3.3659947600583199E-3</v>
      </c>
      <c r="O1639">
        <v>3.1531238987800199E-2</v>
      </c>
    </row>
    <row r="1640" spans="1:15" x14ac:dyDescent="0.2">
      <c r="A1640">
        <v>5</v>
      </c>
      <c r="B1640">
        <v>117378103</v>
      </c>
      <c r="C1640">
        <v>117389047</v>
      </c>
      <c r="D1640">
        <v>10945</v>
      </c>
      <c r="E1640" t="s">
        <v>16</v>
      </c>
      <c r="F1640" t="s">
        <v>4947</v>
      </c>
      <c r="G1640" t="s">
        <v>4948</v>
      </c>
      <c r="H1640" t="s">
        <v>19</v>
      </c>
      <c r="I1640" t="s">
        <v>4949</v>
      </c>
      <c r="J1640">
        <v>72151</v>
      </c>
      <c r="K1640">
        <v>0.44438392392160497</v>
      </c>
      <c r="L1640">
        <v>2.9995457476763301</v>
      </c>
      <c r="M1640">
        <v>2.9933894359832598</v>
      </c>
      <c r="N1640">
        <v>3.3954816735826498E-3</v>
      </c>
      <c r="O1640">
        <v>3.1788017917232202E-2</v>
      </c>
    </row>
    <row r="1641" spans="1:15" x14ac:dyDescent="0.2">
      <c r="A1641">
        <v>12</v>
      </c>
      <c r="B1641">
        <v>105563226</v>
      </c>
      <c r="C1641">
        <v>105595237</v>
      </c>
      <c r="D1641">
        <v>32012</v>
      </c>
      <c r="E1641" t="s">
        <v>21</v>
      </c>
      <c r="F1641" t="s">
        <v>4950</v>
      </c>
      <c r="G1641" t="s">
        <v>4951</v>
      </c>
      <c r="H1641" t="s">
        <v>19</v>
      </c>
      <c r="I1641" t="s">
        <v>4952</v>
      </c>
      <c r="J1641">
        <v>12062</v>
      </c>
      <c r="K1641">
        <v>0.68603535264654303</v>
      </c>
      <c r="L1641">
        <v>5.837548057047</v>
      </c>
      <c r="M1641">
        <v>3.00382508398839</v>
      </c>
      <c r="N1641">
        <v>3.3994682977031201E-3</v>
      </c>
      <c r="O1641">
        <v>3.1805898868430597E-2</v>
      </c>
    </row>
    <row r="1642" spans="1:15" x14ac:dyDescent="0.2">
      <c r="A1642">
        <v>2</v>
      </c>
      <c r="B1642">
        <v>157015799</v>
      </c>
      <c r="C1642">
        <v>157079254</v>
      </c>
      <c r="D1642">
        <v>63456</v>
      </c>
      <c r="E1642" t="s">
        <v>16</v>
      </c>
      <c r="F1642" t="s">
        <v>4953</v>
      </c>
      <c r="G1642" t="s">
        <v>4954</v>
      </c>
      <c r="H1642" t="s">
        <v>19</v>
      </c>
      <c r="I1642" t="s">
        <v>4955</v>
      </c>
      <c r="J1642">
        <v>320706</v>
      </c>
      <c r="K1642">
        <v>0.52605513971677698</v>
      </c>
      <c r="L1642">
        <v>5.7569283541835699</v>
      </c>
      <c r="M1642">
        <v>2.9931806311694098</v>
      </c>
      <c r="N1642">
        <v>3.4126981932870899E-3</v>
      </c>
      <c r="O1642">
        <v>3.18955894526885E-2</v>
      </c>
    </row>
    <row r="1643" spans="1:15" x14ac:dyDescent="0.2">
      <c r="A1643">
        <v>15</v>
      </c>
      <c r="B1643">
        <v>76851609</v>
      </c>
      <c r="C1643">
        <v>76871435</v>
      </c>
      <c r="D1643">
        <v>19827</v>
      </c>
      <c r="E1643" t="s">
        <v>16</v>
      </c>
      <c r="F1643" t="s">
        <v>4956</v>
      </c>
      <c r="G1643" t="s">
        <v>4957</v>
      </c>
      <c r="H1643" t="s">
        <v>19</v>
      </c>
      <c r="I1643" t="s">
        <v>4958</v>
      </c>
      <c r="J1643">
        <v>71591</v>
      </c>
      <c r="K1643">
        <v>0.42754821678100902</v>
      </c>
      <c r="L1643">
        <v>3.31619064209365</v>
      </c>
      <c r="M1643">
        <v>2.9909141875913599</v>
      </c>
      <c r="N1643">
        <v>3.41321958167645E-3</v>
      </c>
      <c r="O1643">
        <v>3.18955894526885E-2</v>
      </c>
    </row>
    <row r="1644" spans="1:15" x14ac:dyDescent="0.2">
      <c r="A1644">
        <v>8</v>
      </c>
      <c r="B1644">
        <v>78505269</v>
      </c>
      <c r="C1644">
        <v>78508898</v>
      </c>
      <c r="D1644">
        <v>3630</v>
      </c>
      <c r="E1644" t="s">
        <v>16</v>
      </c>
      <c r="F1644" t="s">
        <v>4959</v>
      </c>
      <c r="G1644" t="s">
        <v>4960</v>
      </c>
      <c r="H1644" t="s">
        <v>19</v>
      </c>
      <c r="I1644" t="s">
        <v>4961</v>
      </c>
      <c r="J1644">
        <v>19656</v>
      </c>
      <c r="K1644">
        <v>0.35544909323451201</v>
      </c>
      <c r="L1644">
        <v>3.3154372016457101</v>
      </c>
      <c r="M1644">
        <v>2.9892528048892002</v>
      </c>
      <c r="N1644">
        <v>3.42285132729872E-3</v>
      </c>
      <c r="O1644">
        <v>3.1950112688626499E-2</v>
      </c>
    </row>
    <row r="1645" spans="1:15" x14ac:dyDescent="0.2">
      <c r="A1645" t="s">
        <v>69</v>
      </c>
      <c r="B1645">
        <v>49782536</v>
      </c>
      <c r="C1645">
        <v>49797749</v>
      </c>
      <c r="D1645">
        <v>15214</v>
      </c>
      <c r="E1645" t="s">
        <v>16</v>
      </c>
      <c r="F1645" t="s">
        <v>4962</v>
      </c>
      <c r="G1645" t="s">
        <v>4963</v>
      </c>
      <c r="H1645" t="s">
        <v>19</v>
      </c>
      <c r="I1645" t="s">
        <v>4964</v>
      </c>
      <c r="J1645">
        <v>209268</v>
      </c>
      <c r="K1645">
        <v>-0.63381769118129705</v>
      </c>
      <c r="L1645">
        <v>4.1582667126937798</v>
      </c>
      <c r="M1645">
        <v>-2.99720430938754</v>
      </c>
      <c r="N1645">
        <v>3.4232263594956998E-3</v>
      </c>
      <c r="O1645">
        <v>3.1950112688626499E-2</v>
      </c>
    </row>
    <row r="1646" spans="1:15" x14ac:dyDescent="0.2">
      <c r="A1646">
        <v>6</v>
      </c>
      <c r="B1646">
        <v>124430581</v>
      </c>
      <c r="C1646">
        <v>124464794</v>
      </c>
      <c r="D1646">
        <v>34214</v>
      </c>
      <c r="E1646" t="s">
        <v>16</v>
      </c>
      <c r="F1646" t="s">
        <v>4965</v>
      </c>
      <c r="G1646" t="s">
        <v>4966</v>
      </c>
      <c r="H1646" t="s">
        <v>19</v>
      </c>
      <c r="I1646" t="s">
        <v>4967</v>
      </c>
      <c r="J1646">
        <v>232370</v>
      </c>
      <c r="K1646">
        <v>0.70739476072609997</v>
      </c>
      <c r="L1646">
        <v>3.22840132238123</v>
      </c>
      <c r="M1646">
        <v>3.0018733155564301</v>
      </c>
      <c r="N1646">
        <v>3.4283280624602102E-3</v>
      </c>
      <c r="O1646">
        <v>3.1958189346052303E-2</v>
      </c>
    </row>
    <row r="1647" spans="1:15" x14ac:dyDescent="0.2">
      <c r="A1647">
        <v>3</v>
      </c>
      <c r="B1647">
        <v>100451628</v>
      </c>
      <c r="C1647">
        <v>100489324</v>
      </c>
      <c r="D1647">
        <v>37697</v>
      </c>
      <c r="E1647" t="s">
        <v>16</v>
      </c>
      <c r="F1647" t="s">
        <v>4968</v>
      </c>
      <c r="G1647" t="s">
        <v>4969</v>
      </c>
      <c r="H1647" t="s">
        <v>19</v>
      </c>
      <c r="I1647" t="s">
        <v>4970</v>
      </c>
      <c r="J1647">
        <v>74645</v>
      </c>
      <c r="K1647">
        <v>-0.76407187147146705</v>
      </c>
      <c r="L1647">
        <v>5.7454709729231199</v>
      </c>
      <c r="M1647">
        <v>-3.00622351807489</v>
      </c>
      <c r="N1647">
        <v>3.4318834732266698E-3</v>
      </c>
      <c r="O1647">
        <v>3.1958189346052303E-2</v>
      </c>
    </row>
    <row r="1648" spans="1:15" x14ac:dyDescent="0.2">
      <c r="A1648">
        <v>10</v>
      </c>
      <c r="B1648">
        <v>86300372</v>
      </c>
      <c r="C1648">
        <v>86349506</v>
      </c>
      <c r="D1648">
        <v>49135</v>
      </c>
      <c r="E1648" t="s">
        <v>21</v>
      </c>
      <c r="F1648" t="s">
        <v>4971</v>
      </c>
      <c r="G1648" t="s">
        <v>4972</v>
      </c>
      <c r="H1648" t="s">
        <v>19</v>
      </c>
      <c r="I1648" t="s">
        <v>4973</v>
      </c>
      <c r="J1648">
        <v>21859</v>
      </c>
      <c r="K1648">
        <v>-0.66888624859425105</v>
      </c>
      <c r="L1648">
        <v>6.7264908563555199</v>
      </c>
      <c r="M1648">
        <v>-2.9982167352512201</v>
      </c>
      <c r="N1648">
        <v>3.4342059557852401E-3</v>
      </c>
      <c r="O1648">
        <v>3.1958189346052303E-2</v>
      </c>
    </row>
    <row r="1649" spans="1:15" x14ac:dyDescent="0.2">
      <c r="A1649">
        <v>4</v>
      </c>
      <c r="B1649">
        <v>119277981</v>
      </c>
      <c r="C1649">
        <v>119294604</v>
      </c>
      <c r="D1649">
        <v>16624</v>
      </c>
      <c r="E1649" t="s">
        <v>16</v>
      </c>
      <c r="F1649" t="s">
        <v>4974</v>
      </c>
      <c r="G1649" t="s">
        <v>4975</v>
      </c>
      <c r="H1649" t="s">
        <v>19</v>
      </c>
      <c r="I1649" t="s">
        <v>4976</v>
      </c>
      <c r="J1649">
        <v>22608</v>
      </c>
      <c r="K1649">
        <v>-0.43491247618401802</v>
      </c>
      <c r="L1649">
        <v>7.7124112779112997</v>
      </c>
      <c r="M1649">
        <v>-2.9883271008321302</v>
      </c>
      <c r="N1649">
        <v>3.4343458197205199E-3</v>
      </c>
      <c r="O1649">
        <v>3.1958189346052303E-2</v>
      </c>
    </row>
    <row r="1650" spans="1:15" x14ac:dyDescent="0.2">
      <c r="A1650">
        <v>18</v>
      </c>
      <c r="B1650">
        <v>35713086</v>
      </c>
      <c r="C1650">
        <v>35722356</v>
      </c>
      <c r="D1650">
        <v>9271</v>
      </c>
      <c r="E1650" t="s">
        <v>16</v>
      </c>
      <c r="F1650" t="s">
        <v>4977</v>
      </c>
      <c r="G1650" t="s">
        <v>4978</v>
      </c>
      <c r="H1650" t="s">
        <v>19</v>
      </c>
      <c r="I1650" t="s">
        <v>4979</v>
      </c>
      <c r="J1650">
        <v>68545</v>
      </c>
      <c r="K1650">
        <v>-0.90777724672597704</v>
      </c>
      <c r="L1650">
        <v>2.4536137152930801</v>
      </c>
      <c r="M1650">
        <v>-3.0197446864831701</v>
      </c>
      <c r="N1650">
        <v>3.4345246581093001E-3</v>
      </c>
      <c r="O1650">
        <v>3.1958189346052303E-2</v>
      </c>
    </row>
    <row r="1651" spans="1:15" x14ac:dyDescent="0.2">
      <c r="A1651">
        <v>7</v>
      </c>
      <c r="B1651">
        <v>36698118</v>
      </c>
      <c r="C1651">
        <v>36773553</v>
      </c>
      <c r="D1651">
        <v>75436</v>
      </c>
      <c r="E1651" t="s">
        <v>21</v>
      </c>
      <c r="F1651" t="s">
        <v>4980</v>
      </c>
      <c r="G1651" t="s">
        <v>4981</v>
      </c>
      <c r="H1651" t="s">
        <v>19</v>
      </c>
      <c r="I1651" t="s">
        <v>4982</v>
      </c>
      <c r="J1651">
        <v>243931</v>
      </c>
      <c r="K1651">
        <v>-1.0378593120398201</v>
      </c>
      <c r="L1651">
        <v>2.0499567132727998</v>
      </c>
      <c r="M1651">
        <v>-3.0325930141665198</v>
      </c>
      <c r="N1651">
        <v>3.4390107073035401E-3</v>
      </c>
      <c r="O1651">
        <v>3.1980502728027299E-2</v>
      </c>
    </row>
    <row r="1652" spans="1:15" x14ac:dyDescent="0.2">
      <c r="A1652">
        <v>5</v>
      </c>
      <c r="B1652">
        <v>36806921</v>
      </c>
      <c r="C1652">
        <v>36830653</v>
      </c>
      <c r="D1652">
        <v>23733</v>
      </c>
      <c r="E1652" t="s">
        <v>16</v>
      </c>
      <c r="F1652" t="s">
        <v>4983</v>
      </c>
      <c r="G1652" t="s">
        <v>4984</v>
      </c>
      <c r="H1652" t="s">
        <v>19</v>
      </c>
      <c r="I1652" t="s">
        <v>4985</v>
      </c>
      <c r="J1652">
        <v>17160</v>
      </c>
      <c r="K1652">
        <v>-1.09932766829275</v>
      </c>
      <c r="L1652">
        <v>6.0548342438842999</v>
      </c>
      <c r="M1652">
        <v>-3.0372670784359799</v>
      </c>
      <c r="N1652">
        <v>3.45268279317669E-3</v>
      </c>
      <c r="O1652">
        <v>3.2088161201634803E-2</v>
      </c>
    </row>
    <row r="1653" spans="1:15" x14ac:dyDescent="0.2">
      <c r="A1653">
        <v>11</v>
      </c>
      <c r="B1653">
        <v>117867952</v>
      </c>
      <c r="C1653">
        <v>117873481</v>
      </c>
      <c r="D1653">
        <v>5530</v>
      </c>
      <c r="E1653" t="s">
        <v>16</v>
      </c>
      <c r="F1653" t="s">
        <v>4986</v>
      </c>
      <c r="G1653" t="s">
        <v>4987</v>
      </c>
      <c r="H1653" t="s">
        <v>19</v>
      </c>
      <c r="I1653" t="s">
        <v>4988</v>
      </c>
      <c r="J1653">
        <v>71776</v>
      </c>
      <c r="K1653">
        <v>-1.3747253638001999</v>
      </c>
      <c r="L1653">
        <v>-2.1103896138552098</v>
      </c>
      <c r="M1653">
        <v>-3.0632745819570601</v>
      </c>
      <c r="N1653">
        <v>3.45903255673073E-3</v>
      </c>
      <c r="O1653">
        <v>3.2127678980526299E-2</v>
      </c>
    </row>
    <row r="1654" spans="1:15" x14ac:dyDescent="0.2">
      <c r="A1654">
        <v>2</v>
      </c>
      <c r="B1654">
        <v>118528757</v>
      </c>
      <c r="C1654">
        <v>118549687</v>
      </c>
      <c r="D1654">
        <v>20931</v>
      </c>
      <c r="E1654" t="s">
        <v>16</v>
      </c>
      <c r="F1654" t="s">
        <v>4989</v>
      </c>
      <c r="G1654" t="s">
        <v>4990</v>
      </c>
      <c r="H1654" t="s">
        <v>19</v>
      </c>
      <c r="I1654" t="s">
        <v>4991</v>
      </c>
      <c r="J1654">
        <v>171543</v>
      </c>
      <c r="K1654">
        <v>-0.50004341502142602</v>
      </c>
      <c r="L1654">
        <v>3.9930553583703499</v>
      </c>
      <c r="M1654">
        <v>-2.9836940662208402</v>
      </c>
      <c r="N1654">
        <v>3.481783335745E-3</v>
      </c>
      <c r="O1654">
        <v>3.2313061411111003E-2</v>
      </c>
    </row>
    <row r="1655" spans="1:15" x14ac:dyDescent="0.2">
      <c r="A1655">
        <v>6</v>
      </c>
      <c r="B1655">
        <v>49036546</v>
      </c>
      <c r="C1655">
        <v>49070929</v>
      </c>
      <c r="D1655">
        <v>34384</v>
      </c>
      <c r="E1655" t="s">
        <v>21</v>
      </c>
      <c r="F1655" t="s">
        <v>4992</v>
      </c>
      <c r="G1655" t="s">
        <v>4993</v>
      </c>
      <c r="H1655" t="s">
        <v>19</v>
      </c>
      <c r="I1655" t="s">
        <v>4994</v>
      </c>
      <c r="J1655">
        <v>93695</v>
      </c>
      <c r="K1655">
        <v>-1.1626863297219301</v>
      </c>
      <c r="L1655">
        <v>6.4696341901493204</v>
      </c>
      <c r="M1655">
        <v>-3.0400375542392499</v>
      </c>
      <c r="N1655">
        <v>3.4832353682233701E-3</v>
      </c>
      <c r="O1655">
        <v>3.2313061411111003E-2</v>
      </c>
    </row>
    <row r="1656" spans="1:15" x14ac:dyDescent="0.2">
      <c r="A1656" t="s">
        <v>69</v>
      </c>
      <c r="B1656">
        <v>103697414</v>
      </c>
      <c r="C1656">
        <v>103821983</v>
      </c>
      <c r="D1656">
        <v>124570</v>
      </c>
      <c r="E1656" t="s">
        <v>16</v>
      </c>
      <c r="F1656" t="s">
        <v>4995</v>
      </c>
      <c r="G1656" t="s">
        <v>4996</v>
      </c>
      <c r="H1656" t="s">
        <v>19</v>
      </c>
      <c r="I1656" t="s">
        <v>4997</v>
      </c>
      <c r="J1656">
        <v>20502</v>
      </c>
      <c r="K1656">
        <v>-1.34781096947922</v>
      </c>
      <c r="L1656">
        <v>1.9026707235540801</v>
      </c>
      <c r="M1656">
        <v>-3.0574117221675299</v>
      </c>
      <c r="N1656">
        <v>3.4876062244153499E-3</v>
      </c>
      <c r="O1656">
        <v>3.2313061411111003E-2</v>
      </c>
    </row>
    <row r="1657" spans="1:15" x14ac:dyDescent="0.2">
      <c r="A1657">
        <v>11</v>
      </c>
      <c r="B1657">
        <v>6658521</v>
      </c>
      <c r="C1657">
        <v>6677475</v>
      </c>
      <c r="D1657">
        <v>18955</v>
      </c>
      <c r="E1657" t="s">
        <v>21</v>
      </c>
      <c r="F1657" t="s">
        <v>4998</v>
      </c>
      <c r="G1657" t="s">
        <v>4999</v>
      </c>
      <c r="H1657" t="s">
        <v>19</v>
      </c>
      <c r="I1657" t="s">
        <v>5000</v>
      </c>
      <c r="J1657">
        <v>56089</v>
      </c>
      <c r="K1657">
        <v>-0.78147293559670805</v>
      </c>
      <c r="L1657">
        <v>4.5522767721333004</v>
      </c>
      <c r="M1657">
        <v>-3.0008604316405001</v>
      </c>
      <c r="N1657">
        <v>3.48843033170845E-3</v>
      </c>
      <c r="O1657">
        <v>3.2313061411111003E-2</v>
      </c>
    </row>
    <row r="1658" spans="1:15" x14ac:dyDescent="0.2">
      <c r="A1658">
        <v>4</v>
      </c>
      <c r="B1658">
        <v>147985788</v>
      </c>
      <c r="C1658">
        <v>147987205</v>
      </c>
      <c r="D1658">
        <v>1418</v>
      </c>
      <c r="E1658" t="s">
        <v>21</v>
      </c>
      <c r="F1658" t="s">
        <v>5001</v>
      </c>
      <c r="G1658" t="s">
        <v>5002</v>
      </c>
      <c r="H1658" t="s">
        <v>19</v>
      </c>
      <c r="I1658" t="s">
        <v>5003</v>
      </c>
      <c r="J1658">
        <v>18158</v>
      </c>
      <c r="K1658">
        <v>-1.5534326356680901</v>
      </c>
      <c r="L1658">
        <v>3.0013256370233998</v>
      </c>
      <c r="M1658">
        <v>-3.07501188098614</v>
      </c>
      <c r="N1658">
        <v>3.4900234254573799E-3</v>
      </c>
      <c r="O1658">
        <v>3.2313061411111003E-2</v>
      </c>
    </row>
    <row r="1659" spans="1:15" x14ac:dyDescent="0.2">
      <c r="A1659">
        <v>12</v>
      </c>
      <c r="B1659">
        <v>59066884</v>
      </c>
      <c r="C1659">
        <v>59073998</v>
      </c>
      <c r="D1659">
        <v>7115</v>
      </c>
      <c r="E1659" t="s">
        <v>21</v>
      </c>
      <c r="F1659" t="s">
        <v>5004</v>
      </c>
      <c r="G1659" t="s">
        <v>5005</v>
      </c>
      <c r="H1659" t="s">
        <v>19</v>
      </c>
      <c r="I1659" t="s">
        <v>5006</v>
      </c>
      <c r="J1659">
        <v>18949</v>
      </c>
      <c r="K1659">
        <v>0.34532034769650299</v>
      </c>
      <c r="L1659">
        <v>3.9444542454278202</v>
      </c>
      <c r="M1659">
        <v>2.98032150388021</v>
      </c>
      <c r="N1659">
        <v>3.4938165418043799E-3</v>
      </c>
      <c r="O1659">
        <v>3.2313061411111003E-2</v>
      </c>
    </row>
    <row r="1660" spans="1:15" x14ac:dyDescent="0.2">
      <c r="A1660">
        <v>9</v>
      </c>
      <c r="B1660">
        <v>76490054</v>
      </c>
      <c r="C1660">
        <v>76567116</v>
      </c>
      <c r="D1660">
        <v>77063</v>
      </c>
      <c r="E1660" t="s">
        <v>16</v>
      </c>
      <c r="F1660" t="s">
        <v>5007</v>
      </c>
      <c r="G1660" t="s">
        <v>5008</v>
      </c>
      <c r="H1660" t="s">
        <v>19</v>
      </c>
      <c r="I1660" t="s">
        <v>5009</v>
      </c>
      <c r="J1660">
        <v>208994</v>
      </c>
      <c r="K1660">
        <v>0.76420348814827599</v>
      </c>
      <c r="L1660">
        <v>3.38503390720164</v>
      </c>
      <c r="M1660">
        <v>2.99853089617653</v>
      </c>
      <c r="N1660">
        <v>3.49471464798868E-3</v>
      </c>
      <c r="O1660">
        <v>3.2313061411111003E-2</v>
      </c>
    </row>
    <row r="1661" spans="1:15" x14ac:dyDescent="0.2">
      <c r="A1661">
        <v>6</v>
      </c>
      <c r="B1661">
        <v>30611010</v>
      </c>
      <c r="C1661">
        <v>30631745</v>
      </c>
      <c r="D1661">
        <v>20736</v>
      </c>
      <c r="E1661" t="s">
        <v>21</v>
      </c>
      <c r="F1661" t="s">
        <v>5010</v>
      </c>
      <c r="G1661" t="s">
        <v>5011</v>
      </c>
      <c r="H1661" t="s">
        <v>19</v>
      </c>
      <c r="I1661" t="s">
        <v>5012</v>
      </c>
      <c r="J1661">
        <v>74649</v>
      </c>
      <c r="K1661">
        <v>1.37089144030344</v>
      </c>
      <c r="L1661">
        <v>-1.33183520648841</v>
      </c>
      <c r="M1661">
        <v>3.0582976277878098</v>
      </c>
      <c r="N1661">
        <v>3.4980128982482301E-3</v>
      </c>
      <c r="O1661">
        <v>3.2313061411111003E-2</v>
      </c>
    </row>
    <row r="1662" spans="1:15" x14ac:dyDescent="0.2">
      <c r="A1662">
        <v>9</v>
      </c>
      <c r="B1662">
        <v>80165031</v>
      </c>
      <c r="C1662">
        <v>80311729</v>
      </c>
      <c r="D1662">
        <v>146699</v>
      </c>
      <c r="E1662" t="s">
        <v>21</v>
      </c>
      <c r="F1662" t="s">
        <v>5013</v>
      </c>
      <c r="G1662" t="s">
        <v>5014</v>
      </c>
      <c r="H1662" t="s">
        <v>19</v>
      </c>
      <c r="I1662" t="s">
        <v>5015</v>
      </c>
      <c r="J1662">
        <v>17920</v>
      </c>
      <c r="K1662">
        <v>-0.62055393558391303</v>
      </c>
      <c r="L1662">
        <v>4.9517068477019599</v>
      </c>
      <c r="M1662">
        <v>-2.9870743144292602</v>
      </c>
      <c r="N1662">
        <v>3.4982134923236801E-3</v>
      </c>
      <c r="O1662">
        <v>3.2313061411111003E-2</v>
      </c>
    </row>
    <row r="1663" spans="1:15" x14ac:dyDescent="0.2">
      <c r="A1663">
        <v>10</v>
      </c>
      <c r="B1663">
        <v>72654845</v>
      </c>
      <c r="C1663">
        <v>72674964</v>
      </c>
      <c r="D1663">
        <v>20120</v>
      </c>
      <c r="E1663" t="s">
        <v>21</v>
      </c>
      <c r="F1663" t="s">
        <v>5016</v>
      </c>
      <c r="G1663" t="s">
        <v>5017</v>
      </c>
      <c r="H1663" t="s">
        <v>19</v>
      </c>
      <c r="I1663" t="s">
        <v>5018</v>
      </c>
      <c r="J1663">
        <v>52696</v>
      </c>
      <c r="K1663">
        <v>0.32581879590020502</v>
      </c>
      <c r="L1663">
        <v>7.5949231490361404</v>
      </c>
      <c r="M1663">
        <v>2.97951825070834</v>
      </c>
      <c r="N1663">
        <v>3.5000893758835899E-3</v>
      </c>
      <c r="O1663">
        <v>3.2313061411111003E-2</v>
      </c>
    </row>
    <row r="1664" spans="1:15" x14ac:dyDescent="0.2">
      <c r="A1664">
        <v>10</v>
      </c>
      <c r="B1664">
        <v>41485642</v>
      </c>
      <c r="C1664">
        <v>41490369</v>
      </c>
      <c r="D1664">
        <v>4728</v>
      </c>
      <c r="E1664" t="s">
        <v>16</v>
      </c>
      <c r="F1664" t="s">
        <v>5019</v>
      </c>
      <c r="G1664" t="s">
        <v>5020</v>
      </c>
      <c r="H1664" t="s">
        <v>19</v>
      </c>
      <c r="I1664" t="s">
        <v>5021</v>
      </c>
      <c r="J1664">
        <v>20598</v>
      </c>
      <c r="K1664">
        <v>-0.52878947615435001</v>
      </c>
      <c r="L1664">
        <v>3.7265324834501601</v>
      </c>
      <c r="M1664">
        <v>-2.9820743714233999</v>
      </c>
      <c r="N1664">
        <v>3.5023439456205799E-3</v>
      </c>
      <c r="O1664">
        <v>3.2314397512725801E-2</v>
      </c>
    </row>
    <row r="1665" spans="1:15" x14ac:dyDescent="0.2">
      <c r="A1665">
        <v>7</v>
      </c>
      <c r="B1665">
        <v>6730578</v>
      </c>
      <c r="C1665">
        <v>6967219</v>
      </c>
      <c r="D1665">
        <v>236642</v>
      </c>
      <c r="E1665" t="s">
        <v>21</v>
      </c>
      <c r="F1665" t="s">
        <v>5022</v>
      </c>
      <c r="G1665" t="s">
        <v>5023</v>
      </c>
      <c r="H1665" t="s">
        <v>19</v>
      </c>
      <c r="I1665" t="s">
        <v>5024</v>
      </c>
      <c r="J1665">
        <v>57775</v>
      </c>
      <c r="K1665">
        <v>0.53985807919793505</v>
      </c>
      <c r="L1665">
        <v>5.2518378775814902</v>
      </c>
      <c r="M1665">
        <v>2.9810688354971</v>
      </c>
      <c r="N1665">
        <v>3.5139087391468501E-3</v>
      </c>
      <c r="O1665">
        <v>3.2401581125089202E-2</v>
      </c>
    </row>
    <row r="1666" spans="1:15" x14ac:dyDescent="0.2">
      <c r="A1666">
        <v>1</v>
      </c>
      <c r="B1666">
        <v>55077835</v>
      </c>
      <c r="C1666">
        <v>55088243</v>
      </c>
      <c r="D1666">
        <v>10409</v>
      </c>
      <c r="E1666" t="s">
        <v>16</v>
      </c>
      <c r="F1666" t="s">
        <v>5025</v>
      </c>
      <c r="G1666" t="s">
        <v>5026</v>
      </c>
      <c r="H1666" t="s">
        <v>19</v>
      </c>
      <c r="I1666" t="s">
        <v>5027</v>
      </c>
      <c r="J1666">
        <v>15510</v>
      </c>
      <c r="K1666">
        <v>0.39992149668819499</v>
      </c>
      <c r="L1666">
        <v>7.00754178380138</v>
      </c>
      <c r="M1666">
        <v>2.97425806572077</v>
      </c>
      <c r="N1666">
        <v>3.5446917078321301E-3</v>
      </c>
      <c r="O1666">
        <v>3.2659197541773703E-2</v>
      </c>
    </row>
    <row r="1667" spans="1:15" x14ac:dyDescent="0.2">
      <c r="A1667">
        <v>4</v>
      </c>
      <c r="B1667">
        <v>115088708</v>
      </c>
      <c r="C1667">
        <v>115093899</v>
      </c>
      <c r="D1667">
        <v>5192</v>
      </c>
      <c r="E1667" t="s">
        <v>21</v>
      </c>
      <c r="F1667" t="s">
        <v>5028</v>
      </c>
      <c r="G1667" t="s">
        <v>5029</v>
      </c>
      <c r="H1667" t="s">
        <v>19</v>
      </c>
      <c r="I1667" t="s">
        <v>5030</v>
      </c>
      <c r="J1667">
        <v>67182</v>
      </c>
      <c r="K1667">
        <v>-1.5363093683797999</v>
      </c>
      <c r="L1667">
        <v>3.6091570816758001</v>
      </c>
      <c r="M1667">
        <v>-3.0670358561308699</v>
      </c>
      <c r="N1667">
        <v>3.5461116160857699E-3</v>
      </c>
      <c r="O1667">
        <v>3.2659197541773703E-2</v>
      </c>
    </row>
    <row r="1668" spans="1:15" x14ac:dyDescent="0.2">
      <c r="A1668">
        <v>3</v>
      </c>
      <c r="B1668">
        <v>89215180</v>
      </c>
      <c r="C1668">
        <v>89226837</v>
      </c>
      <c r="D1668">
        <v>11658</v>
      </c>
      <c r="E1668" t="s">
        <v>21</v>
      </c>
      <c r="F1668" t="s">
        <v>5031</v>
      </c>
      <c r="G1668" t="s">
        <v>5032</v>
      </c>
      <c r="H1668" t="s">
        <v>19</v>
      </c>
      <c r="I1668" t="s">
        <v>5033</v>
      </c>
      <c r="J1668">
        <v>21827</v>
      </c>
      <c r="K1668">
        <v>-1.08054973094984</v>
      </c>
      <c r="L1668">
        <v>0.479449747371338</v>
      </c>
      <c r="M1668">
        <v>-3.0238348070016299</v>
      </c>
      <c r="N1668">
        <v>3.5493547930330002E-3</v>
      </c>
      <c r="O1668">
        <v>3.2669421881065801E-2</v>
      </c>
    </row>
    <row r="1669" spans="1:15" x14ac:dyDescent="0.2">
      <c r="A1669">
        <v>14</v>
      </c>
      <c r="B1669">
        <v>18204054</v>
      </c>
      <c r="C1669">
        <v>18239127</v>
      </c>
      <c r="D1669">
        <v>35074</v>
      </c>
      <c r="E1669" t="s">
        <v>16</v>
      </c>
      <c r="F1669" t="s">
        <v>5034</v>
      </c>
      <c r="G1669" t="s">
        <v>5035</v>
      </c>
      <c r="H1669" t="s">
        <v>19</v>
      </c>
      <c r="I1669" t="s">
        <v>5036</v>
      </c>
      <c r="J1669">
        <v>353187</v>
      </c>
      <c r="K1669">
        <v>-0.45061631645933597</v>
      </c>
      <c r="L1669">
        <v>3.3186205864834801</v>
      </c>
      <c r="M1669">
        <v>-2.9727689306446701</v>
      </c>
      <c r="N1669">
        <v>3.56162518230441E-3</v>
      </c>
      <c r="O1669">
        <v>3.2762673448753402E-2</v>
      </c>
    </row>
    <row r="1670" spans="1:15" x14ac:dyDescent="0.2">
      <c r="A1670">
        <v>2</v>
      </c>
      <c r="B1670">
        <v>166805588</v>
      </c>
      <c r="C1670">
        <v>166898052</v>
      </c>
      <c r="D1670">
        <v>92465</v>
      </c>
      <c r="E1670" t="s">
        <v>21</v>
      </c>
      <c r="F1670" t="s">
        <v>5037</v>
      </c>
      <c r="G1670" t="s">
        <v>5038</v>
      </c>
      <c r="H1670" t="s">
        <v>19</v>
      </c>
      <c r="I1670" t="s">
        <v>5039</v>
      </c>
      <c r="J1670">
        <v>99371</v>
      </c>
      <c r="K1670">
        <v>0.33567764378707099</v>
      </c>
      <c r="L1670">
        <v>6.4730758542767104</v>
      </c>
      <c r="M1670">
        <v>2.9691796238163</v>
      </c>
      <c r="N1670">
        <v>3.5844140077244302E-3</v>
      </c>
      <c r="O1670">
        <v>3.2952511970172502E-2</v>
      </c>
    </row>
    <row r="1671" spans="1:15" x14ac:dyDescent="0.2">
      <c r="A1671" t="s">
        <v>69</v>
      </c>
      <c r="B1671">
        <v>70385877</v>
      </c>
      <c r="C1671">
        <v>70389417</v>
      </c>
      <c r="D1671">
        <v>3541</v>
      </c>
      <c r="E1671" t="s">
        <v>21</v>
      </c>
      <c r="F1671" t="s">
        <v>5040</v>
      </c>
      <c r="G1671" t="s">
        <v>5041</v>
      </c>
      <c r="H1671" t="s">
        <v>19</v>
      </c>
      <c r="I1671" t="s">
        <v>5042</v>
      </c>
      <c r="J1671">
        <v>68618</v>
      </c>
      <c r="K1671">
        <v>-0.40301109181803002</v>
      </c>
      <c r="L1671">
        <v>3.6200733992924001</v>
      </c>
      <c r="M1671">
        <v>-2.9684019772218901</v>
      </c>
      <c r="N1671">
        <v>3.5929702099845601E-3</v>
      </c>
      <c r="O1671">
        <v>3.3011356770320001E-2</v>
      </c>
    </row>
    <row r="1672" spans="1:15" x14ac:dyDescent="0.2">
      <c r="A1672">
        <v>5</v>
      </c>
      <c r="B1672">
        <v>65763521</v>
      </c>
      <c r="C1672">
        <v>65830108</v>
      </c>
      <c r="D1672">
        <v>66588</v>
      </c>
      <c r="E1672" t="s">
        <v>21</v>
      </c>
      <c r="F1672" t="s">
        <v>5043</v>
      </c>
      <c r="G1672" t="s">
        <v>5044</v>
      </c>
      <c r="H1672" t="s">
        <v>19</v>
      </c>
      <c r="I1672" t="s">
        <v>5045</v>
      </c>
      <c r="J1672">
        <v>333789</v>
      </c>
      <c r="K1672">
        <v>0.469287083169387</v>
      </c>
      <c r="L1672">
        <v>6.4486757240002603</v>
      </c>
      <c r="M1672">
        <v>2.9688091761826301</v>
      </c>
      <c r="N1672">
        <v>3.5971660081628699E-3</v>
      </c>
      <c r="O1672">
        <v>3.3024337183593697E-2</v>
      </c>
    </row>
    <row r="1673" spans="1:15" x14ac:dyDescent="0.2">
      <c r="A1673">
        <v>9</v>
      </c>
      <c r="B1673">
        <v>21958897</v>
      </c>
      <c r="C1673">
        <v>21963506</v>
      </c>
      <c r="D1673">
        <v>4610</v>
      </c>
      <c r="E1673" t="s">
        <v>16</v>
      </c>
      <c r="F1673" t="s">
        <v>5046</v>
      </c>
      <c r="G1673" t="s">
        <v>5047</v>
      </c>
      <c r="H1673" t="s">
        <v>19</v>
      </c>
      <c r="I1673" t="s">
        <v>5048</v>
      </c>
      <c r="J1673">
        <v>13857</v>
      </c>
      <c r="K1673">
        <v>1.47474323505094</v>
      </c>
      <c r="L1673">
        <v>1.6426484162781401</v>
      </c>
      <c r="M1673">
        <v>3.05577844782988</v>
      </c>
      <c r="N1673">
        <v>3.5986954008499598E-3</v>
      </c>
      <c r="O1673">
        <v>3.3024337183593697E-2</v>
      </c>
    </row>
    <row r="1674" spans="1:15" x14ac:dyDescent="0.2">
      <c r="A1674" t="s">
        <v>69</v>
      </c>
      <c r="B1674">
        <v>10037977</v>
      </c>
      <c r="C1674">
        <v>10117709</v>
      </c>
      <c r="D1674">
        <v>79733</v>
      </c>
      <c r="E1674" t="s">
        <v>16</v>
      </c>
      <c r="F1674" t="s">
        <v>5049</v>
      </c>
      <c r="G1674" t="s">
        <v>5050</v>
      </c>
      <c r="H1674" t="s">
        <v>19</v>
      </c>
      <c r="I1674" t="s">
        <v>5051</v>
      </c>
      <c r="J1674">
        <v>51795</v>
      </c>
      <c r="K1674">
        <v>-1.5053905637419001</v>
      </c>
      <c r="L1674">
        <v>-0.96593171574451997</v>
      </c>
      <c r="M1674">
        <v>-3.0580805007927299</v>
      </c>
      <c r="N1674">
        <v>3.6013664650666999E-3</v>
      </c>
      <c r="O1674">
        <v>3.3029059149078797E-2</v>
      </c>
    </row>
    <row r="1675" spans="1:15" x14ac:dyDescent="0.2">
      <c r="A1675">
        <v>6</v>
      </c>
      <c r="B1675">
        <v>129533160</v>
      </c>
      <c r="C1675">
        <v>129542346</v>
      </c>
      <c r="D1675">
        <v>9187</v>
      </c>
      <c r="E1675" t="s">
        <v>21</v>
      </c>
      <c r="F1675" t="s">
        <v>5052</v>
      </c>
      <c r="G1675" t="s">
        <v>5053</v>
      </c>
      <c r="H1675" t="s">
        <v>19</v>
      </c>
      <c r="I1675" t="s">
        <v>5054</v>
      </c>
      <c r="J1675">
        <v>57436</v>
      </c>
      <c r="K1675">
        <v>-0.35633268848755201</v>
      </c>
      <c r="L1675">
        <v>7.2409412783637599</v>
      </c>
      <c r="M1675">
        <v>-2.9664262816003202</v>
      </c>
      <c r="N1675">
        <v>3.6074874651405198E-3</v>
      </c>
      <c r="O1675">
        <v>3.3065396778032399E-2</v>
      </c>
    </row>
    <row r="1676" spans="1:15" x14ac:dyDescent="0.2">
      <c r="A1676">
        <v>7</v>
      </c>
      <c r="B1676">
        <v>19463331</v>
      </c>
      <c r="C1676">
        <v>19496762</v>
      </c>
      <c r="D1676">
        <v>33432</v>
      </c>
      <c r="E1676" t="s">
        <v>21</v>
      </c>
      <c r="F1676" t="s">
        <v>5055</v>
      </c>
      <c r="G1676" t="s">
        <v>5056</v>
      </c>
      <c r="H1676" t="s">
        <v>19</v>
      </c>
      <c r="I1676" t="s">
        <v>5057</v>
      </c>
      <c r="J1676">
        <v>74463</v>
      </c>
      <c r="K1676">
        <v>-0.86429940718916898</v>
      </c>
      <c r="L1676">
        <v>3.1755693442119401</v>
      </c>
      <c r="M1676">
        <v>-2.99396726978016</v>
      </c>
      <c r="N1676">
        <v>3.6134100275316701E-3</v>
      </c>
      <c r="O1676">
        <v>3.30998731947817E-2</v>
      </c>
    </row>
    <row r="1677" spans="1:15" x14ac:dyDescent="0.2">
      <c r="A1677">
        <v>17</v>
      </c>
      <c r="B1677">
        <v>35065388</v>
      </c>
      <c r="C1677">
        <v>35070050</v>
      </c>
      <c r="D1677">
        <v>4663</v>
      </c>
      <c r="E1677" t="s">
        <v>21</v>
      </c>
      <c r="F1677" t="s">
        <v>5058</v>
      </c>
      <c r="G1677" t="s">
        <v>5059</v>
      </c>
      <c r="H1677" t="s">
        <v>19</v>
      </c>
      <c r="I1677" t="s">
        <v>5060</v>
      </c>
      <c r="J1677">
        <v>68468</v>
      </c>
      <c r="K1677">
        <v>-1.68205437052028</v>
      </c>
      <c r="L1677">
        <v>3.7773024497405601</v>
      </c>
      <c r="M1677">
        <v>-3.0700485490329799</v>
      </c>
      <c r="N1677">
        <v>3.61994845377234E-3</v>
      </c>
      <c r="O1677">
        <v>3.3122760799118703E-2</v>
      </c>
    </row>
    <row r="1678" spans="1:15" x14ac:dyDescent="0.2">
      <c r="A1678">
        <v>2</v>
      </c>
      <c r="B1678">
        <v>27262104</v>
      </c>
      <c r="C1678">
        <v>27427033</v>
      </c>
      <c r="D1678">
        <v>164930</v>
      </c>
      <c r="E1678" t="s">
        <v>16</v>
      </c>
      <c r="F1678" t="s">
        <v>5061</v>
      </c>
      <c r="G1678" t="s">
        <v>5062</v>
      </c>
      <c r="H1678" t="s">
        <v>19</v>
      </c>
      <c r="I1678" t="s">
        <v>5063</v>
      </c>
      <c r="J1678">
        <v>22325</v>
      </c>
      <c r="K1678">
        <v>0.48336725859811103</v>
      </c>
      <c r="L1678">
        <v>4.8695270700787896</v>
      </c>
      <c r="M1678">
        <v>2.9663573465561202</v>
      </c>
      <c r="N1678">
        <v>3.62023384550304E-3</v>
      </c>
      <c r="O1678">
        <v>3.3122760799118703E-2</v>
      </c>
    </row>
    <row r="1679" spans="1:15" x14ac:dyDescent="0.2">
      <c r="A1679">
        <v>13</v>
      </c>
      <c r="B1679">
        <v>100144063</v>
      </c>
      <c r="C1679">
        <v>100202092</v>
      </c>
      <c r="D1679">
        <v>58030</v>
      </c>
      <c r="E1679" t="s">
        <v>16</v>
      </c>
      <c r="F1679" t="s">
        <v>5064</v>
      </c>
      <c r="G1679" t="s">
        <v>5065</v>
      </c>
      <c r="H1679" t="s">
        <v>19</v>
      </c>
      <c r="I1679" t="s">
        <v>5066</v>
      </c>
      <c r="J1679">
        <v>17948</v>
      </c>
      <c r="K1679">
        <v>-0.89200742798083998</v>
      </c>
      <c r="L1679">
        <v>0.30756401414288398</v>
      </c>
      <c r="M1679">
        <v>-2.99462090012134</v>
      </c>
      <c r="N1679">
        <v>3.6319463212343499E-3</v>
      </c>
      <c r="O1679">
        <v>3.3198530684927598E-2</v>
      </c>
    </row>
    <row r="1680" spans="1:15" x14ac:dyDescent="0.2">
      <c r="A1680">
        <v>1</v>
      </c>
      <c r="B1680">
        <v>79702262</v>
      </c>
      <c r="C1680">
        <v>79776143</v>
      </c>
      <c r="D1680">
        <v>73882</v>
      </c>
      <c r="E1680" t="s">
        <v>16</v>
      </c>
      <c r="F1680" t="s">
        <v>5067</v>
      </c>
      <c r="G1680" t="s">
        <v>5068</v>
      </c>
      <c r="H1680" t="s">
        <v>19</v>
      </c>
      <c r="I1680" t="s">
        <v>5069</v>
      </c>
      <c r="J1680">
        <v>69368</v>
      </c>
      <c r="K1680">
        <v>-0.53733901666890305</v>
      </c>
      <c r="L1680">
        <v>5.3272246035205901</v>
      </c>
      <c r="M1680">
        <v>-2.96657872807301</v>
      </c>
      <c r="N1680">
        <v>3.6328504458043001E-3</v>
      </c>
      <c r="O1680">
        <v>3.3198530684927598E-2</v>
      </c>
    </row>
    <row r="1681" spans="1:15" x14ac:dyDescent="0.2">
      <c r="A1681">
        <v>7</v>
      </c>
      <c r="B1681">
        <v>105604463</v>
      </c>
      <c r="C1681">
        <v>105633571</v>
      </c>
      <c r="D1681">
        <v>29109</v>
      </c>
      <c r="E1681" t="s">
        <v>16</v>
      </c>
      <c r="F1681" t="s">
        <v>5070</v>
      </c>
      <c r="G1681" t="s">
        <v>5071</v>
      </c>
      <c r="H1681" t="s">
        <v>19</v>
      </c>
      <c r="I1681" t="s">
        <v>5072</v>
      </c>
      <c r="J1681">
        <v>55992</v>
      </c>
      <c r="K1681">
        <v>-0.476557411459337</v>
      </c>
      <c r="L1681">
        <v>4.1626446258249699</v>
      </c>
      <c r="M1681">
        <v>-2.9633372656792698</v>
      </c>
      <c r="N1681">
        <v>3.64415678452295E-3</v>
      </c>
      <c r="O1681">
        <v>3.3281994819173197E-2</v>
      </c>
    </row>
    <row r="1682" spans="1:15" x14ac:dyDescent="0.2">
      <c r="A1682">
        <v>11</v>
      </c>
      <c r="B1682">
        <v>82910550</v>
      </c>
      <c r="C1682">
        <v>82943403</v>
      </c>
      <c r="D1682">
        <v>32854</v>
      </c>
      <c r="E1682" t="s">
        <v>21</v>
      </c>
      <c r="F1682" t="s">
        <v>5073</v>
      </c>
      <c r="G1682" t="s">
        <v>5074</v>
      </c>
      <c r="H1682" t="s">
        <v>19</v>
      </c>
      <c r="I1682" t="s">
        <v>5075</v>
      </c>
      <c r="J1682">
        <v>217012</v>
      </c>
      <c r="K1682">
        <v>-1.32087685696394</v>
      </c>
      <c r="L1682">
        <v>-1.67057740553193</v>
      </c>
      <c r="M1682">
        <v>-3.0360035547123698</v>
      </c>
      <c r="N1682">
        <v>3.6506861235442098E-3</v>
      </c>
      <c r="O1682">
        <v>3.3321757251610899E-2</v>
      </c>
    </row>
    <row r="1683" spans="1:15" x14ac:dyDescent="0.2">
      <c r="A1683">
        <v>15</v>
      </c>
      <c r="B1683">
        <v>76721465</v>
      </c>
      <c r="C1683">
        <v>76723845</v>
      </c>
      <c r="D1683">
        <v>2381</v>
      </c>
      <c r="E1683" t="s">
        <v>16</v>
      </c>
      <c r="F1683" t="s">
        <v>5076</v>
      </c>
      <c r="G1683" t="s">
        <v>5077</v>
      </c>
      <c r="H1683" t="s">
        <v>19</v>
      </c>
      <c r="I1683" t="s">
        <v>5078</v>
      </c>
      <c r="J1683">
        <v>223665</v>
      </c>
      <c r="K1683">
        <v>-0.69569295909970497</v>
      </c>
      <c r="L1683">
        <v>1.6456125004361</v>
      </c>
      <c r="M1683">
        <v>-2.9737760763126899</v>
      </c>
      <c r="N1683">
        <v>3.65351504444883E-3</v>
      </c>
      <c r="O1683">
        <v>3.3321912028262797E-2</v>
      </c>
    </row>
    <row r="1684" spans="1:15" x14ac:dyDescent="0.2">
      <c r="A1684">
        <v>13</v>
      </c>
      <c r="B1684">
        <v>27345673</v>
      </c>
      <c r="C1684">
        <v>27354216</v>
      </c>
      <c r="D1684">
        <v>8544</v>
      </c>
      <c r="E1684" t="s">
        <v>21</v>
      </c>
      <c r="F1684" t="s">
        <v>5079</v>
      </c>
      <c r="G1684" t="s">
        <v>5080</v>
      </c>
      <c r="H1684" t="s">
        <v>19</v>
      </c>
      <c r="I1684" t="s">
        <v>5081</v>
      </c>
      <c r="J1684">
        <v>13529</v>
      </c>
      <c r="K1684">
        <v>-1.07685214307141</v>
      </c>
      <c r="L1684">
        <v>9.5979033593858301</v>
      </c>
      <c r="M1684">
        <v>-3.0112162336188599</v>
      </c>
      <c r="N1684">
        <v>3.65505433582407E-3</v>
      </c>
      <c r="O1684">
        <v>3.3321912028262797E-2</v>
      </c>
    </row>
    <row r="1685" spans="1:15" x14ac:dyDescent="0.2">
      <c r="A1685">
        <v>13</v>
      </c>
      <c r="B1685">
        <v>19623104</v>
      </c>
      <c r="C1685">
        <v>19632994</v>
      </c>
      <c r="D1685">
        <v>9891</v>
      </c>
      <c r="E1685" t="s">
        <v>21</v>
      </c>
      <c r="F1685" t="s">
        <v>5082</v>
      </c>
      <c r="G1685" t="s">
        <v>5083</v>
      </c>
      <c r="H1685" t="s">
        <v>19</v>
      </c>
      <c r="I1685" t="s">
        <v>5084</v>
      </c>
      <c r="J1685">
        <v>20379</v>
      </c>
      <c r="K1685">
        <v>-1.5280220206588899</v>
      </c>
      <c r="L1685">
        <v>6.1791889337901802</v>
      </c>
      <c r="M1685">
        <v>-3.0534769515293099</v>
      </c>
      <c r="N1685">
        <v>3.65855647379963E-3</v>
      </c>
      <c r="O1685">
        <v>3.3330975861032203E-2</v>
      </c>
    </row>
    <row r="1686" spans="1:15" x14ac:dyDescent="0.2">
      <c r="A1686">
        <v>1</v>
      </c>
      <c r="B1686">
        <v>51289126</v>
      </c>
      <c r="C1686">
        <v>51302960</v>
      </c>
      <c r="D1686">
        <v>13835</v>
      </c>
      <c r="E1686" t="s">
        <v>21</v>
      </c>
      <c r="F1686" t="s">
        <v>5085</v>
      </c>
      <c r="G1686" t="s">
        <v>5086</v>
      </c>
      <c r="H1686" t="s">
        <v>19</v>
      </c>
      <c r="I1686" t="s">
        <v>5087</v>
      </c>
      <c r="J1686">
        <v>20324</v>
      </c>
      <c r="K1686">
        <v>-0.84201076945873399</v>
      </c>
      <c r="L1686">
        <v>4.2572040741864798</v>
      </c>
      <c r="M1686">
        <v>-2.98628134527155</v>
      </c>
      <c r="N1686">
        <v>3.6604009792541299E-3</v>
      </c>
      <c r="O1686">
        <v>3.3330975861032203E-2</v>
      </c>
    </row>
    <row r="1687" spans="1:15" x14ac:dyDescent="0.2">
      <c r="A1687">
        <v>3</v>
      </c>
      <c r="B1687">
        <v>135584655</v>
      </c>
      <c r="C1687">
        <v>135691547</v>
      </c>
      <c r="D1687">
        <v>106893</v>
      </c>
      <c r="E1687" t="s">
        <v>16</v>
      </c>
      <c r="F1687" t="s">
        <v>5088</v>
      </c>
      <c r="G1687" t="s">
        <v>5089</v>
      </c>
      <c r="H1687" t="s">
        <v>19</v>
      </c>
      <c r="I1687" t="s">
        <v>5090</v>
      </c>
      <c r="J1687">
        <v>18033</v>
      </c>
      <c r="K1687">
        <v>-0.380951270030644</v>
      </c>
      <c r="L1687">
        <v>4.4833211305057397</v>
      </c>
      <c r="M1687">
        <v>-2.9599120135945598</v>
      </c>
      <c r="N1687">
        <v>3.6626499134018598E-3</v>
      </c>
      <c r="O1687">
        <v>3.33316375957593E-2</v>
      </c>
    </row>
    <row r="1688" spans="1:15" x14ac:dyDescent="0.2">
      <c r="A1688">
        <v>19</v>
      </c>
      <c r="B1688">
        <v>8837467</v>
      </c>
      <c r="C1688">
        <v>8848683</v>
      </c>
      <c r="D1688">
        <v>11217</v>
      </c>
      <c r="E1688" t="s">
        <v>21</v>
      </c>
      <c r="F1688" t="s">
        <v>5091</v>
      </c>
      <c r="G1688" t="s">
        <v>5092</v>
      </c>
      <c r="H1688" t="s">
        <v>19</v>
      </c>
      <c r="I1688" t="s">
        <v>5093</v>
      </c>
      <c r="J1688">
        <v>14705</v>
      </c>
      <c r="K1688">
        <v>-0.662152356245306</v>
      </c>
      <c r="L1688">
        <v>4.4662259028302396</v>
      </c>
      <c r="M1688">
        <v>-2.9698041429504101</v>
      </c>
      <c r="N1688">
        <v>3.66559777802702E-3</v>
      </c>
      <c r="O1688">
        <v>3.3338655325571197E-2</v>
      </c>
    </row>
    <row r="1689" spans="1:15" x14ac:dyDescent="0.2">
      <c r="A1689">
        <v>19</v>
      </c>
      <c r="B1689">
        <v>34290666</v>
      </c>
      <c r="C1689">
        <v>34327772</v>
      </c>
      <c r="D1689">
        <v>37107</v>
      </c>
      <c r="E1689" t="s">
        <v>21</v>
      </c>
      <c r="F1689" t="s">
        <v>5094</v>
      </c>
      <c r="G1689" t="s">
        <v>5095</v>
      </c>
      <c r="H1689" t="s">
        <v>19</v>
      </c>
      <c r="I1689" t="s">
        <v>5096</v>
      </c>
      <c r="J1689">
        <v>14102</v>
      </c>
      <c r="K1689">
        <v>-0.99609240676078403</v>
      </c>
      <c r="L1689">
        <v>2.1554409468730902</v>
      </c>
      <c r="M1689">
        <v>-3.00055573574907</v>
      </c>
      <c r="N1689">
        <v>3.6744883262518299E-3</v>
      </c>
      <c r="O1689">
        <v>3.3399681427224298E-2</v>
      </c>
    </row>
    <row r="1690" spans="1:15" x14ac:dyDescent="0.2">
      <c r="A1690">
        <v>7</v>
      </c>
      <c r="B1690">
        <v>17812633</v>
      </c>
      <c r="C1690">
        <v>17815663</v>
      </c>
      <c r="D1690">
        <v>3031</v>
      </c>
      <c r="E1690" t="s">
        <v>21</v>
      </c>
      <c r="F1690" t="s">
        <v>5097</v>
      </c>
      <c r="G1690" t="s">
        <v>5098</v>
      </c>
      <c r="H1690" t="s">
        <v>19</v>
      </c>
      <c r="I1690" t="s">
        <v>5099</v>
      </c>
      <c r="J1690">
        <v>67084</v>
      </c>
      <c r="K1690">
        <v>0.76203623058083603</v>
      </c>
      <c r="L1690">
        <v>12.2586676961304</v>
      </c>
      <c r="M1690">
        <v>2.9764283968662602</v>
      </c>
      <c r="N1690">
        <v>3.6795431381123501E-3</v>
      </c>
      <c r="O1690">
        <v>3.3425790452745401E-2</v>
      </c>
    </row>
    <row r="1691" spans="1:15" x14ac:dyDescent="0.2">
      <c r="A1691">
        <v>1</v>
      </c>
      <c r="B1691">
        <v>173747293</v>
      </c>
      <c r="C1691">
        <v>173766943</v>
      </c>
      <c r="D1691">
        <v>19651</v>
      </c>
      <c r="E1691" t="s">
        <v>16</v>
      </c>
      <c r="F1691" t="s">
        <v>5100</v>
      </c>
      <c r="G1691" t="s">
        <v>5101</v>
      </c>
      <c r="H1691" t="s">
        <v>19</v>
      </c>
      <c r="I1691" t="s">
        <v>5102</v>
      </c>
      <c r="J1691">
        <v>15951</v>
      </c>
      <c r="K1691">
        <v>-0.76141090467240002</v>
      </c>
      <c r="L1691">
        <v>1.98125204291779</v>
      </c>
      <c r="M1691">
        <v>-2.9756852713536102</v>
      </c>
      <c r="N1691">
        <v>3.6854836771885299E-3</v>
      </c>
      <c r="O1691">
        <v>3.3447561341538999E-2</v>
      </c>
    </row>
    <row r="1692" spans="1:15" x14ac:dyDescent="0.2">
      <c r="A1692">
        <v>13</v>
      </c>
      <c r="B1692">
        <v>35990861</v>
      </c>
      <c r="C1692">
        <v>35991520</v>
      </c>
      <c r="D1692">
        <v>660</v>
      </c>
      <c r="E1692" t="s">
        <v>16</v>
      </c>
      <c r="F1692" t="s">
        <v>5103</v>
      </c>
      <c r="G1692" t="s">
        <v>5104</v>
      </c>
      <c r="H1692" t="s">
        <v>192</v>
      </c>
      <c r="I1692" t="s">
        <v>5105</v>
      </c>
      <c r="J1692" t="s">
        <v>45</v>
      </c>
      <c r="K1692">
        <v>-0.62111663420723595</v>
      </c>
      <c r="L1692">
        <v>1.85304682442831</v>
      </c>
      <c r="M1692">
        <v>-2.9645933560352602</v>
      </c>
      <c r="N1692">
        <v>3.6863073612247201E-3</v>
      </c>
      <c r="O1692">
        <v>3.3447561341538999E-2</v>
      </c>
    </row>
    <row r="1693" spans="1:15" x14ac:dyDescent="0.2">
      <c r="A1693" t="s">
        <v>69</v>
      </c>
      <c r="B1693">
        <v>167346322</v>
      </c>
      <c r="C1693">
        <v>167382749</v>
      </c>
      <c r="D1693">
        <v>36428</v>
      </c>
      <c r="E1693" t="s">
        <v>16</v>
      </c>
      <c r="F1693" t="s">
        <v>5106</v>
      </c>
      <c r="G1693" t="s">
        <v>5107</v>
      </c>
      <c r="H1693" t="s">
        <v>19</v>
      </c>
      <c r="I1693" t="s">
        <v>5108</v>
      </c>
      <c r="J1693">
        <v>110639</v>
      </c>
      <c r="K1693">
        <v>-1.0712128622211201</v>
      </c>
      <c r="L1693">
        <v>2.30176023388224</v>
      </c>
      <c r="M1693">
        <v>-3.0068132189341399</v>
      </c>
      <c r="N1693">
        <v>3.6886410510711099E-3</v>
      </c>
      <c r="O1693">
        <v>3.3448920271287798E-2</v>
      </c>
    </row>
    <row r="1694" spans="1:15" x14ac:dyDescent="0.2">
      <c r="A1694">
        <v>7</v>
      </c>
      <c r="B1694">
        <v>66109515</v>
      </c>
      <c r="C1694">
        <v>66173798</v>
      </c>
      <c r="D1694">
        <v>64284</v>
      </c>
      <c r="E1694" t="s">
        <v>21</v>
      </c>
      <c r="F1694" t="s">
        <v>5109</v>
      </c>
      <c r="G1694" t="s">
        <v>5110</v>
      </c>
      <c r="H1694" t="s">
        <v>19</v>
      </c>
      <c r="I1694" t="s">
        <v>5111</v>
      </c>
      <c r="J1694">
        <v>269941</v>
      </c>
      <c r="K1694">
        <v>0.62412472774397298</v>
      </c>
      <c r="L1694">
        <v>4.2851072711276901</v>
      </c>
      <c r="M1694">
        <v>2.9639606042782498</v>
      </c>
      <c r="N1694">
        <v>3.6933721892494502E-3</v>
      </c>
      <c r="O1694">
        <v>3.34720050003222E-2</v>
      </c>
    </row>
    <row r="1695" spans="1:15" x14ac:dyDescent="0.2">
      <c r="A1695">
        <v>11</v>
      </c>
      <c r="B1695">
        <v>16752203</v>
      </c>
      <c r="C1695">
        <v>16918158</v>
      </c>
      <c r="D1695">
        <v>165956</v>
      </c>
      <c r="E1695" t="s">
        <v>21</v>
      </c>
      <c r="F1695" t="s">
        <v>5112</v>
      </c>
      <c r="G1695" t="s">
        <v>5113</v>
      </c>
      <c r="H1695" t="s">
        <v>19</v>
      </c>
      <c r="I1695" t="s">
        <v>5114</v>
      </c>
      <c r="J1695">
        <v>13649</v>
      </c>
      <c r="K1695">
        <v>-0.80163390226453002</v>
      </c>
      <c r="L1695">
        <v>7.07659196761744</v>
      </c>
      <c r="M1695">
        <v>-2.9780682253084301</v>
      </c>
      <c r="N1695">
        <v>3.69746953941354E-3</v>
      </c>
      <c r="O1695">
        <v>3.3489321978508402E-2</v>
      </c>
    </row>
    <row r="1696" spans="1:15" x14ac:dyDescent="0.2">
      <c r="A1696">
        <v>15</v>
      </c>
      <c r="B1696">
        <v>76101481</v>
      </c>
      <c r="C1696">
        <v>76120195</v>
      </c>
      <c r="D1696">
        <v>18715</v>
      </c>
      <c r="E1696" t="s">
        <v>16</v>
      </c>
      <c r="F1696" t="s">
        <v>5115</v>
      </c>
      <c r="G1696" t="s">
        <v>5116</v>
      </c>
      <c r="H1696" t="s">
        <v>19</v>
      </c>
      <c r="I1696" t="s">
        <v>5117</v>
      </c>
      <c r="J1696">
        <v>223650</v>
      </c>
      <c r="K1696">
        <v>1.02783929791691</v>
      </c>
      <c r="L1696">
        <v>1.98387205290385</v>
      </c>
      <c r="M1696">
        <v>3.0001828123035099</v>
      </c>
      <c r="N1696">
        <v>3.7071679705421401E-3</v>
      </c>
      <c r="O1696">
        <v>3.3541978282222801E-2</v>
      </c>
    </row>
    <row r="1697" spans="1:15" x14ac:dyDescent="0.2">
      <c r="A1697">
        <v>7</v>
      </c>
      <c r="B1697">
        <v>65644898</v>
      </c>
      <c r="C1697">
        <v>65692091</v>
      </c>
      <c r="D1697">
        <v>47194</v>
      </c>
      <c r="E1697" t="s">
        <v>21</v>
      </c>
      <c r="F1697" t="s">
        <v>5118</v>
      </c>
      <c r="G1697" t="s">
        <v>5119</v>
      </c>
      <c r="H1697" t="s">
        <v>19</v>
      </c>
      <c r="I1697" t="s">
        <v>5120</v>
      </c>
      <c r="J1697">
        <v>272396</v>
      </c>
      <c r="K1697">
        <v>-0.899763057311182</v>
      </c>
      <c r="L1697">
        <v>-0.56720596300803805</v>
      </c>
      <c r="M1697">
        <v>-2.9867257598051</v>
      </c>
      <c r="N1697">
        <v>3.7076631778403799E-3</v>
      </c>
      <c r="O1697">
        <v>3.3541978282222801E-2</v>
      </c>
    </row>
    <row r="1698" spans="1:15" x14ac:dyDescent="0.2">
      <c r="A1698">
        <v>18</v>
      </c>
      <c r="B1698">
        <v>75514645</v>
      </c>
      <c r="C1698">
        <v>75522806</v>
      </c>
      <c r="D1698">
        <v>8162</v>
      </c>
      <c r="E1698" t="s">
        <v>21</v>
      </c>
      <c r="F1698" t="s">
        <v>5121</v>
      </c>
      <c r="G1698" t="s">
        <v>5122</v>
      </c>
      <c r="H1698" t="s">
        <v>52</v>
      </c>
      <c r="I1698" t="s">
        <v>5123</v>
      </c>
      <c r="J1698" t="s">
        <v>45</v>
      </c>
      <c r="K1698">
        <v>-0.90905329684333103</v>
      </c>
      <c r="L1698">
        <v>0.92601131658344005</v>
      </c>
      <c r="M1698">
        <v>-2.98654304463922</v>
      </c>
      <c r="N1698">
        <v>3.7177433645493299E-3</v>
      </c>
      <c r="O1698">
        <v>3.3613316039809701E-2</v>
      </c>
    </row>
    <row r="1699" spans="1:15" x14ac:dyDescent="0.2">
      <c r="A1699">
        <v>14</v>
      </c>
      <c r="B1699">
        <v>55784995</v>
      </c>
      <c r="C1699">
        <v>55788865</v>
      </c>
      <c r="D1699">
        <v>3871</v>
      </c>
      <c r="E1699" t="s">
        <v>16</v>
      </c>
      <c r="F1699" t="s">
        <v>5124</v>
      </c>
      <c r="G1699" t="s">
        <v>5125</v>
      </c>
      <c r="H1699" t="s">
        <v>19</v>
      </c>
      <c r="I1699" t="s">
        <v>5126</v>
      </c>
      <c r="J1699">
        <v>56532</v>
      </c>
      <c r="K1699">
        <v>-0.77626211705260495</v>
      </c>
      <c r="L1699">
        <v>1.1109738114977701</v>
      </c>
      <c r="M1699">
        <v>-2.9723368818147402</v>
      </c>
      <c r="N1699">
        <v>3.7265842045374302E-3</v>
      </c>
      <c r="O1699">
        <v>3.3673370900705199E-2</v>
      </c>
    </row>
    <row r="1700" spans="1:15" x14ac:dyDescent="0.2">
      <c r="A1700">
        <v>12</v>
      </c>
      <c r="B1700">
        <v>118231595</v>
      </c>
      <c r="C1700">
        <v>118234564</v>
      </c>
      <c r="D1700">
        <v>2970</v>
      </c>
      <c r="E1700" t="s">
        <v>16</v>
      </c>
      <c r="F1700" t="s">
        <v>5127</v>
      </c>
      <c r="G1700" t="s">
        <v>5128</v>
      </c>
      <c r="H1700" t="s">
        <v>43</v>
      </c>
      <c r="I1700" t="s">
        <v>5129</v>
      </c>
      <c r="J1700" t="s">
        <v>45</v>
      </c>
      <c r="K1700">
        <v>-1.1946656042393</v>
      </c>
      <c r="L1700">
        <v>-1.5020718453705699</v>
      </c>
      <c r="M1700">
        <v>-3.0144663106277498</v>
      </c>
      <c r="N1700">
        <v>3.7331655697321201E-3</v>
      </c>
      <c r="O1700">
        <v>3.3712950392698803E-2</v>
      </c>
    </row>
    <row r="1701" spans="1:15" x14ac:dyDescent="0.2">
      <c r="A1701">
        <v>15</v>
      </c>
      <c r="B1701">
        <v>74994877</v>
      </c>
      <c r="C1701">
        <v>74998031</v>
      </c>
      <c r="D1701">
        <v>3155</v>
      </c>
      <c r="E1701" t="s">
        <v>16</v>
      </c>
      <c r="F1701" t="s">
        <v>5130</v>
      </c>
      <c r="G1701" t="s">
        <v>5131</v>
      </c>
      <c r="H1701" t="s">
        <v>19</v>
      </c>
      <c r="I1701" t="s">
        <v>5132</v>
      </c>
      <c r="J1701">
        <v>110454</v>
      </c>
      <c r="K1701">
        <v>-0.98028080260682304</v>
      </c>
      <c r="L1701">
        <v>7.7381797068134599</v>
      </c>
      <c r="M1701">
        <v>-2.9906816161109799</v>
      </c>
      <c r="N1701">
        <v>3.74720455680645E-3</v>
      </c>
      <c r="O1701">
        <v>3.3819790802620903E-2</v>
      </c>
    </row>
    <row r="1702" spans="1:15" x14ac:dyDescent="0.2">
      <c r="A1702">
        <v>11</v>
      </c>
      <c r="B1702">
        <v>6427229</v>
      </c>
      <c r="C1702">
        <v>6444443</v>
      </c>
      <c r="D1702">
        <v>17215</v>
      </c>
      <c r="E1702" t="s">
        <v>16</v>
      </c>
      <c r="F1702" t="s">
        <v>5133</v>
      </c>
      <c r="G1702" t="s">
        <v>5134</v>
      </c>
      <c r="H1702" t="s">
        <v>19</v>
      </c>
      <c r="I1702" t="s">
        <v>5135</v>
      </c>
      <c r="J1702">
        <v>77605</v>
      </c>
      <c r="K1702">
        <v>-0.46601329731550301</v>
      </c>
      <c r="L1702">
        <v>3.66830613926534</v>
      </c>
      <c r="M1702">
        <v>-2.94998558639575</v>
      </c>
      <c r="N1702">
        <v>3.7559173382394799E-3</v>
      </c>
      <c r="O1702">
        <v>3.3878462869538203E-2</v>
      </c>
    </row>
    <row r="1703" spans="1:15" x14ac:dyDescent="0.2">
      <c r="A1703">
        <v>4</v>
      </c>
      <c r="B1703">
        <v>107806033</v>
      </c>
      <c r="C1703">
        <v>107823022</v>
      </c>
      <c r="D1703">
        <v>16990</v>
      </c>
      <c r="E1703" t="s">
        <v>16</v>
      </c>
      <c r="F1703" t="s">
        <v>5136</v>
      </c>
      <c r="G1703" t="s">
        <v>5137</v>
      </c>
      <c r="H1703" t="s">
        <v>52</v>
      </c>
      <c r="I1703" t="s">
        <v>5138</v>
      </c>
      <c r="J1703" t="s">
        <v>45</v>
      </c>
      <c r="K1703">
        <v>1.3554573606181299</v>
      </c>
      <c r="L1703">
        <v>0.84860515374930701</v>
      </c>
      <c r="M1703">
        <v>3.02647994849925</v>
      </c>
      <c r="N1703">
        <v>3.7649069613053098E-3</v>
      </c>
      <c r="O1703">
        <v>3.3917444356720498E-2</v>
      </c>
    </row>
    <row r="1704" spans="1:15" x14ac:dyDescent="0.2">
      <c r="A1704">
        <v>1</v>
      </c>
      <c r="B1704">
        <v>189207930</v>
      </c>
      <c r="C1704">
        <v>189402273</v>
      </c>
      <c r="D1704">
        <v>194344</v>
      </c>
      <c r="E1704" t="s">
        <v>16</v>
      </c>
      <c r="F1704" t="s">
        <v>5139</v>
      </c>
      <c r="G1704" t="s">
        <v>5140</v>
      </c>
      <c r="H1704" t="s">
        <v>19</v>
      </c>
      <c r="I1704" t="s">
        <v>5141</v>
      </c>
      <c r="J1704">
        <v>16526</v>
      </c>
      <c r="K1704">
        <v>-1.0833432628610999</v>
      </c>
      <c r="L1704">
        <v>2.02908250685421</v>
      </c>
      <c r="M1704">
        <v>-2.99929173318551</v>
      </c>
      <c r="N1704">
        <v>3.7671275423655699E-3</v>
      </c>
      <c r="O1704">
        <v>3.3917444356720498E-2</v>
      </c>
    </row>
    <row r="1705" spans="1:15" x14ac:dyDescent="0.2">
      <c r="A1705">
        <v>9</v>
      </c>
      <c r="B1705">
        <v>99036654</v>
      </c>
      <c r="C1705">
        <v>99140621</v>
      </c>
      <c r="D1705">
        <v>103968</v>
      </c>
      <c r="E1705" t="s">
        <v>16</v>
      </c>
      <c r="F1705" t="s">
        <v>5142</v>
      </c>
      <c r="G1705" t="s">
        <v>5143</v>
      </c>
      <c r="H1705" t="s">
        <v>19</v>
      </c>
      <c r="I1705" t="s">
        <v>5144</v>
      </c>
      <c r="J1705">
        <v>74769</v>
      </c>
      <c r="K1705">
        <v>0.41707395871865</v>
      </c>
      <c r="L1705">
        <v>7.5762111014809701</v>
      </c>
      <c r="M1705">
        <v>2.9478438542421199</v>
      </c>
      <c r="N1705">
        <v>3.7679324023361998E-3</v>
      </c>
      <c r="O1705">
        <v>3.3917444356720498E-2</v>
      </c>
    </row>
    <row r="1706" spans="1:15" x14ac:dyDescent="0.2">
      <c r="A1706">
        <v>7</v>
      </c>
      <c r="B1706">
        <v>110627661</v>
      </c>
      <c r="C1706">
        <v>110629820</v>
      </c>
      <c r="D1706">
        <v>2160</v>
      </c>
      <c r="E1706" t="s">
        <v>21</v>
      </c>
      <c r="F1706" t="s">
        <v>5145</v>
      </c>
      <c r="G1706" t="s">
        <v>5146</v>
      </c>
      <c r="H1706" t="s">
        <v>19</v>
      </c>
      <c r="I1706" t="s">
        <v>5147</v>
      </c>
      <c r="J1706">
        <v>11535</v>
      </c>
      <c r="K1706">
        <v>-0.82862018263974202</v>
      </c>
      <c r="L1706">
        <v>6.4638957986174601</v>
      </c>
      <c r="M1706">
        <v>-2.9725700998836899</v>
      </c>
      <c r="N1706">
        <v>3.7690970419912702E-3</v>
      </c>
      <c r="O1706">
        <v>3.3917444356720498E-2</v>
      </c>
    </row>
    <row r="1707" spans="1:15" x14ac:dyDescent="0.2">
      <c r="A1707">
        <v>19</v>
      </c>
      <c r="B1707">
        <v>30545863</v>
      </c>
      <c r="C1707">
        <v>30549665</v>
      </c>
      <c r="D1707">
        <v>3803</v>
      </c>
      <c r="E1707" t="s">
        <v>16</v>
      </c>
      <c r="F1707" t="s">
        <v>5148</v>
      </c>
      <c r="G1707" t="s">
        <v>5149</v>
      </c>
      <c r="H1707" t="s">
        <v>19</v>
      </c>
      <c r="I1707" t="s">
        <v>5150</v>
      </c>
      <c r="J1707">
        <v>13380</v>
      </c>
      <c r="K1707">
        <v>-1.08004282821978</v>
      </c>
      <c r="L1707">
        <v>2.3935562913456101</v>
      </c>
      <c r="M1707">
        <v>-2.9983972341155001</v>
      </c>
      <c r="N1707">
        <v>3.7720969231020301E-3</v>
      </c>
      <c r="O1707">
        <v>3.3924507618456098E-2</v>
      </c>
    </row>
    <row r="1708" spans="1:15" x14ac:dyDescent="0.2">
      <c r="A1708">
        <v>19</v>
      </c>
      <c r="B1708">
        <v>4035407</v>
      </c>
      <c r="C1708">
        <v>4037985</v>
      </c>
      <c r="D1708">
        <v>2579</v>
      </c>
      <c r="E1708" t="s">
        <v>16</v>
      </c>
      <c r="F1708" t="s">
        <v>5151</v>
      </c>
      <c r="G1708" t="s">
        <v>5152</v>
      </c>
      <c r="H1708" t="s">
        <v>19</v>
      </c>
      <c r="I1708" t="s">
        <v>5153</v>
      </c>
      <c r="J1708">
        <v>14870</v>
      </c>
      <c r="K1708">
        <v>-0.54322384929102796</v>
      </c>
      <c r="L1708">
        <v>4.4072649405610296</v>
      </c>
      <c r="M1708">
        <v>-2.9498408741938702</v>
      </c>
      <c r="N1708">
        <v>3.7782008467009002E-3</v>
      </c>
      <c r="O1708">
        <v>3.39594625399477E-2</v>
      </c>
    </row>
    <row r="1709" spans="1:15" x14ac:dyDescent="0.2">
      <c r="A1709">
        <v>13</v>
      </c>
      <c r="B1709">
        <v>108214404</v>
      </c>
      <c r="C1709">
        <v>108285683</v>
      </c>
      <c r="D1709">
        <v>71280</v>
      </c>
      <c r="E1709" t="s">
        <v>21</v>
      </c>
      <c r="F1709" t="s">
        <v>5154</v>
      </c>
      <c r="G1709" t="s">
        <v>5155</v>
      </c>
      <c r="H1709" t="s">
        <v>19</v>
      </c>
      <c r="I1709" t="s">
        <v>5156</v>
      </c>
      <c r="J1709">
        <v>74559</v>
      </c>
      <c r="K1709">
        <v>-0.980698306090526</v>
      </c>
      <c r="L1709">
        <v>0.34478657942003699</v>
      </c>
      <c r="M1709">
        <v>-2.9870136312346798</v>
      </c>
      <c r="N1709">
        <v>3.7805197410512802E-3</v>
      </c>
      <c r="O1709">
        <v>3.3960290663567601E-2</v>
      </c>
    </row>
    <row r="1710" spans="1:15" x14ac:dyDescent="0.2">
      <c r="A1710">
        <v>14</v>
      </c>
      <c r="B1710">
        <v>40993740</v>
      </c>
      <c r="C1710">
        <v>41013788</v>
      </c>
      <c r="D1710">
        <v>20049</v>
      </c>
      <c r="E1710" t="s">
        <v>16</v>
      </c>
      <c r="F1710" t="s">
        <v>5157</v>
      </c>
      <c r="G1710" t="s">
        <v>5158</v>
      </c>
      <c r="H1710" t="s">
        <v>19</v>
      </c>
      <c r="I1710" t="s">
        <v>5159</v>
      </c>
      <c r="J1710">
        <v>70564</v>
      </c>
      <c r="K1710">
        <v>-0.70670023809473304</v>
      </c>
      <c r="L1710">
        <v>4.1425468079743997</v>
      </c>
      <c r="M1710">
        <v>-2.9598094622794102</v>
      </c>
      <c r="N1710">
        <v>3.7827275967645901E-3</v>
      </c>
      <c r="O1710">
        <v>3.3960290663567601E-2</v>
      </c>
    </row>
    <row r="1711" spans="1:15" x14ac:dyDescent="0.2">
      <c r="A1711">
        <v>3</v>
      </c>
      <c r="B1711">
        <v>14641727</v>
      </c>
      <c r="C1711">
        <v>14663002</v>
      </c>
      <c r="D1711">
        <v>21276</v>
      </c>
      <c r="E1711" t="s">
        <v>21</v>
      </c>
      <c r="F1711" t="s">
        <v>5160</v>
      </c>
      <c r="G1711" t="s">
        <v>5161</v>
      </c>
      <c r="H1711" t="s">
        <v>19</v>
      </c>
      <c r="I1711" t="s">
        <v>5162</v>
      </c>
      <c r="J1711">
        <v>71934</v>
      </c>
      <c r="K1711">
        <v>-1.3314540139750399</v>
      </c>
      <c r="L1711">
        <v>0.85917099182531698</v>
      </c>
      <c r="M1711">
        <v>-3.0217943097708599</v>
      </c>
      <c r="N1711">
        <v>3.7872434030691501E-3</v>
      </c>
      <c r="O1711">
        <v>3.3980913861398399E-2</v>
      </c>
    </row>
    <row r="1712" spans="1:15" x14ac:dyDescent="0.2">
      <c r="A1712">
        <v>10</v>
      </c>
      <c r="B1712">
        <v>42181841</v>
      </c>
      <c r="C1712">
        <v>42276755</v>
      </c>
      <c r="D1712">
        <v>94915</v>
      </c>
      <c r="E1712" t="s">
        <v>16</v>
      </c>
      <c r="F1712" t="s">
        <v>5163</v>
      </c>
      <c r="G1712" t="s">
        <v>5164</v>
      </c>
      <c r="H1712" t="s">
        <v>19</v>
      </c>
      <c r="I1712" t="s">
        <v>5165</v>
      </c>
      <c r="J1712">
        <v>56484</v>
      </c>
      <c r="K1712">
        <v>-0.42501097089163398</v>
      </c>
      <c r="L1712">
        <v>6.3336731096939198</v>
      </c>
      <c r="M1712">
        <v>-2.9445384029822299</v>
      </c>
      <c r="N1712">
        <v>3.79741784221737E-3</v>
      </c>
      <c r="O1712">
        <v>3.4052255076932797E-2</v>
      </c>
    </row>
    <row r="1713" spans="1:15" x14ac:dyDescent="0.2">
      <c r="A1713">
        <v>8</v>
      </c>
      <c r="B1713">
        <v>94434356</v>
      </c>
      <c r="C1713">
        <v>94527272</v>
      </c>
      <c r="D1713">
        <v>92917</v>
      </c>
      <c r="E1713" t="s">
        <v>21</v>
      </c>
      <c r="F1713" t="s">
        <v>5166</v>
      </c>
      <c r="G1713" t="s">
        <v>5167</v>
      </c>
      <c r="H1713" t="s">
        <v>19</v>
      </c>
      <c r="I1713" t="s">
        <v>5168</v>
      </c>
      <c r="J1713">
        <v>434341</v>
      </c>
      <c r="K1713">
        <v>0.96730219166391596</v>
      </c>
      <c r="L1713">
        <v>1.7336146702888999</v>
      </c>
      <c r="M1713">
        <v>2.98273450152745</v>
      </c>
      <c r="N1713">
        <v>3.8064226576724298E-3</v>
      </c>
      <c r="O1713">
        <v>3.4108010269352403E-2</v>
      </c>
    </row>
    <row r="1714" spans="1:15" x14ac:dyDescent="0.2">
      <c r="A1714">
        <v>13</v>
      </c>
      <c r="B1714">
        <v>24012344</v>
      </c>
      <c r="C1714">
        <v>24280795</v>
      </c>
      <c r="D1714">
        <v>268452</v>
      </c>
      <c r="E1714" t="s">
        <v>16</v>
      </c>
      <c r="F1714" t="s">
        <v>5169</v>
      </c>
      <c r="G1714" t="s">
        <v>5170</v>
      </c>
      <c r="H1714" t="s">
        <v>19</v>
      </c>
      <c r="I1714" t="s">
        <v>5171</v>
      </c>
      <c r="J1714">
        <v>68732</v>
      </c>
      <c r="K1714">
        <v>0.645879705280198</v>
      </c>
      <c r="L1714">
        <v>5.3295356871923802</v>
      </c>
      <c r="M1714">
        <v>2.9520180258037301</v>
      </c>
      <c r="N1714">
        <v>3.8103011246532598E-3</v>
      </c>
      <c r="O1714">
        <v>3.4108010269352403E-2</v>
      </c>
    </row>
    <row r="1715" spans="1:15" x14ac:dyDescent="0.2">
      <c r="A1715">
        <v>4</v>
      </c>
      <c r="B1715">
        <v>156221456</v>
      </c>
      <c r="C1715">
        <v>156234857</v>
      </c>
      <c r="D1715">
        <v>13402</v>
      </c>
      <c r="E1715" t="s">
        <v>16</v>
      </c>
      <c r="F1715" t="s">
        <v>5172</v>
      </c>
      <c r="G1715" t="s">
        <v>5173</v>
      </c>
      <c r="H1715" t="s">
        <v>19</v>
      </c>
      <c r="I1715" t="s">
        <v>5174</v>
      </c>
      <c r="J1715" t="s">
        <v>5175</v>
      </c>
      <c r="K1715">
        <v>-0.66729814999286796</v>
      </c>
      <c r="L1715">
        <v>1.7366696607577301</v>
      </c>
      <c r="M1715">
        <v>-2.9535756690014798</v>
      </c>
      <c r="N1715">
        <v>3.8103163731301802E-3</v>
      </c>
      <c r="O1715">
        <v>3.4108010269352403E-2</v>
      </c>
    </row>
    <row r="1716" spans="1:15" x14ac:dyDescent="0.2">
      <c r="A1716">
        <v>12</v>
      </c>
      <c r="B1716">
        <v>71831078</v>
      </c>
      <c r="C1716">
        <v>71992333</v>
      </c>
      <c r="D1716">
        <v>161256</v>
      </c>
      <c r="E1716" t="s">
        <v>21</v>
      </c>
      <c r="F1716" t="s">
        <v>5176</v>
      </c>
      <c r="G1716" t="s">
        <v>5177</v>
      </c>
      <c r="H1716" t="s">
        <v>19</v>
      </c>
      <c r="I1716" t="s">
        <v>5178</v>
      </c>
      <c r="J1716">
        <v>208846</v>
      </c>
      <c r="K1716">
        <v>0.38892313813361701</v>
      </c>
      <c r="L1716">
        <v>6.2913578387192404</v>
      </c>
      <c r="M1716">
        <v>2.9418074991682701</v>
      </c>
      <c r="N1716">
        <v>3.8185071737198901E-3</v>
      </c>
      <c r="O1716">
        <v>3.4161364411620203E-2</v>
      </c>
    </row>
    <row r="1717" spans="1:15" x14ac:dyDescent="0.2">
      <c r="A1717">
        <v>13</v>
      </c>
      <c r="B1717">
        <v>28948919</v>
      </c>
      <c r="C1717">
        <v>28953713</v>
      </c>
      <c r="D1717">
        <v>4795</v>
      </c>
      <c r="E1717" t="s">
        <v>16</v>
      </c>
      <c r="F1717" t="s">
        <v>5179</v>
      </c>
      <c r="G1717" t="s">
        <v>5180</v>
      </c>
      <c r="H1717" t="s">
        <v>19</v>
      </c>
      <c r="I1717" t="s">
        <v>5181</v>
      </c>
      <c r="J1717">
        <v>20677</v>
      </c>
      <c r="K1717">
        <v>-0.61268835788823395</v>
      </c>
      <c r="L1717">
        <v>5.5069891496333199</v>
      </c>
      <c r="M1717">
        <v>-2.94853077494927</v>
      </c>
      <c r="N1717">
        <v>3.8217141837695698E-3</v>
      </c>
      <c r="O1717">
        <v>3.4170095994521199E-2</v>
      </c>
    </row>
    <row r="1718" spans="1:15" x14ac:dyDescent="0.2">
      <c r="A1718">
        <v>4</v>
      </c>
      <c r="B1718">
        <v>152325742</v>
      </c>
      <c r="C1718">
        <v>152334071</v>
      </c>
      <c r="D1718">
        <v>8330</v>
      </c>
      <c r="E1718" t="s">
        <v>21</v>
      </c>
      <c r="F1718" t="s">
        <v>5182</v>
      </c>
      <c r="G1718" t="s">
        <v>5183</v>
      </c>
      <c r="H1718" t="s">
        <v>19</v>
      </c>
      <c r="I1718" t="s">
        <v>5184</v>
      </c>
      <c r="J1718">
        <v>19934</v>
      </c>
      <c r="K1718">
        <v>-0.38979846410755797</v>
      </c>
      <c r="L1718">
        <v>5.65945016501409</v>
      </c>
      <c r="M1718">
        <v>-2.9407577509741198</v>
      </c>
      <c r="N1718">
        <v>3.8277622799688799E-3</v>
      </c>
      <c r="O1718">
        <v>3.4204204830807099E-2</v>
      </c>
    </row>
    <row r="1719" spans="1:15" x14ac:dyDescent="0.2">
      <c r="A1719">
        <v>16</v>
      </c>
      <c r="B1719">
        <v>25959288</v>
      </c>
      <c r="C1719">
        <v>26105784</v>
      </c>
      <c r="D1719">
        <v>146497</v>
      </c>
      <c r="E1719" t="s">
        <v>16</v>
      </c>
      <c r="F1719" t="s">
        <v>5185</v>
      </c>
      <c r="G1719" t="s">
        <v>5186</v>
      </c>
      <c r="H1719" t="s">
        <v>19</v>
      </c>
      <c r="I1719" t="s">
        <v>5187</v>
      </c>
      <c r="J1719">
        <v>210530</v>
      </c>
      <c r="K1719">
        <v>0.65904355684819804</v>
      </c>
      <c r="L1719">
        <v>4.4659793371719498</v>
      </c>
      <c r="M1719">
        <v>2.9504345764422499</v>
      </c>
      <c r="N1719">
        <v>3.8328105912006499E-3</v>
      </c>
      <c r="O1719">
        <v>3.4211390398024899E-2</v>
      </c>
    </row>
    <row r="1720" spans="1:15" x14ac:dyDescent="0.2">
      <c r="A1720">
        <v>15</v>
      </c>
      <c r="B1720">
        <v>97244125</v>
      </c>
      <c r="C1720">
        <v>97247287</v>
      </c>
      <c r="D1720">
        <v>3163</v>
      </c>
      <c r="E1720" t="s">
        <v>16</v>
      </c>
      <c r="F1720" t="s">
        <v>5188</v>
      </c>
      <c r="G1720" t="s">
        <v>5189</v>
      </c>
      <c r="H1720" t="s">
        <v>19</v>
      </c>
      <c r="I1720" t="s">
        <v>5190</v>
      </c>
      <c r="J1720">
        <v>105827</v>
      </c>
      <c r="K1720">
        <v>-0.85113652146718</v>
      </c>
      <c r="L1720">
        <v>2.76288245483215</v>
      </c>
      <c r="M1720">
        <v>-2.9677093755600499</v>
      </c>
      <c r="N1720">
        <v>3.83303381581422E-3</v>
      </c>
      <c r="O1720">
        <v>3.4211390398024899E-2</v>
      </c>
    </row>
    <row r="1721" spans="1:15" x14ac:dyDescent="0.2">
      <c r="A1721">
        <v>7</v>
      </c>
      <c r="B1721">
        <v>4925785</v>
      </c>
      <c r="C1721">
        <v>4944826</v>
      </c>
      <c r="D1721">
        <v>19042</v>
      </c>
      <c r="E1721" t="s">
        <v>21</v>
      </c>
      <c r="F1721" t="s">
        <v>5191</v>
      </c>
      <c r="G1721" t="s">
        <v>5192</v>
      </c>
      <c r="H1721" t="s">
        <v>19</v>
      </c>
      <c r="I1721" t="s">
        <v>5193</v>
      </c>
      <c r="J1721">
        <v>269855</v>
      </c>
      <c r="K1721">
        <v>-1.11776012375509</v>
      </c>
      <c r="L1721">
        <v>2.9489144383751902</v>
      </c>
      <c r="M1721">
        <v>-2.9930120394823598</v>
      </c>
      <c r="N1721">
        <v>3.8572392355598999E-3</v>
      </c>
      <c r="O1721">
        <v>3.4392320146584797E-2</v>
      </c>
    </row>
    <row r="1722" spans="1:15" x14ac:dyDescent="0.2">
      <c r="A1722">
        <v>11</v>
      </c>
      <c r="B1722">
        <v>3344256</v>
      </c>
      <c r="C1722">
        <v>3409189</v>
      </c>
      <c r="D1722">
        <v>64934</v>
      </c>
      <c r="E1722" t="s">
        <v>16</v>
      </c>
      <c r="F1722" t="s">
        <v>5194</v>
      </c>
      <c r="G1722" t="s">
        <v>5195</v>
      </c>
      <c r="H1722" t="s">
        <v>19</v>
      </c>
      <c r="I1722" t="s">
        <v>5196</v>
      </c>
      <c r="J1722">
        <v>16886</v>
      </c>
      <c r="K1722">
        <v>0.37424954123164</v>
      </c>
      <c r="L1722">
        <v>8.5196712683514004</v>
      </c>
      <c r="M1722">
        <v>2.9371850801708299</v>
      </c>
      <c r="N1722">
        <v>3.8585367731009202E-3</v>
      </c>
      <c r="O1722">
        <v>3.4392320146584797E-2</v>
      </c>
    </row>
    <row r="1723" spans="1:15" x14ac:dyDescent="0.2">
      <c r="A1723">
        <v>1</v>
      </c>
      <c r="B1723">
        <v>17601901</v>
      </c>
      <c r="C1723">
        <v>17630939</v>
      </c>
      <c r="D1723">
        <v>29039</v>
      </c>
      <c r="E1723" t="s">
        <v>21</v>
      </c>
      <c r="F1723" t="s">
        <v>5197</v>
      </c>
      <c r="G1723" t="s">
        <v>5198</v>
      </c>
      <c r="H1723" t="s">
        <v>19</v>
      </c>
      <c r="I1723" t="s">
        <v>5199</v>
      </c>
      <c r="J1723">
        <v>94227</v>
      </c>
      <c r="K1723">
        <v>-2.34011639851219</v>
      </c>
      <c r="L1723">
        <v>0.41466639061159</v>
      </c>
      <c r="M1723">
        <v>-3.0839391773657501</v>
      </c>
      <c r="N1723">
        <v>3.8600416774601199E-3</v>
      </c>
      <c r="O1723">
        <v>3.4392320146584797E-2</v>
      </c>
    </row>
    <row r="1724" spans="1:15" x14ac:dyDescent="0.2">
      <c r="A1724">
        <v>6</v>
      </c>
      <c r="B1724">
        <v>55170626</v>
      </c>
      <c r="C1724">
        <v>55175043</v>
      </c>
      <c r="D1724">
        <v>4418</v>
      </c>
      <c r="E1724" t="s">
        <v>16</v>
      </c>
      <c r="F1724" t="s">
        <v>5200</v>
      </c>
      <c r="G1724" t="s">
        <v>5201</v>
      </c>
      <c r="H1724" t="s">
        <v>19</v>
      </c>
      <c r="I1724" t="s">
        <v>5202</v>
      </c>
      <c r="J1724">
        <v>21743</v>
      </c>
      <c r="K1724">
        <v>-2.0289453366244401</v>
      </c>
      <c r="L1724">
        <v>2.3808856061972401</v>
      </c>
      <c r="M1724">
        <v>-3.0657672171896402</v>
      </c>
      <c r="N1724">
        <v>3.8713894623517799E-3</v>
      </c>
      <c r="O1724">
        <v>3.4473372677546403E-2</v>
      </c>
    </row>
    <row r="1725" spans="1:15" x14ac:dyDescent="0.2">
      <c r="A1725">
        <v>3</v>
      </c>
      <c r="B1725">
        <v>87250758</v>
      </c>
      <c r="C1725">
        <v>87263738</v>
      </c>
      <c r="D1725">
        <v>12981</v>
      </c>
      <c r="E1725" t="s">
        <v>16</v>
      </c>
      <c r="F1725" t="s">
        <v>5203</v>
      </c>
      <c r="G1725" t="s">
        <v>5204</v>
      </c>
      <c r="H1725" t="s">
        <v>19</v>
      </c>
      <c r="I1725" t="s">
        <v>5205</v>
      </c>
      <c r="J1725">
        <v>80891</v>
      </c>
      <c r="K1725">
        <v>-1.0604718010119101</v>
      </c>
      <c r="L1725">
        <v>0.80286401314726996</v>
      </c>
      <c r="M1725">
        <v>-2.9830841174593798</v>
      </c>
      <c r="N1725">
        <v>3.8937695648595802E-3</v>
      </c>
      <c r="O1725">
        <v>3.4652512873555703E-2</v>
      </c>
    </row>
    <row r="1726" spans="1:15" x14ac:dyDescent="0.2">
      <c r="A1726">
        <v>11</v>
      </c>
      <c r="B1726">
        <v>33211795</v>
      </c>
      <c r="C1726">
        <v>33513746</v>
      </c>
      <c r="D1726">
        <v>301952</v>
      </c>
      <c r="E1726" t="s">
        <v>16</v>
      </c>
      <c r="F1726" t="s">
        <v>5206</v>
      </c>
      <c r="G1726" t="s">
        <v>5207</v>
      </c>
      <c r="H1726" t="s">
        <v>19</v>
      </c>
      <c r="I1726" t="s">
        <v>5208</v>
      </c>
      <c r="J1726">
        <v>66011</v>
      </c>
      <c r="K1726">
        <v>0.65055287876110501</v>
      </c>
      <c r="L1726">
        <v>2.14489193180628</v>
      </c>
      <c r="M1726">
        <v>2.9412109253569101</v>
      </c>
      <c r="N1726">
        <v>3.9103208821741897E-3</v>
      </c>
      <c r="O1726">
        <v>3.4733897707031898E-2</v>
      </c>
    </row>
    <row r="1727" spans="1:15" x14ac:dyDescent="0.2">
      <c r="A1727">
        <v>9</v>
      </c>
      <c r="B1727">
        <v>92538801</v>
      </c>
      <c r="C1727">
        <v>92542869</v>
      </c>
      <c r="D1727">
        <v>4069</v>
      </c>
      <c r="E1727" t="s">
        <v>16</v>
      </c>
      <c r="F1727" t="s">
        <v>5209</v>
      </c>
      <c r="G1727" t="s">
        <v>5210</v>
      </c>
      <c r="H1727" t="s">
        <v>1345</v>
      </c>
      <c r="I1727" t="s">
        <v>5211</v>
      </c>
      <c r="J1727" t="s">
        <v>45</v>
      </c>
      <c r="K1727">
        <v>-1.0521351568622499</v>
      </c>
      <c r="L1727">
        <v>-0.85722082900964003</v>
      </c>
      <c r="M1727">
        <v>-2.9804104692116899</v>
      </c>
      <c r="N1727">
        <v>3.9105098219894196E-3</v>
      </c>
      <c r="O1727">
        <v>3.4733897707031898E-2</v>
      </c>
    </row>
    <row r="1728" spans="1:15" x14ac:dyDescent="0.2">
      <c r="A1728">
        <v>2</v>
      </c>
      <c r="B1728">
        <v>31813290</v>
      </c>
      <c r="C1728">
        <v>31846005</v>
      </c>
      <c r="D1728">
        <v>32716</v>
      </c>
      <c r="E1728" t="s">
        <v>16</v>
      </c>
      <c r="F1728" t="s">
        <v>5212</v>
      </c>
      <c r="G1728" t="s">
        <v>5213</v>
      </c>
      <c r="H1728" t="s">
        <v>19</v>
      </c>
      <c r="I1728" t="s">
        <v>5214</v>
      </c>
      <c r="J1728">
        <v>98970</v>
      </c>
      <c r="K1728">
        <v>2.2384262943094302</v>
      </c>
      <c r="L1728">
        <v>-2.1954206082778298</v>
      </c>
      <c r="M1728">
        <v>3.0732219639288498</v>
      </c>
      <c r="N1728">
        <v>3.9121891292166798E-3</v>
      </c>
      <c r="O1728">
        <v>3.4733897707031898E-2</v>
      </c>
    </row>
    <row r="1729" spans="1:15" x14ac:dyDescent="0.2">
      <c r="A1729">
        <v>12</v>
      </c>
      <c r="B1729">
        <v>95692226</v>
      </c>
      <c r="C1729">
        <v>95785215</v>
      </c>
      <c r="D1729">
        <v>92990</v>
      </c>
      <c r="E1729" t="s">
        <v>21</v>
      </c>
      <c r="F1729" t="s">
        <v>5215</v>
      </c>
      <c r="G1729" t="s">
        <v>5216</v>
      </c>
      <c r="H1729" t="s">
        <v>19</v>
      </c>
      <c r="I1729" t="s">
        <v>5217</v>
      </c>
      <c r="J1729">
        <v>399558</v>
      </c>
      <c r="K1729">
        <v>-0.76776106792298404</v>
      </c>
      <c r="L1729">
        <v>3.9431979540419402</v>
      </c>
      <c r="M1729">
        <v>-2.9506204801023102</v>
      </c>
      <c r="N1729">
        <v>3.9144056921105201E-3</v>
      </c>
      <c r="O1729">
        <v>3.4733897707031898E-2</v>
      </c>
    </row>
    <row r="1730" spans="1:15" x14ac:dyDescent="0.2">
      <c r="A1730">
        <v>2</v>
      </c>
      <c r="B1730">
        <v>152143561</v>
      </c>
      <c r="C1730">
        <v>152149097</v>
      </c>
      <c r="D1730">
        <v>5537</v>
      </c>
      <c r="E1730" t="s">
        <v>21</v>
      </c>
      <c r="F1730" t="s">
        <v>5218</v>
      </c>
      <c r="G1730" t="s">
        <v>5219</v>
      </c>
      <c r="H1730" t="s">
        <v>19</v>
      </c>
      <c r="I1730" t="s">
        <v>5220</v>
      </c>
      <c r="J1730">
        <v>21407</v>
      </c>
      <c r="K1730">
        <v>-1.0499006254040799</v>
      </c>
      <c r="L1730">
        <v>-0.81357377579420698</v>
      </c>
      <c r="M1730">
        <v>-2.9796328964491998</v>
      </c>
      <c r="N1730">
        <v>3.9155747941057297E-3</v>
      </c>
      <c r="O1730">
        <v>3.4733897707031898E-2</v>
      </c>
    </row>
    <row r="1731" spans="1:15" x14ac:dyDescent="0.2">
      <c r="A1731" t="s">
        <v>69</v>
      </c>
      <c r="B1731">
        <v>101768535</v>
      </c>
      <c r="C1731">
        <v>101769057</v>
      </c>
      <c r="D1731">
        <v>523</v>
      </c>
      <c r="E1731" t="s">
        <v>21</v>
      </c>
      <c r="F1731" t="s">
        <v>5221</v>
      </c>
      <c r="G1731" t="s">
        <v>5222</v>
      </c>
      <c r="H1731" t="s">
        <v>192</v>
      </c>
      <c r="I1731" t="s">
        <v>5223</v>
      </c>
      <c r="J1731" t="s">
        <v>45</v>
      </c>
      <c r="K1731">
        <v>-0.94267343426549599</v>
      </c>
      <c r="L1731">
        <v>0.43594352121187202</v>
      </c>
      <c r="M1731">
        <v>-2.9680279133092302</v>
      </c>
      <c r="N1731">
        <v>3.9176333993651297E-3</v>
      </c>
      <c r="O1731">
        <v>3.4733897707031898E-2</v>
      </c>
    </row>
    <row r="1732" spans="1:15" x14ac:dyDescent="0.2">
      <c r="A1732">
        <v>16</v>
      </c>
      <c r="B1732">
        <v>37509790</v>
      </c>
      <c r="C1732">
        <v>37539789</v>
      </c>
      <c r="D1732">
        <v>30000</v>
      </c>
      <c r="E1732" t="s">
        <v>16</v>
      </c>
      <c r="F1732" t="s">
        <v>5224</v>
      </c>
      <c r="G1732" t="s">
        <v>5225</v>
      </c>
      <c r="H1732" t="s">
        <v>19</v>
      </c>
      <c r="I1732" t="s">
        <v>5226</v>
      </c>
      <c r="J1732">
        <v>74197</v>
      </c>
      <c r="K1732">
        <v>0.43566619571456</v>
      </c>
      <c r="L1732">
        <v>3.8439555050613001</v>
      </c>
      <c r="M1732">
        <v>2.9307599870844898</v>
      </c>
      <c r="N1732">
        <v>3.9207062425314501E-3</v>
      </c>
      <c r="O1732">
        <v>3.4733897707031898E-2</v>
      </c>
    </row>
    <row r="1733" spans="1:15" x14ac:dyDescent="0.2">
      <c r="A1733">
        <v>12</v>
      </c>
      <c r="B1733">
        <v>24830879</v>
      </c>
      <c r="C1733">
        <v>24964397</v>
      </c>
      <c r="D1733">
        <v>133519</v>
      </c>
      <c r="E1733" t="s">
        <v>21</v>
      </c>
      <c r="F1733" t="s">
        <v>5227</v>
      </c>
      <c r="G1733" t="s">
        <v>5228</v>
      </c>
      <c r="H1733" t="s">
        <v>19</v>
      </c>
      <c r="I1733" t="s">
        <v>5229</v>
      </c>
      <c r="J1733">
        <v>67216</v>
      </c>
      <c r="K1733">
        <v>0.81060018795979805</v>
      </c>
      <c r="L1733">
        <v>3.55680453696095</v>
      </c>
      <c r="M1733">
        <v>2.9540283081372101</v>
      </c>
      <c r="N1733">
        <v>3.9210570080607399E-3</v>
      </c>
      <c r="O1733">
        <v>3.4733897707031898E-2</v>
      </c>
    </row>
    <row r="1734" spans="1:15" x14ac:dyDescent="0.2">
      <c r="A1734" t="s">
        <v>69</v>
      </c>
      <c r="B1734">
        <v>69360294</v>
      </c>
      <c r="C1734">
        <v>69868037</v>
      </c>
      <c r="D1734">
        <v>507744</v>
      </c>
      <c r="E1734" t="s">
        <v>21</v>
      </c>
      <c r="F1734" t="s">
        <v>5230</v>
      </c>
      <c r="G1734" t="s">
        <v>5231</v>
      </c>
      <c r="H1734" t="s">
        <v>19</v>
      </c>
      <c r="I1734" t="s">
        <v>5232</v>
      </c>
      <c r="J1734">
        <v>14266</v>
      </c>
      <c r="K1734">
        <v>-0.83443172824298895</v>
      </c>
      <c r="L1734">
        <v>2.16049511797537</v>
      </c>
      <c r="M1734">
        <v>-2.9560502006770801</v>
      </c>
      <c r="N1734">
        <v>3.9243652177380003E-3</v>
      </c>
      <c r="O1734">
        <v>3.4741034745995998E-2</v>
      </c>
    </row>
    <row r="1735" spans="1:15" x14ac:dyDescent="0.2">
      <c r="A1735">
        <v>8</v>
      </c>
      <c r="B1735">
        <v>27085583</v>
      </c>
      <c r="C1735">
        <v>27123436</v>
      </c>
      <c r="D1735">
        <v>37854</v>
      </c>
      <c r="E1735" t="s">
        <v>21</v>
      </c>
      <c r="F1735" t="s">
        <v>5233</v>
      </c>
      <c r="G1735" t="s">
        <v>5234</v>
      </c>
      <c r="H1735" t="s">
        <v>19</v>
      </c>
      <c r="I1735" t="s">
        <v>5235</v>
      </c>
      <c r="J1735">
        <v>78560</v>
      </c>
      <c r="K1735">
        <v>-0.92530486656060895</v>
      </c>
      <c r="L1735">
        <v>4.7870620733848996</v>
      </c>
      <c r="M1735">
        <v>-2.9652499470559701</v>
      </c>
      <c r="N1735">
        <v>3.9263992651683904E-3</v>
      </c>
      <c r="O1735">
        <v>3.4741034745995998E-2</v>
      </c>
    </row>
    <row r="1736" spans="1:15" x14ac:dyDescent="0.2">
      <c r="A1736">
        <v>11</v>
      </c>
      <c r="B1736">
        <v>60353329</v>
      </c>
      <c r="C1736">
        <v>60394341</v>
      </c>
      <c r="D1736">
        <v>41013</v>
      </c>
      <c r="E1736" t="s">
        <v>21</v>
      </c>
      <c r="F1736" t="s">
        <v>5236</v>
      </c>
      <c r="G1736" t="s">
        <v>5237</v>
      </c>
      <c r="H1736" t="s">
        <v>19</v>
      </c>
      <c r="I1736" t="s">
        <v>5238</v>
      </c>
      <c r="J1736">
        <v>74665</v>
      </c>
      <c r="K1736">
        <v>-1.07542786649016</v>
      </c>
      <c r="L1736">
        <v>-1.5437065269040899</v>
      </c>
      <c r="M1736">
        <v>-2.9803290389801398</v>
      </c>
      <c r="N1736">
        <v>3.9343290299224901E-3</v>
      </c>
      <c r="O1736">
        <v>3.4791098973610199E-2</v>
      </c>
    </row>
    <row r="1737" spans="1:15" x14ac:dyDescent="0.2">
      <c r="A1737">
        <v>2</v>
      </c>
      <c r="B1737">
        <v>160906437</v>
      </c>
      <c r="C1737">
        <v>160912328</v>
      </c>
      <c r="D1737">
        <v>5892</v>
      </c>
      <c r="E1737" t="s">
        <v>16</v>
      </c>
      <c r="F1737" t="s">
        <v>5239</v>
      </c>
      <c r="G1737" t="s">
        <v>5240</v>
      </c>
      <c r="H1737" t="s">
        <v>19</v>
      </c>
      <c r="I1737" t="s">
        <v>5241</v>
      </c>
      <c r="J1737">
        <v>280635</v>
      </c>
      <c r="K1737">
        <v>1.71453380892717</v>
      </c>
      <c r="L1737">
        <v>0.96108151102037698</v>
      </c>
      <c r="M1737">
        <v>3.0370536972369302</v>
      </c>
      <c r="N1737">
        <v>3.9447102782493304E-3</v>
      </c>
      <c r="O1737">
        <v>3.4862771276207002E-2</v>
      </c>
    </row>
    <row r="1738" spans="1:15" x14ac:dyDescent="0.2">
      <c r="A1738">
        <v>7</v>
      </c>
      <c r="B1738">
        <v>31051678</v>
      </c>
      <c r="C1738">
        <v>31057199</v>
      </c>
      <c r="D1738">
        <v>5522</v>
      </c>
      <c r="E1738" t="s">
        <v>16</v>
      </c>
      <c r="F1738" t="s">
        <v>5242</v>
      </c>
      <c r="G1738" t="s">
        <v>5243</v>
      </c>
      <c r="H1738" t="s">
        <v>19</v>
      </c>
      <c r="I1738" t="s">
        <v>5244</v>
      </c>
      <c r="J1738">
        <v>56188</v>
      </c>
      <c r="K1738">
        <v>-1.1492993409809</v>
      </c>
      <c r="L1738">
        <v>0.72454006962121698</v>
      </c>
      <c r="M1738">
        <v>-2.9866330129743002</v>
      </c>
      <c r="N1738">
        <v>3.9474781921715399E-3</v>
      </c>
      <c r="O1738">
        <v>3.4867114181833497E-2</v>
      </c>
    </row>
    <row r="1739" spans="1:15" x14ac:dyDescent="0.2">
      <c r="A1739">
        <v>2</v>
      </c>
      <c r="B1739">
        <v>153779931</v>
      </c>
      <c r="C1739">
        <v>153844751</v>
      </c>
      <c r="D1739">
        <v>64821</v>
      </c>
      <c r="E1739" t="s">
        <v>21</v>
      </c>
      <c r="F1739" t="s">
        <v>5245</v>
      </c>
      <c r="G1739" t="s">
        <v>5246</v>
      </c>
      <c r="H1739" t="s">
        <v>19</v>
      </c>
      <c r="I1739" t="s">
        <v>5247</v>
      </c>
      <c r="J1739">
        <v>100504221</v>
      </c>
      <c r="K1739">
        <v>2.1206233906012901</v>
      </c>
      <c r="L1739">
        <v>1.01876933450327</v>
      </c>
      <c r="M1739">
        <v>3.0622328792793101</v>
      </c>
      <c r="N1739">
        <v>3.9556852720119499E-3</v>
      </c>
      <c r="O1739">
        <v>3.4919467219674399E-2</v>
      </c>
    </row>
    <row r="1740" spans="1:15" x14ac:dyDescent="0.2">
      <c r="A1740">
        <v>11</v>
      </c>
      <c r="B1740">
        <v>51813455</v>
      </c>
      <c r="C1740">
        <v>51857653</v>
      </c>
      <c r="D1740">
        <v>44199</v>
      </c>
      <c r="E1740" t="s">
        <v>16</v>
      </c>
      <c r="F1740" t="s">
        <v>5248</v>
      </c>
      <c r="G1740" t="s">
        <v>5249</v>
      </c>
      <c r="H1740" t="s">
        <v>19</v>
      </c>
      <c r="I1740" t="s">
        <v>5250</v>
      </c>
      <c r="J1740">
        <v>76901</v>
      </c>
      <c r="K1740">
        <v>-0.84406198133260602</v>
      </c>
      <c r="L1740">
        <v>1.2241921591889</v>
      </c>
      <c r="M1740">
        <v>-2.9533618248089999</v>
      </c>
      <c r="N1740">
        <v>3.9584612129501297E-3</v>
      </c>
      <c r="O1740">
        <v>3.4923843281995499E-2</v>
      </c>
    </row>
    <row r="1741" spans="1:15" x14ac:dyDescent="0.2">
      <c r="A1741" t="s">
        <v>69</v>
      </c>
      <c r="B1741">
        <v>139563316</v>
      </c>
      <c r="C1741">
        <v>139673145</v>
      </c>
      <c r="D1741">
        <v>109830</v>
      </c>
      <c r="E1741" t="s">
        <v>21</v>
      </c>
      <c r="F1741" t="s">
        <v>5251</v>
      </c>
      <c r="G1741" t="s">
        <v>5252</v>
      </c>
      <c r="H1741" t="s">
        <v>19</v>
      </c>
      <c r="I1741" t="s">
        <v>5253</v>
      </c>
      <c r="J1741">
        <v>66889</v>
      </c>
      <c r="K1741">
        <v>0.452007791146253</v>
      </c>
      <c r="L1741">
        <v>8.7795107566301294</v>
      </c>
      <c r="M1741">
        <v>2.92642768623036</v>
      </c>
      <c r="N1741">
        <v>3.96230935998583E-3</v>
      </c>
      <c r="O1741">
        <v>3.4937668484480697E-2</v>
      </c>
    </row>
    <row r="1742" spans="1:15" x14ac:dyDescent="0.2">
      <c r="A1742">
        <v>6</v>
      </c>
      <c r="B1742">
        <v>124304656</v>
      </c>
      <c r="C1742">
        <v>124330527</v>
      </c>
      <c r="D1742">
        <v>25872</v>
      </c>
      <c r="E1742" t="s">
        <v>21</v>
      </c>
      <c r="F1742" t="s">
        <v>5254</v>
      </c>
      <c r="G1742" t="s">
        <v>5255</v>
      </c>
      <c r="H1742" t="s">
        <v>19</v>
      </c>
      <c r="I1742" t="s">
        <v>5256</v>
      </c>
      <c r="J1742">
        <v>93671</v>
      </c>
      <c r="K1742">
        <v>-1.47308243847176</v>
      </c>
      <c r="L1742">
        <v>-1.4837568370702201</v>
      </c>
      <c r="M1742">
        <v>-3.01524585264655</v>
      </c>
      <c r="N1742">
        <v>3.9683400799895296E-3</v>
      </c>
      <c r="O1742">
        <v>3.4970711544947998E-2</v>
      </c>
    </row>
    <row r="1743" spans="1:15" x14ac:dyDescent="0.2">
      <c r="A1743">
        <v>12</v>
      </c>
      <c r="B1743">
        <v>4862440</v>
      </c>
      <c r="C1743">
        <v>4874359</v>
      </c>
      <c r="D1743">
        <v>11920</v>
      </c>
      <c r="E1743" t="s">
        <v>16</v>
      </c>
      <c r="F1743" t="s">
        <v>5257</v>
      </c>
      <c r="G1743" t="s">
        <v>5258</v>
      </c>
      <c r="H1743" t="s">
        <v>19</v>
      </c>
      <c r="I1743" t="s">
        <v>5259</v>
      </c>
      <c r="J1743">
        <v>432628</v>
      </c>
      <c r="K1743">
        <v>-0.83442189871209804</v>
      </c>
      <c r="L1743">
        <v>0.76369299318579398</v>
      </c>
      <c r="M1743">
        <v>-2.9506246480638301</v>
      </c>
      <c r="N1743">
        <v>3.9749178378793498E-3</v>
      </c>
      <c r="O1743">
        <v>3.5008534562944303E-2</v>
      </c>
    </row>
    <row r="1744" spans="1:15" x14ac:dyDescent="0.2">
      <c r="A1744">
        <v>6</v>
      </c>
      <c r="B1744">
        <v>142587862</v>
      </c>
      <c r="C1744">
        <v>142702315</v>
      </c>
      <c r="D1744">
        <v>114454</v>
      </c>
      <c r="E1744" t="s">
        <v>16</v>
      </c>
      <c r="F1744" t="s">
        <v>5260</v>
      </c>
      <c r="G1744" t="s">
        <v>5261</v>
      </c>
      <c r="H1744" t="s">
        <v>19</v>
      </c>
      <c r="I1744" t="s">
        <v>5262</v>
      </c>
      <c r="J1744">
        <v>20928</v>
      </c>
      <c r="K1744">
        <v>-1.12342820010718</v>
      </c>
      <c r="L1744">
        <v>0.918876675372025</v>
      </c>
      <c r="M1744">
        <v>-2.9808282909050301</v>
      </c>
      <c r="N1744">
        <v>3.9772089799920904E-3</v>
      </c>
      <c r="O1744">
        <v>3.5008582033079799E-2</v>
      </c>
    </row>
    <row r="1745" spans="1:15" x14ac:dyDescent="0.2">
      <c r="A1745">
        <v>4</v>
      </c>
      <c r="B1745">
        <v>98754898</v>
      </c>
      <c r="C1745">
        <v>98817537</v>
      </c>
      <c r="D1745">
        <v>62640</v>
      </c>
      <c r="E1745" t="s">
        <v>16</v>
      </c>
      <c r="F1745" t="s">
        <v>5263</v>
      </c>
      <c r="G1745" t="s">
        <v>5264</v>
      </c>
      <c r="H1745" t="s">
        <v>19</v>
      </c>
      <c r="I1745" t="s">
        <v>5265</v>
      </c>
      <c r="J1745">
        <v>242553</v>
      </c>
      <c r="K1745">
        <v>-0.908187737232103</v>
      </c>
      <c r="L1745">
        <v>3.1638286880050499</v>
      </c>
      <c r="M1745">
        <v>-2.9567250702314301</v>
      </c>
      <c r="N1745">
        <v>3.9894886499377696E-3</v>
      </c>
      <c r="O1745">
        <v>3.5084380917827E-2</v>
      </c>
    </row>
    <row r="1746" spans="1:15" x14ac:dyDescent="0.2">
      <c r="A1746">
        <v>1</v>
      </c>
      <c r="B1746">
        <v>132880273</v>
      </c>
      <c r="C1746">
        <v>132940005</v>
      </c>
      <c r="D1746">
        <v>59733</v>
      </c>
      <c r="E1746" t="s">
        <v>21</v>
      </c>
      <c r="F1746" t="s">
        <v>5266</v>
      </c>
      <c r="G1746" t="s">
        <v>5267</v>
      </c>
      <c r="H1746" t="s">
        <v>19</v>
      </c>
      <c r="I1746" t="s">
        <v>5268</v>
      </c>
      <c r="J1746">
        <v>16980</v>
      </c>
      <c r="K1746">
        <v>0.90768106452286101</v>
      </c>
      <c r="L1746">
        <v>3.83110404138628</v>
      </c>
      <c r="M1746">
        <v>2.9565751069659498</v>
      </c>
      <c r="N1746">
        <v>3.9904016426517801E-3</v>
      </c>
      <c r="O1746">
        <v>3.5084380917827E-2</v>
      </c>
    </row>
    <row r="1747" spans="1:15" x14ac:dyDescent="0.2">
      <c r="A1747">
        <v>11</v>
      </c>
      <c r="B1747">
        <v>50293961</v>
      </c>
      <c r="C1747">
        <v>50325673</v>
      </c>
      <c r="D1747">
        <v>31713</v>
      </c>
      <c r="E1747" t="s">
        <v>16</v>
      </c>
      <c r="F1747" t="s">
        <v>5269</v>
      </c>
      <c r="G1747" t="s">
        <v>5270</v>
      </c>
      <c r="H1747" t="s">
        <v>19</v>
      </c>
      <c r="I1747" t="s">
        <v>5271</v>
      </c>
      <c r="J1747">
        <v>12330</v>
      </c>
      <c r="K1747">
        <v>0.45676073019254398</v>
      </c>
      <c r="L1747">
        <v>9.0188112391269293</v>
      </c>
      <c r="M1747">
        <v>2.9229917662750098</v>
      </c>
      <c r="N1747">
        <v>3.9944976855439901E-3</v>
      </c>
      <c r="O1747">
        <v>3.5100244722772102E-2</v>
      </c>
    </row>
    <row r="1748" spans="1:15" x14ac:dyDescent="0.2">
      <c r="A1748">
        <v>6</v>
      </c>
      <c r="B1748">
        <v>136872435</v>
      </c>
      <c r="C1748">
        <v>136875823</v>
      </c>
      <c r="D1748">
        <v>3389</v>
      </c>
      <c r="E1748" t="s">
        <v>16</v>
      </c>
      <c r="F1748" t="s">
        <v>5272</v>
      </c>
      <c r="G1748" t="s">
        <v>5273</v>
      </c>
      <c r="H1748" t="s">
        <v>19</v>
      </c>
      <c r="I1748" t="s">
        <v>5274</v>
      </c>
      <c r="J1748">
        <v>17313</v>
      </c>
      <c r="K1748">
        <v>-1.21624791080155</v>
      </c>
      <c r="L1748">
        <v>2.93902216425598</v>
      </c>
      <c r="M1748">
        <v>-2.9863844961176498</v>
      </c>
      <c r="N1748">
        <v>4.0149351768636304E-3</v>
      </c>
      <c r="O1748">
        <v>3.5259602734428498E-2</v>
      </c>
    </row>
    <row r="1749" spans="1:15" x14ac:dyDescent="0.2">
      <c r="A1749">
        <v>8</v>
      </c>
      <c r="B1749">
        <v>47632329</v>
      </c>
      <c r="C1749">
        <v>47632764</v>
      </c>
      <c r="D1749">
        <v>436</v>
      </c>
      <c r="E1749" t="s">
        <v>16</v>
      </c>
      <c r="F1749" t="s">
        <v>5275</v>
      </c>
      <c r="G1749" t="s">
        <v>5276</v>
      </c>
      <c r="H1749" t="s">
        <v>192</v>
      </c>
      <c r="I1749" t="s">
        <v>5277</v>
      </c>
      <c r="J1749" t="s">
        <v>45</v>
      </c>
      <c r="K1749">
        <v>-1.0336996286489</v>
      </c>
      <c r="L1749">
        <v>-0.90501351798686003</v>
      </c>
      <c r="M1749">
        <v>-2.96675661928602</v>
      </c>
      <c r="N1749">
        <v>4.02134695523409E-3</v>
      </c>
      <c r="O1749">
        <v>3.5295673333160603E-2</v>
      </c>
    </row>
    <row r="1750" spans="1:15" x14ac:dyDescent="0.2">
      <c r="A1750">
        <v>5</v>
      </c>
      <c r="B1750">
        <v>16553495</v>
      </c>
      <c r="C1750">
        <v>16620152</v>
      </c>
      <c r="D1750">
        <v>66658</v>
      </c>
      <c r="E1750" t="s">
        <v>21</v>
      </c>
      <c r="F1750" t="s">
        <v>5278</v>
      </c>
      <c r="G1750" t="s">
        <v>5279</v>
      </c>
      <c r="H1750" t="s">
        <v>19</v>
      </c>
      <c r="I1750" t="s">
        <v>5280</v>
      </c>
      <c r="J1750">
        <v>15234</v>
      </c>
      <c r="K1750">
        <v>-1.48956158721009</v>
      </c>
      <c r="L1750">
        <v>-0.71660935318681196</v>
      </c>
      <c r="M1750">
        <v>-3.0103795316653899</v>
      </c>
      <c r="N1750">
        <v>4.0291125760373303E-3</v>
      </c>
      <c r="O1750">
        <v>3.5343578587965399E-2</v>
      </c>
    </row>
    <row r="1751" spans="1:15" x14ac:dyDescent="0.2">
      <c r="A1751">
        <v>14</v>
      </c>
      <c r="B1751">
        <v>55823144</v>
      </c>
      <c r="C1751">
        <v>55833943</v>
      </c>
      <c r="D1751">
        <v>10800</v>
      </c>
      <c r="E1751" t="s">
        <v>21</v>
      </c>
      <c r="F1751" t="s">
        <v>5281</v>
      </c>
      <c r="G1751" t="s">
        <v>5282</v>
      </c>
      <c r="H1751" t="s">
        <v>19</v>
      </c>
      <c r="I1751" t="s">
        <v>5283</v>
      </c>
      <c r="J1751">
        <v>73181</v>
      </c>
      <c r="K1751">
        <v>-0.81520280684394897</v>
      </c>
      <c r="L1751">
        <v>2.17162099222281</v>
      </c>
      <c r="M1751">
        <v>-2.9424987705310302</v>
      </c>
      <c r="N1751">
        <v>4.0333401949720696E-3</v>
      </c>
      <c r="O1751">
        <v>3.5360411234225703E-2</v>
      </c>
    </row>
    <row r="1752" spans="1:15" x14ac:dyDescent="0.2">
      <c r="A1752">
        <v>12</v>
      </c>
      <c r="B1752">
        <v>113325240</v>
      </c>
      <c r="C1752">
        <v>113330523</v>
      </c>
      <c r="D1752">
        <v>5284</v>
      </c>
      <c r="E1752" t="s">
        <v>16</v>
      </c>
      <c r="F1752" t="s">
        <v>5284</v>
      </c>
      <c r="G1752" t="s">
        <v>5285</v>
      </c>
      <c r="H1752" t="s">
        <v>432</v>
      </c>
      <c r="I1752" t="s">
        <v>5286</v>
      </c>
      <c r="J1752" t="s">
        <v>45</v>
      </c>
      <c r="K1752">
        <v>0.96555965769752605</v>
      </c>
      <c r="L1752">
        <v>0.15289599316305499</v>
      </c>
      <c r="M1752">
        <v>2.9574217680172499</v>
      </c>
      <c r="N1752">
        <v>4.0410457623793698E-3</v>
      </c>
      <c r="O1752">
        <v>3.5407698453433903E-2</v>
      </c>
    </row>
    <row r="1753" spans="1:15" x14ac:dyDescent="0.2">
      <c r="A1753">
        <v>11</v>
      </c>
      <c r="B1753">
        <v>116105752</v>
      </c>
      <c r="C1753">
        <v>116127210</v>
      </c>
      <c r="D1753">
        <v>21459</v>
      </c>
      <c r="E1753" t="s">
        <v>16</v>
      </c>
      <c r="F1753" t="s">
        <v>5287</v>
      </c>
      <c r="G1753" t="s">
        <v>5288</v>
      </c>
      <c r="H1753" t="s">
        <v>19</v>
      </c>
      <c r="I1753" t="s">
        <v>5289</v>
      </c>
      <c r="J1753">
        <v>217333</v>
      </c>
      <c r="K1753">
        <v>-1.0935258163307999</v>
      </c>
      <c r="L1753">
        <v>2.8371761048051001</v>
      </c>
      <c r="M1753">
        <v>-2.9696512175428</v>
      </c>
      <c r="N1753">
        <v>4.0546246257617703E-3</v>
      </c>
      <c r="O1753">
        <v>3.5506364075567301E-2</v>
      </c>
    </row>
    <row r="1754" spans="1:15" x14ac:dyDescent="0.2">
      <c r="A1754">
        <v>15</v>
      </c>
      <c r="B1754">
        <v>75044018</v>
      </c>
      <c r="C1754">
        <v>75048830</v>
      </c>
      <c r="D1754">
        <v>4813</v>
      </c>
      <c r="E1754" t="s">
        <v>16</v>
      </c>
      <c r="F1754" t="s">
        <v>5290</v>
      </c>
      <c r="G1754" t="s">
        <v>5291</v>
      </c>
      <c r="H1754" t="s">
        <v>19</v>
      </c>
      <c r="I1754" t="s">
        <v>5292</v>
      </c>
      <c r="J1754">
        <v>17067</v>
      </c>
      <c r="K1754">
        <v>-1.1473992675017199</v>
      </c>
      <c r="L1754">
        <v>7.8449240950649601</v>
      </c>
      <c r="M1754">
        <v>-2.97431367006984</v>
      </c>
      <c r="N1754">
        <v>4.0639876004202003E-3</v>
      </c>
      <c r="O1754">
        <v>3.5555519111615502E-2</v>
      </c>
    </row>
    <row r="1755" spans="1:15" x14ac:dyDescent="0.2">
      <c r="A1755">
        <v>8</v>
      </c>
      <c r="B1755">
        <v>41191434</v>
      </c>
      <c r="C1755">
        <v>41215156</v>
      </c>
      <c r="D1755">
        <v>23723</v>
      </c>
      <c r="E1755" t="s">
        <v>16</v>
      </c>
      <c r="F1755" t="s">
        <v>5293</v>
      </c>
      <c r="G1755" t="s">
        <v>5294</v>
      </c>
      <c r="H1755" t="s">
        <v>19</v>
      </c>
      <c r="I1755" t="s">
        <v>5295</v>
      </c>
      <c r="J1755">
        <v>234199</v>
      </c>
      <c r="K1755">
        <v>0.99972129028109202</v>
      </c>
      <c r="L1755">
        <v>-0.30926210043227897</v>
      </c>
      <c r="M1755">
        <v>2.9586106580462501</v>
      </c>
      <c r="N1755">
        <v>4.06488077594925E-3</v>
      </c>
      <c r="O1755">
        <v>3.5555519111615502E-2</v>
      </c>
    </row>
    <row r="1756" spans="1:15" x14ac:dyDescent="0.2">
      <c r="A1756">
        <v>9</v>
      </c>
      <c r="B1756">
        <v>122117266</v>
      </c>
      <c r="C1756">
        <v>122169702</v>
      </c>
      <c r="D1756">
        <v>52437</v>
      </c>
      <c r="E1756" t="s">
        <v>21</v>
      </c>
      <c r="F1756" t="s">
        <v>5296</v>
      </c>
      <c r="G1756" t="s">
        <v>5297</v>
      </c>
      <c r="H1756" t="s">
        <v>19</v>
      </c>
      <c r="I1756" t="s">
        <v>5298</v>
      </c>
      <c r="J1756">
        <v>20623</v>
      </c>
      <c r="K1756">
        <v>-0.566351156676276</v>
      </c>
      <c r="L1756">
        <v>5.1806351656227099</v>
      </c>
      <c r="M1756">
        <v>-2.9180554071647999</v>
      </c>
      <c r="N1756">
        <v>4.07596816213088E-3</v>
      </c>
      <c r="O1756">
        <v>3.5632150896801697E-2</v>
      </c>
    </row>
    <row r="1757" spans="1:15" x14ac:dyDescent="0.2">
      <c r="A1757">
        <v>19</v>
      </c>
      <c r="B1757">
        <v>9083636</v>
      </c>
      <c r="C1757">
        <v>9087958</v>
      </c>
      <c r="D1757">
        <v>4323</v>
      </c>
      <c r="E1757" t="s">
        <v>16</v>
      </c>
      <c r="F1757" t="s">
        <v>5299</v>
      </c>
      <c r="G1757" t="s">
        <v>5300</v>
      </c>
      <c r="H1757" t="s">
        <v>19</v>
      </c>
      <c r="I1757" t="s">
        <v>5301</v>
      </c>
      <c r="J1757">
        <v>22287</v>
      </c>
      <c r="K1757">
        <v>-1.2570859785747699</v>
      </c>
      <c r="L1757">
        <v>2.2516871785912702</v>
      </c>
      <c r="M1757">
        <v>-2.9837722080084998</v>
      </c>
      <c r="N1757">
        <v>4.0798704038841199E-3</v>
      </c>
      <c r="O1757">
        <v>3.5645918485960701E-2</v>
      </c>
    </row>
    <row r="1758" spans="1:15" x14ac:dyDescent="0.2">
      <c r="A1758">
        <v>10</v>
      </c>
      <c r="B1758">
        <v>17790522</v>
      </c>
      <c r="C1758">
        <v>17799921</v>
      </c>
      <c r="D1758">
        <v>9400</v>
      </c>
      <c r="E1758" t="s">
        <v>16</v>
      </c>
      <c r="F1758" t="s">
        <v>5302</v>
      </c>
      <c r="G1758" t="s">
        <v>5303</v>
      </c>
      <c r="H1758" t="s">
        <v>52</v>
      </c>
      <c r="I1758" t="s">
        <v>5304</v>
      </c>
      <c r="J1758" t="s">
        <v>45</v>
      </c>
      <c r="K1758">
        <v>-1.1950330230166499</v>
      </c>
      <c r="L1758">
        <v>-1.77793940906304</v>
      </c>
      <c r="M1758">
        <v>-2.9771113784455299</v>
      </c>
      <c r="N1758">
        <v>4.0843612543691498E-3</v>
      </c>
      <c r="O1758">
        <v>3.5664810132222301E-2</v>
      </c>
    </row>
    <row r="1759" spans="1:15" x14ac:dyDescent="0.2">
      <c r="A1759">
        <v>3</v>
      </c>
      <c r="B1759">
        <v>146729574</v>
      </c>
      <c r="C1759">
        <v>146812990</v>
      </c>
      <c r="D1759">
        <v>83417</v>
      </c>
      <c r="E1759" t="s">
        <v>16</v>
      </c>
      <c r="F1759" t="s">
        <v>5305</v>
      </c>
      <c r="G1759" t="s">
        <v>5306</v>
      </c>
      <c r="H1759" t="s">
        <v>19</v>
      </c>
      <c r="I1759" t="s">
        <v>5307</v>
      </c>
      <c r="J1759">
        <v>18749</v>
      </c>
      <c r="K1759">
        <v>-0.36502496736260898</v>
      </c>
      <c r="L1759">
        <v>6.1311869241947301</v>
      </c>
      <c r="M1759">
        <v>-2.9120213310689</v>
      </c>
      <c r="N1759">
        <v>4.0870927313090503E-3</v>
      </c>
      <c r="O1759">
        <v>3.5668326081327299E-2</v>
      </c>
    </row>
    <row r="1760" spans="1:15" x14ac:dyDescent="0.2">
      <c r="A1760">
        <v>9</v>
      </c>
      <c r="B1760">
        <v>65398506</v>
      </c>
      <c r="C1760">
        <v>65414853</v>
      </c>
      <c r="D1760">
        <v>16348</v>
      </c>
      <c r="E1760" t="s">
        <v>21</v>
      </c>
      <c r="F1760" t="s">
        <v>5308</v>
      </c>
      <c r="G1760" t="s">
        <v>5309</v>
      </c>
      <c r="H1760" t="s">
        <v>19</v>
      </c>
      <c r="I1760" t="s">
        <v>5310</v>
      </c>
      <c r="J1760">
        <v>70784</v>
      </c>
      <c r="K1760">
        <v>-1.2229608274711401</v>
      </c>
      <c r="L1760">
        <v>0.95812209938043802</v>
      </c>
      <c r="M1760">
        <v>-2.9783085884941598</v>
      </c>
      <c r="N1760">
        <v>4.1002790207214802E-3</v>
      </c>
      <c r="O1760">
        <v>3.5763025900552498E-2</v>
      </c>
    </row>
    <row r="1761" spans="1:15" x14ac:dyDescent="0.2">
      <c r="A1761">
        <v>9</v>
      </c>
      <c r="B1761">
        <v>59966931</v>
      </c>
      <c r="C1761">
        <v>60522046</v>
      </c>
      <c r="D1761">
        <v>555116</v>
      </c>
      <c r="E1761" t="s">
        <v>16</v>
      </c>
      <c r="F1761" t="s">
        <v>5311</v>
      </c>
      <c r="G1761" t="s">
        <v>5312</v>
      </c>
      <c r="H1761" t="s">
        <v>19</v>
      </c>
      <c r="I1761" t="s">
        <v>5313</v>
      </c>
      <c r="J1761">
        <v>207596</v>
      </c>
      <c r="K1761">
        <v>-0.92182932712219701</v>
      </c>
      <c r="L1761">
        <v>3.04893576483687</v>
      </c>
      <c r="M1761">
        <v>-2.9458927562291</v>
      </c>
      <c r="N1761">
        <v>4.1073647518433797E-3</v>
      </c>
      <c r="O1761">
        <v>3.58044385539176E-2</v>
      </c>
    </row>
    <row r="1762" spans="1:15" x14ac:dyDescent="0.2">
      <c r="A1762">
        <v>4</v>
      </c>
      <c r="B1762">
        <v>108637466</v>
      </c>
      <c r="C1762">
        <v>108780798</v>
      </c>
      <c r="D1762">
        <v>143333</v>
      </c>
      <c r="E1762" t="s">
        <v>16</v>
      </c>
      <c r="F1762" t="s">
        <v>5314</v>
      </c>
      <c r="G1762" t="s">
        <v>5315</v>
      </c>
      <c r="H1762" t="s">
        <v>19</v>
      </c>
      <c r="I1762" t="s">
        <v>5316</v>
      </c>
      <c r="J1762">
        <v>230597</v>
      </c>
      <c r="K1762">
        <v>-0.82979329486609499</v>
      </c>
      <c r="L1762">
        <v>4.1362303427023903</v>
      </c>
      <c r="M1762">
        <v>-2.9358261339387401</v>
      </c>
      <c r="N1762">
        <v>4.1114923026700596E-3</v>
      </c>
      <c r="O1762">
        <v>3.5820031915639698E-2</v>
      </c>
    </row>
    <row r="1763" spans="1:15" x14ac:dyDescent="0.2">
      <c r="A1763">
        <v>9</v>
      </c>
      <c r="B1763">
        <v>21592722</v>
      </c>
      <c r="C1763">
        <v>21595970</v>
      </c>
      <c r="D1763">
        <v>3249</v>
      </c>
      <c r="E1763" t="s">
        <v>21</v>
      </c>
      <c r="F1763" t="s">
        <v>5317</v>
      </c>
      <c r="G1763" t="s">
        <v>5318</v>
      </c>
      <c r="H1763" t="s">
        <v>19</v>
      </c>
      <c r="I1763" t="s">
        <v>5319</v>
      </c>
      <c r="J1763">
        <v>69773</v>
      </c>
      <c r="K1763">
        <v>0.35387019906630801</v>
      </c>
      <c r="L1763">
        <v>5.21529408927569</v>
      </c>
      <c r="M1763">
        <v>2.9085136858798699</v>
      </c>
      <c r="N1763">
        <v>4.1196778594437596E-3</v>
      </c>
      <c r="O1763">
        <v>3.5870941498147103E-2</v>
      </c>
    </row>
    <row r="1764" spans="1:15" x14ac:dyDescent="0.2">
      <c r="A1764">
        <v>3</v>
      </c>
      <c r="B1764">
        <v>90511034</v>
      </c>
      <c r="C1764">
        <v>90514392</v>
      </c>
      <c r="D1764">
        <v>3359</v>
      </c>
      <c r="E1764" t="s">
        <v>16</v>
      </c>
      <c r="F1764" t="s">
        <v>5320</v>
      </c>
      <c r="G1764" t="s">
        <v>5321</v>
      </c>
      <c r="H1764" t="s">
        <v>19</v>
      </c>
      <c r="I1764" t="s">
        <v>5322</v>
      </c>
      <c r="J1764">
        <v>20193</v>
      </c>
      <c r="K1764">
        <v>-0.70537266547432598</v>
      </c>
      <c r="L1764">
        <v>6.6002565519397498</v>
      </c>
      <c r="M1764">
        <v>-2.9225783537976899</v>
      </c>
      <c r="N1764">
        <v>4.1252896914413303E-3</v>
      </c>
      <c r="O1764">
        <v>3.5881452438440202E-2</v>
      </c>
    </row>
    <row r="1765" spans="1:15" x14ac:dyDescent="0.2">
      <c r="A1765">
        <v>7</v>
      </c>
      <c r="B1765">
        <v>126776955</v>
      </c>
      <c r="C1765">
        <v>126780514</v>
      </c>
      <c r="D1765">
        <v>3560</v>
      </c>
      <c r="E1765" t="s">
        <v>21</v>
      </c>
      <c r="F1765" t="s">
        <v>5323</v>
      </c>
      <c r="G1765" t="s">
        <v>5324</v>
      </c>
      <c r="H1765" t="s">
        <v>19</v>
      </c>
      <c r="I1765" t="s">
        <v>5325</v>
      </c>
      <c r="J1765">
        <v>66090</v>
      </c>
      <c r="K1765">
        <v>-0.46218366197522398</v>
      </c>
      <c r="L1765">
        <v>5.7408236499300598</v>
      </c>
      <c r="M1765">
        <v>-2.9090231613472302</v>
      </c>
      <c r="N1765">
        <v>4.1255704977861797E-3</v>
      </c>
      <c r="O1765">
        <v>3.5881452438440202E-2</v>
      </c>
    </row>
    <row r="1766" spans="1:15" x14ac:dyDescent="0.2">
      <c r="A1766">
        <v>6</v>
      </c>
      <c r="B1766">
        <v>121300227</v>
      </c>
      <c r="C1766">
        <v>121337733</v>
      </c>
      <c r="D1766">
        <v>37507</v>
      </c>
      <c r="E1766" t="s">
        <v>21</v>
      </c>
      <c r="F1766" t="s">
        <v>5326</v>
      </c>
      <c r="G1766" t="s">
        <v>5327</v>
      </c>
      <c r="H1766" t="s">
        <v>19</v>
      </c>
      <c r="I1766" t="s">
        <v>5328</v>
      </c>
      <c r="J1766">
        <v>14412</v>
      </c>
      <c r="K1766">
        <v>1.6991105657808101</v>
      </c>
      <c r="L1766">
        <v>2.1079163586886298</v>
      </c>
      <c r="M1766">
        <v>3.0118990108803301</v>
      </c>
      <c r="N1766">
        <v>4.1808532457346601E-3</v>
      </c>
      <c r="O1766">
        <v>3.6341627872685599E-2</v>
      </c>
    </row>
    <row r="1767" spans="1:15" x14ac:dyDescent="0.2">
      <c r="A1767">
        <v>6</v>
      </c>
      <c r="B1767">
        <v>91978878</v>
      </c>
      <c r="C1767">
        <v>92076004</v>
      </c>
      <c r="D1767">
        <v>97127</v>
      </c>
      <c r="E1767" t="s">
        <v>21</v>
      </c>
      <c r="F1767" t="s">
        <v>5329</v>
      </c>
      <c r="G1767" t="s">
        <v>5330</v>
      </c>
      <c r="H1767" t="s">
        <v>19</v>
      </c>
      <c r="I1767" t="s">
        <v>5331</v>
      </c>
      <c r="J1767">
        <v>232237</v>
      </c>
      <c r="K1767">
        <v>-0.81969142475342005</v>
      </c>
      <c r="L1767">
        <v>3.93888285932251</v>
      </c>
      <c r="M1767">
        <v>-2.9264483817792502</v>
      </c>
      <c r="N1767">
        <v>4.1931218735447402E-3</v>
      </c>
      <c r="O1767">
        <v>3.6386167126570598E-2</v>
      </c>
    </row>
    <row r="1768" spans="1:15" x14ac:dyDescent="0.2">
      <c r="A1768">
        <v>8</v>
      </c>
      <c r="B1768">
        <v>122454208</v>
      </c>
      <c r="C1768">
        <v>122460733</v>
      </c>
      <c r="D1768">
        <v>6526</v>
      </c>
      <c r="E1768" t="s">
        <v>16</v>
      </c>
      <c r="F1768" t="s">
        <v>5332</v>
      </c>
      <c r="G1768" t="s">
        <v>5333</v>
      </c>
      <c r="H1768" t="s">
        <v>19</v>
      </c>
      <c r="I1768" t="s">
        <v>5334</v>
      </c>
      <c r="J1768">
        <v>30927</v>
      </c>
      <c r="K1768">
        <v>1.2005561036508501</v>
      </c>
      <c r="L1768">
        <v>-0.61757259918090901</v>
      </c>
      <c r="M1768">
        <v>2.9667222400613702</v>
      </c>
      <c r="N1768">
        <v>4.1931888248726897E-3</v>
      </c>
      <c r="O1768">
        <v>3.6386167126570598E-2</v>
      </c>
    </row>
    <row r="1769" spans="1:15" x14ac:dyDescent="0.2">
      <c r="A1769">
        <v>9</v>
      </c>
      <c r="B1769">
        <v>119444943</v>
      </c>
      <c r="C1769">
        <v>119465517</v>
      </c>
      <c r="D1769">
        <v>20575</v>
      </c>
      <c r="E1769" t="s">
        <v>21</v>
      </c>
      <c r="F1769" t="s">
        <v>5335</v>
      </c>
      <c r="G1769" t="s">
        <v>5336</v>
      </c>
      <c r="H1769" t="s">
        <v>19</v>
      </c>
      <c r="I1769" t="s">
        <v>5337</v>
      </c>
      <c r="J1769">
        <v>208194</v>
      </c>
      <c r="K1769">
        <v>0.41043081348527</v>
      </c>
      <c r="L1769">
        <v>3.0435118462307802</v>
      </c>
      <c r="M1769">
        <v>2.9006500023505701</v>
      </c>
      <c r="N1769">
        <v>4.19763750787741E-3</v>
      </c>
      <c r="O1769">
        <v>3.6386167126570598E-2</v>
      </c>
    </row>
    <row r="1770" spans="1:15" x14ac:dyDescent="0.2">
      <c r="A1770">
        <v>9</v>
      </c>
      <c r="B1770">
        <v>111052781</v>
      </c>
      <c r="C1770">
        <v>111053193</v>
      </c>
      <c r="D1770">
        <v>413</v>
      </c>
      <c r="E1770" t="s">
        <v>16</v>
      </c>
      <c r="F1770" t="s">
        <v>5338</v>
      </c>
      <c r="G1770" t="s">
        <v>5339</v>
      </c>
      <c r="H1770" t="s">
        <v>1345</v>
      </c>
      <c r="I1770" t="s">
        <v>5340</v>
      </c>
      <c r="J1770" t="s">
        <v>45</v>
      </c>
      <c r="K1770">
        <v>1.0739934395498401</v>
      </c>
      <c r="L1770">
        <v>-1.40224985641462</v>
      </c>
      <c r="M1770">
        <v>2.9529866029087701</v>
      </c>
      <c r="N1770">
        <v>4.1986595717661904E-3</v>
      </c>
      <c r="O1770">
        <v>3.6386167126570598E-2</v>
      </c>
    </row>
    <row r="1771" spans="1:15" x14ac:dyDescent="0.2">
      <c r="A1771">
        <v>11</v>
      </c>
      <c r="B1771">
        <v>46735080</v>
      </c>
      <c r="C1771">
        <v>46779578</v>
      </c>
      <c r="D1771">
        <v>44499</v>
      </c>
      <c r="E1771" t="s">
        <v>21</v>
      </c>
      <c r="F1771" t="s">
        <v>5341</v>
      </c>
      <c r="G1771" t="s">
        <v>5342</v>
      </c>
      <c r="H1771" t="s">
        <v>19</v>
      </c>
      <c r="I1771" t="s">
        <v>5343</v>
      </c>
      <c r="J1771">
        <v>171283</v>
      </c>
      <c r="K1771">
        <v>-0.767350613276509</v>
      </c>
      <c r="L1771">
        <v>2.4831107475679501</v>
      </c>
      <c r="M1771">
        <v>-2.9204552309427099</v>
      </c>
      <c r="N1771">
        <v>4.2010345338559397E-3</v>
      </c>
      <c r="O1771">
        <v>3.6386167126570598E-2</v>
      </c>
    </row>
    <row r="1772" spans="1:15" x14ac:dyDescent="0.2">
      <c r="A1772" t="s">
        <v>69</v>
      </c>
      <c r="B1772">
        <v>10485158</v>
      </c>
      <c r="C1772">
        <v>10596605</v>
      </c>
      <c r="D1772">
        <v>111448</v>
      </c>
      <c r="E1772" t="s">
        <v>21</v>
      </c>
      <c r="F1772" t="s">
        <v>5344</v>
      </c>
      <c r="G1772" t="s">
        <v>5345</v>
      </c>
      <c r="H1772" t="s">
        <v>19</v>
      </c>
      <c r="I1772" t="s">
        <v>5346</v>
      </c>
      <c r="J1772">
        <v>21912</v>
      </c>
      <c r="K1772">
        <v>-0.89645578971263695</v>
      </c>
      <c r="L1772">
        <v>4.471085597449</v>
      </c>
      <c r="M1772">
        <v>-2.9335604074640198</v>
      </c>
      <c r="N1772">
        <v>4.2021052300062903E-3</v>
      </c>
      <c r="O1772">
        <v>3.6386167126570598E-2</v>
      </c>
    </row>
    <row r="1773" spans="1:15" x14ac:dyDescent="0.2">
      <c r="A1773">
        <v>7</v>
      </c>
      <c r="B1773">
        <v>113513834</v>
      </c>
      <c r="C1773">
        <v>113571511</v>
      </c>
      <c r="D1773">
        <v>57678</v>
      </c>
      <c r="E1773" t="s">
        <v>21</v>
      </c>
      <c r="F1773" t="s">
        <v>5347</v>
      </c>
      <c r="G1773" t="s">
        <v>5348</v>
      </c>
      <c r="H1773" t="s">
        <v>19</v>
      </c>
      <c r="I1773" t="s">
        <v>5349</v>
      </c>
      <c r="J1773">
        <v>67420</v>
      </c>
      <c r="K1773">
        <v>0.52438483629165</v>
      </c>
      <c r="L1773">
        <v>4.7358047041601496</v>
      </c>
      <c r="M1773">
        <v>2.9026278494351101</v>
      </c>
      <c r="N1773">
        <v>4.2047781833005303E-3</v>
      </c>
      <c r="O1773">
        <v>3.6386167126570598E-2</v>
      </c>
    </row>
    <row r="1774" spans="1:15" x14ac:dyDescent="0.2">
      <c r="A1774">
        <v>13</v>
      </c>
      <c r="B1774">
        <v>62964893</v>
      </c>
      <c r="C1774">
        <v>63326096</v>
      </c>
      <c r="D1774">
        <v>361204</v>
      </c>
      <c r="E1774" t="s">
        <v>21</v>
      </c>
      <c r="F1774" t="s">
        <v>5350</v>
      </c>
      <c r="G1774" t="s">
        <v>5351</v>
      </c>
      <c r="H1774" t="s">
        <v>19</v>
      </c>
      <c r="I1774" t="s">
        <v>5352</v>
      </c>
      <c r="J1774">
        <v>72061</v>
      </c>
      <c r="K1774">
        <v>-0.46525535570292098</v>
      </c>
      <c r="L1774">
        <v>3.95370708803453</v>
      </c>
      <c r="M1774">
        <v>-2.9007692832136698</v>
      </c>
      <c r="N1774">
        <v>4.20498275098132E-3</v>
      </c>
      <c r="O1774">
        <v>3.6386167126570598E-2</v>
      </c>
    </row>
    <row r="1775" spans="1:15" x14ac:dyDescent="0.2">
      <c r="A1775">
        <v>15</v>
      </c>
      <c r="B1775">
        <v>76703553</v>
      </c>
      <c r="C1775">
        <v>76710548</v>
      </c>
      <c r="D1775">
        <v>6996</v>
      </c>
      <c r="E1775" t="s">
        <v>16</v>
      </c>
      <c r="F1775" t="s">
        <v>5353</v>
      </c>
      <c r="G1775" t="s">
        <v>5354</v>
      </c>
      <c r="H1775" t="s">
        <v>19</v>
      </c>
      <c r="I1775" t="s">
        <v>5355</v>
      </c>
      <c r="J1775">
        <v>79456</v>
      </c>
      <c r="K1775">
        <v>2.0570086915742301</v>
      </c>
      <c r="L1775">
        <v>-2.1076274962150698</v>
      </c>
      <c r="M1775">
        <v>3.0319107226815198</v>
      </c>
      <c r="N1775">
        <v>4.2194402941000799E-3</v>
      </c>
      <c r="O1775">
        <v>3.6490653610636303E-2</v>
      </c>
    </row>
    <row r="1776" spans="1:15" x14ac:dyDescent="0.2">
      <c r="A1776">
        <v>11</v>
      </c>
      <c r="B1776">
        <v>23007531</v>
      </c>
      <c r="C1776">
        <v>23030788</v>
      </c>
      <c r="D1776">
        <v>23258</v>
      </c>
      <c r="E1776" t="s">
        <v>21</v>
      </c>
      <c r="F1776" t="s">
        <v>5356</v>
      </c>
      <c r="G1776" t="s">
        <v>5357</v>
      </c>
      <c r="H1776" t="s">
        <v>19</v>
      </c>
      <c r="I1776" t="s">
        <v>5358</v>
      </c>
      <c r="J1776">
        <v>73873</v>
      </c>
      <c r="K1776">
        <v>-0.74088756370912501</v>
      </c>
      <c r="L1776">
        <v>0.54004924124744602</v>
      </c>
      <c r="M1776">
        <v>-2.9153550312840699</v>
      </c>
      <c r="N1776">
        <v>4.2266719467719399E-3</v>
      </c>
      <c r="O1776">
        <v>3.6532566329999502E-2</v>
      </c>
    </row>
    <row r="1777" spans="1:15" x14ac:dyDescent="0.2">
      <c r="A1777">
        <v>14</v>
      </c>
      <c r="B1777">
        <v>77024200</v>
      </c>
      <c r="C1777">
        <v>77036904</v>
      </c>
      <c r="D1777">
        <v>12705</v>
      </c>
      <c r="E1777" t="s">
        <v>16</v>
      </c>
      <c r="F1777" t="s">
        <v>5359</v>
      </c>
      <c r="G1777" t="s">
        <v>5360</v>
      </c>
      <c r="H1777" t="s">
        <v>19</v>
      </c>
      <c r="I1777" t="s">
        <v>5361</v>
      </c>
      <c r="J1777">
        <v>210808</v>
      </c>
      <c r="K1777">
        <v>-0.82181343820481301</v>
      </c>
      <c r="L1777">
        <v>1.27764727482836</v>
      </c>
      <c r="M1777">
        <v>-2.92237823749028</v>
      </c>
      <c r="N1777">
        <v>4.2356330163965403E-3</v>
      </c>
      <c r="O1777">
        <v>3.6572102794472101E-2</v>
      </c>
    </row>
    <row r="1778" spans="1:15" x14ac:dyDescent="0.2">
      <c r="A1778">
        <v>9</v>
      </c>
      <c r="B1778">
        <v>50739691</v>
      </c>
      <c r="C1778">
        <v>50746536</v>
      </c>
      <c r="D1778">
        <v>6846</v>
      </c>
      <c r="E1778" t="s">
        <v>16</v>
      </c>
      <c r="F1778" t="s">
        <v>5362</v>
      </c>
      <c r="G1778" t="s">
        <v>5363</v>
      </c>
      <c r="H1778" t="s">
        <v>19</v>
      </c>
      <c r="I1778" t="s">
        <v>5364</v>
      </c>
      <c r="J1778">
        <v>66952</v>
      </c>
      <c r="K1778">
        <v>0.38571708550938699</v>
      </c>
      <c r="L1778">
        <v>5.7721386271021702</v>
      </c>
      <c r="M1778">
        <v>2.8964650028849999</v>
      </c>
      <c r="N1778">
        <v>4.2360218305950298E-3</v>
      </c>
      <c r="O1778">
        <v>3.6572102794472101E-2</v>
      </c>
    </row>
    <row r="1779" spans="1:15" x14ac:dyDescent="0.2">
      <c r="A1779">
        <v>10</v>
      </c>
      <c r="B1779">
        <v>53904785</v>
      </c>
      <c r="C1779">
        <v>54076609</v>
      </c>
      <c r="D1779">
        <v>171825</v>
      </c>
      <c r="E1779" t="s">
        <v>16</v>
      </c>
      <c r="F1779" t="s">
        <v>5365</v>
      </c>
      <c r="G1779" t="s">
        <v>5366</v>
      </c>
      <c r="H1779" t="s">
        <v>19</v>
      </c>
      <c r="I1779" t="s">
        <v>5367</v>
      </c>
      <c r="J1779">
        <v>17155</v>
      </c>
      <c r="K1779">
        <v>0.48475559645052002</v>
      </c>
      <c r="L1779">
        <v>8.0983649231877095</v>
      </c>
      <c r="M1779">
        <v>2.8961079536687002</v>
      </c>
      <c r="N1779">
        <v>4.2549719128361597E-3</v>
      </c>
      <c r="O1779">
        <v>3.6715013981407703E-2</v>
      </c>
    </row>
    <row r="1780" spans="1:15" x14ac:dyDescent="0.2">
      <c r="A1780">
        <v>14</v>
      </c>
      <c r="B1780">
        <v>25694154</v>
      </c>
      <c r="C1780">
        <v>25700468</v>
      </c>
      <c r="D1780">
        <v>6315</v>
      </c>
      <c r="E1780" t="s">
        <v>21</v>
      </c>
      <c r="F1780" t="s">
        <v>5368</v>
      </c>
      <c r="G1780" t="s">
        <v>5369</v>
      </c>
      <c r="H1780" t="s">
        <v>19</v>
      </c>
      <c r="I1780" t="s">
        <v>5370</v>
      </c>
      <c r="J1780">
        <v>105675</v>
      </c>
      <c r="K1780">
        <v>0.45739072131048802</v>
      </c>
      <c r="L1780">
        <v>3.93837553462442</v>
      </c>
      <c r="M1780">
        <v>2.8951259206701501</v>
      </c>
      <c r="N1780">
        <v>4.2579878569951098E-3</v>
      </c>
      <c r="O1780">
        <v>3.67203502352123E-2</v>
      </c>
    </row>
    <row r="1781" spans="1:15" x14ac:dyDescent="0.2">
      <c r="A1781">
        <v>9</v>
      </c>
      <c r="B1781">
        <v>119402118</v>
      </c>
      <c r="C1781">
        <v>119434995</v>
      </c>
      <c r="D1781">
        <v>32878</v>
      </c>
      <c r="E1781" t="s">
        <v>21</v>
      </c>
      <c r="F1781" t="s">
        <v>5371</v>
      </c>
      <c r="G1781" t="s">
        <v>5372</v>
      </c>
      <c r="H1781" t="s">
        <v>19</v>
      </c>
      <c r="I1781" t="s">
        <v>5373</v>
      </c>
      <c r="J1781">
        <v>11481</v>
      </c>
      <c r="K1781">
        <v>0.61213805801882204</v>
      </c>
      <c r="L1781">
        <v>5.1033864082761298</v>
      </c>
      <c r="M1781">
        <v>2.90078383020158</v>
      </c>
      <c r="N1781">
        <v>4.2681780984182103E-3</v>
      </c>
      <c r="O1781">
        <v>3.6787515900604001E-2</v>
      </c>
    </row>
    <row r="1782" spans="1:15" x14ac:dyDescent="0.2">
      <c r="A1782">
        <v>8</v>
      </c>
      <c r="B1782">
        <v>24437180</v>
      </c>
      <c r="C1782">
        <v>24438984</v>
      </c>
      <c r="D1782">
        <v>1805</v>
      </c>
      <c r="E1782" t="s">
        <v>16</v>
      </c>
      <c r="F1782" t="s">
        <v>5374</v>
      </c>
      <c r="G1782" t="s">
        <v>5375</v>
      </c>
      <c r="H1782" t="s">
        <v>19</v>
      </c>
      <c r="I1782" t="s">
        <v>5376</v>
      </c>
      <c r="J1782">
        <v>69068</v>
      </c>
      <c r="K1782">
        <v>-0.92077560859878904</v>
      </c>
      <c r="L1782">
        <v>2.1912061589099401</v>
      </c>
      <c r="M1782">
        <v>-2.9288021924007599</v>
      </c>
      <c r="N1782">
        <v>4.2760163681019904E-3</v>
      </c>
      <c r="O1782">
        <v>3.6834345722075397E-2</v>
      </c>
    </row>
    <row r="1783" spans="1:15" x14ac:dyDescent="0.2">
      <c r="A1783">
        <v>8</v>
      </c>
      <c r="B1783">
        <v>13757676</v>
      </c>
      <c r="C1783">
        <v>13781938</v>
      </c>
      <c r="D1783">
        <v>24263</v>
      </c>
      <c r="E1783" t="s">
        <v>21</v>
      </c>
      <c r="F1783" t="s">
        <v>5377</v>
      </c>
      <c r="G1783" t="s">
        <v>5378</v>
      </c>
      <c r="H1783" t="s">
        <v>19</v>
      </c>
      <c r="I1783" t="s">
        <v>5379</v>
      </c>
      <c r="J1783">
        <v>69957</v>
      </c>
      <c r="K1783">
        <v>0.381535480585105</v>
      </c>
      <c r="L1783">
        <v>5.7112473339638798</v>
      </c>
      <c r="M1783">
        <v>2.8916410296238402</v>
      </c>
      <c r="N1783">
        <v>4.2827008414136197E-3</v>
      </c>
      <c r="O1783">
        <v>3.6871189481220298E-2</v>
      </c>
    </row>
    <row r="1784" spans="1:15" x14ac:dyDescent="0.2">
      <c r="A1784">
        <v>1</v>
      </c>
      <c r="B1784">
        <v>24612775</v>
      </c>
      <c r="C1784">
        <v>24613119</v>
      </c>
      <c r="D1784">
        <v>345</v>
      </c>
      <c r="E1784" t="s">
        <v>16</v>
      </c>
      <c r="F1784" t="s">
        <v>5380</v>
      </c>
      <c r="G1784" t="s">
        <v>5381</v>
      </c>
      <c r="H1784" t="s">
        <v>48</v>
      </c>
      <c r="I1784" t="s">
        <v>5382</v>
      </c>
      <c r="J1784" t="s">
        <v>45</v>
      </c>
      <c r="K1784">
        <v>-1.01727715167318</v>
      </c>
      <c r="L1784">
        <v>-0.13697085630189801</v>
      </c>
      <c r="M1784">
        <v>-2.93789127734704</v>
      </c>
      <c r="N1784">
        <v>4.2898365997097697E-3</v>
      </c>
      <c r="O1784">
        <v>3.6911874921997101E-2</v>
      </c>
    </row>
    <row r="1785" spans="1:15" x14ac:dyDescent="0.2">
      <c r="A1785">
        <v>8</v>
      </c>
      <c r="B1785">
        <v>69088646</v>
      </c>
      <c r="C1785">
        <v>69113711</v>
      </c>
      <c r="D1785">
        <v>25066</v>
      </c>
      <c r="E1785" t="s">
        <v>21</v>
      </c>
      <c r="F1785" t="s">
        <v>5383</v>
      </c>
      <c r="G1785" t="s">
        <v>5384</v>
      </c>
      <c r="H1785" t="s">
        <v>19</v>
      </c>
      <c r="I1785" t="s">
        <v>5385</v>
      </c>
      <c r="J1785">
        <v>11966</v>
      </c>
      <c r="K1785">
        <v>-0.39162000862782398</v>
      </c>
      <c r="L1785">
        <v>6.9105355734176603</v>
      </c>
      <c r="M1785">
        <v>-2.8884958648688102</v>
      </c>
      <c r="N1785">
        <v>4.3142107716589396E-3</v>
      </c>
      <c r="O1785">
        <v>3.7100759224440401E-2</v>
      </c>
    </row>
    <row r="1786" spans="1:15" x14ac:dyDescent="0.2">
      <c r="A1786">
        <v>5</v>
      </c>
      <c r="B1786">
        <v>100805192</v>
      </c>
      <c r="C1786">
        <v>100820965</v>
      </c>
      <c r="D1786">
        <v>15774</v>
      </c>
      <c r="E1786" t="s">
        <v>16</v>
      </c>
      <c r="F1786" t="s">
        <v>5386</v>
      </c>
      <c r="G1786" t="s">
        <v>5387</v>
      </c>
      <c r="H1786" t="s">
        <v>19</v>
      </c>
      <c r="I1786" t="s">
        <v>5388</v>
      </c>
      <c r="J1786">
        <v>70681</v>
      </c>
      <c r="K1786">
        <v>0.55902151736251604</v>
      </c>
      <c r="L1786">
        <v>2.2916973293445801</v>
      </c>
      <c r="M1786">
        <v>2.8886936986700902</v>
      </c>
      <c r="N1786">
        <v>4.35739792207979E-3</v>
      </c>
      <c r="O1786">
        <v>3.7451126023891203E-2</v>
      </c>
    </row>
    <row r="1787" spans="1:15" x14ac:dyDescent="0.2">
      <c r="A1787">
        <v>11</v>
      </c>
      <c r="B1787">
        <v>100956733</v>
      </c>
      <c r="C1787">
        <v>100970887</v>
      </c>
      <c r="D1787">
        <v>14155</v>
      </c>
      <c r="E1787" t="s">
        <v>16</v>
      </c>
      <c r="F1787" t="s">
        <v>5389</v>
      </c>
      <c r="G1787" t="s">
        <v>5390</v>
      </c>
      <c r="H1787" t="s">
        <v>19</v>
      </c>
      <c r="I1787" t="s">
        <v>5391</v>
      </c>
      <c r="J1787">
        <v>19285</v>
      </c>
      <c r="K1787">
        <v>-0.62783087382518499</v>
      </c>
      <c r="L1787">
        <v>6.2529529602944098</v>
      </c>
      <c r="M1787">
        <v>-2.8921241726835198</v>
      </c>
      <c r="N1787">
        <v>4.3652982098117696E-3</v>
      </c>
      <c r="O1787">
        <v>3.7463922153260297E-2</v>
      </c>
    </row>
    <row r="1788" spans="1:15" x14ac:dyDescent="0.2">
      <c r="A1788" t="s">
        <v>69</v>
      </c>
      <c r="B1788">
        <v>37804842</v>
      </c>
      <c r="C1788">
        <v>37808876</v>
      </c>
      <c r="D1788">
        <v>4035</v>
      </c>
      <c r="E1788" t="s">
        <v>21</v>
      </c>
      <c r="F1788" t="s">
        <v>5392</v>
      </c>
      <c r="G1788" t="s">
        <v>5393</v>
      </c>
      <c r="H1788" t="s">
        <v>19</v>
      </c>
      <c r="I1788" t="s">
        <v>5394</v>
      </c>
      <c r="J1788">
        <v>18617</v>
      </c>
      <c r="K1788">
        <v>0.489147305768588</v>
      </c>
      <c r="L1788">
        <v>5.0876205651081099</v>
      </c>
      <c r="M1788">
        <v>2.8850345761064902</v>
      </c>
      <c r="N1788">
        <v>4.3655534242426196E-3</v>
      </c>
      <c r="O1788">
        <v>3.7463922153260297E-2</v>
      </c>
    </row>
    <row r="1789" spans="1:15" x14ac:dyDescent="0.2">
      <c r="A1789">
        <v>3</v>
      </c>
      <c r="B1789">
        <v>79062516</v>
      </c>
      <c r="C1789">
        <v>79286517</v>
      </c>
      <c r="D1789">
        <v>224002</v>
      </c>
      <c r="E1789" t="s">
        <v>16</v>
      </c>
      <c r="F1789" t="s">
        <v>5395</v>
      </c>
      <c r="G1789" t="s">
        <v>5396</v>
      </c>
      <c r="H1789" t="s">
        <v>19</v>
      </c>
      <c r="I1789" t="s">
        <v>5397</v>
      </c>
      <c r="J1789">
        <v>76089</v>
      </c>
      <c r="K1789">
        <v>0.50770692035354303</v>
      </c>
      <c r="L1789">
        <v>5.7920962869579702</v>
      </c>
      <c r="M1789">
        <v>2.8854515432507801</v>
      </c>
      <c r="N1789">
        <v>4.3675021005823303E-3</v>
      </c>
      <c r="O1789">
        <v>3.7463922153260297E-2</v>
      </c>
    </row>
    <row r="1790" spans="1:15" x14ac:dyDescent="0.2">
      <c r="A1790" t="s">
        <v>69</v>
      </c>
      <c r="B1790">
        <v>38196573</v>
      </c>
      <c r="C1790">
        <v>38252439</v>
      </c>
      <c r="D1790">
        <v>55867</v>
      </c>
      <c r="E1790" t="s">
        <v>16</v>
      </c>
      <c r="F1790" t="s">
        <v>5398</v>
      </c>
      <c r="G1790" t="s">
        <v>5399</v>
      </c>
      <c r="H1790" t="s">
        <v>19</v>
      </c>
      <c r="I1790" t="s">
        <v>5400</v>
      </c>
      <c r="J1790">
        <v>245386</v>
      </c>
      <c r="K1790">
        <v>-1.4689443677341201</v>
      </c>
      <c r="L1790">
        <v>-0.509659483604326</v>
      </c>
      <c r="M1790">
        <v>-2.9746308197384401</v>
      </c>
      <c r="N1790">
        <v>4.3735441682194896E-3</v>
      </c>
      <c r="O1790">
        <v>3.7463922153260297E-2</v>
      </c>
    </row>
    <row r="1791" spans="1:15" x14ac:dyDescent="0.2">
      <c r="A1791">
        <v>17</v>
      </c>
      <c r="B1791">
        <v>28558149</v>
      </c>
      <c r="C1791">
        <v>28560766</v>
      </c>
      <c r="D1791">
        <v>2618</v>
      </c>
      <c r="E1791" t="s">
        <v>16</v>
      </c>
      <c r="F1791" t="s">
        <v>5401</v>
      </c>
      <c r="G1791" t="s">
        <v>5402</v>
      </c>
      <c r="H1791" t="s">
        <v>19</v>
      </c>
      <c r="I1791" t="s">
        <v>5403</v>
      </c>
      <c r="J1791">
        <v>109791</v>
      </c>
      <c r="K1791">
        <v>1.0289214336724899</v>
      </c>
      <c r="L1791">
        <v>3.3667341304000198</v>
      </c>
      <c r="M1791">
        <v>2.9310109949976799</v>
      </c>
      <c r="N1791">
        <v>4.3738385312162001E-3</v>
      </c>
      <c r="O1791">
        <v>3.7463922153260297E-2</v>
      </c>
    </row>
    <row r="1792" spans="1:15" x14ac:dyDescent="0.2">
      <c r="A1792">
        <v>5</v>
      </c>
      <c r="B1792">
        <v>35652023</v>
      </c>
      <c r="C1792">
        <v>35679782</v>
      </c>
      <c r="D1792">
        <v>27760</v>
      </c>
      <c r="E1792" t="s">
        <v>16</v>
      </c>
      <c r="F1792" t="s">
        <v>5404</v>
      </c>
      <c r="G1792" t="s">
        <v>5405</v>
      </c>
      <c r="H1792" t="s">
        <v>19</v>
      </c>
      <c r="I1792" t="s">
        <v>5406</v>
      </c>
      <c r="J1792">
        <v>78558</v>
      </c>
      <c r="K1792">
        <v>-1.0870793265562599</v>
      </c>
      <c r="L1792">
        <v>9.1631889106135098</v>
      </c>
      <c r="M1792">
        <v>-2.9368877060724099</v>
      </c>
      <c r="N1792">
        <v>4.3778705404709803E-3</v>
      </c>
      <c r="O1792">
        <v>3.7463922153260297E-2</v>
      </c>
    </row>
    <row r="1793" spans="1:15" x14ac:dyDescent="0.2">
      <c r="A1793">
        <v>10</v>
      </c>
      <c r="B1793">
        <v>80148272</v>
      </c>
      <c r="C1793">
        <v>80158368</v>
      </c>
      <c r="D1793">
        <v>10097</v>
      </c>
      <c r="E1793" t="s">
        <v>21</v>
      </c>
      <c r="F1793" t="s">
        <v>5407</v>
      </c>
      <c r="G1793" t="s">
        <v>5408</v>
      </c>
      <c r="H1793" t="s">
        <v>19</v>
      </c>
      <c r="I1793" t="s">
        <v>5409</v>
      </c>
      <c r="J1793">
        <v>59090</v>
      </c>
      <c r="K1793">
        <v>0.38186681300799902</v>
      </c>
      <c r="L1793">
        <v>7.2918174116194097</v>
      </c>
      <c r="M1793">
        <v>2.8818309467594201</v>
      </c>
      <c r="N1793">
        <v>4.37967999938368E-3</v>
      </c>
      <c r="O1793">
        <v>3.7463922153260297E-2</v>
      </c>
    </row>
    <row r="1794" spans="1:15" x14ac:dyDescent="0.2">
      <c r="A1794">
        <v>2</v>
      </c>
      <c r="B1794">
        <v>119618298</v>
      </c>
      <c r="C1794">
        <v>119651244</v>
      </c>
      <c r="D1794">
        <v>32947</v>
      </c>
      <c r="E1794" t="s">
        <v>21</v>
      </c>
      <c r="F1794" t="s">
        <v>5410</v>
      </c>
      <c r="G1794" t="s">
        <v>5411</v>
      </c>
      <c r="H1794" t="s">
        <v>19</v>
      </c>
      <c r="I1794" t="s">
        <v>5412</v>
      </c>
      <c r="J1794">
        <v>108907</v>
      </c>
      <c r="K1794">
        <v>-1.11120521821281</v>
      </c>
      <c r="L1794">
        <v>2.27142850907769</v>
      </c>
      <c r="M1794">
        <v>-2.9392777627478801</v>
      </c>
      <c r="N1794">
        <v>4.3797366445818596E-3</v>
      </c>
      <c r="O1794">
        <v>3.7463922153260297E-2</v>
      </c>
    </row>
    <row r="1795" spans="1:15" x14ac:dyDescent="0.2">
      <c r="A1795">
        <v>11</v>
      </c>
      <c r="B1795">
        <v>69942539</v>
      </c>
      <c r="C1795">
        <v>69948188</v>
      </c>
      <c r="D1795">
        <v>5650</v>
      </c>
      <c r="E1795" t="s">
        <v>16</v>
      </c>
      <c r="F1795" t="s">
        <v>5413</v>
      </c>
      <c r="G1795" t="s">
        <v>5414</v>
      </c>
      <c r="H1795" t="s">
        <v>19</v>
      </c>
      <c r="I1795" t="s">
        <v>5415</v>
      </c>
      <c r="J1795">
        <v>20528</v>
      </c>
      <c r="K1795">
        <v>-1.3341943821042099</v>
      </c>
      <c r="L1795">
        <v>-1.8148816679478601</v>
      </c>
      <c r="M1795">
        <v>-2.9615498478168898</v>
      </c>
      <c r="N1795">
        <v>4.3819859043630199E-3</v>
      </c>
      <c r="O1795">
        <v>3.7463922153260297E-2</v>
      </c>
    </row>
    <row r="1796" spans="1:15" x14ac:dyDescent="0.2">
      <c r="A1796">
        <v>5</v>
      </c>
      <c r="B1796">
        <v>143403838</v>
      </c>
      <c r="C1796">
        <v>143421901</v>
      </c>
      <c r="D1796">
        <v>18064</v>
      </c>
      <c r="E1796" t="s">
        <v>21</v>
      </c>
      <c r="F1796" t="s">
        <v>5416</v>
      </c>
      <c r="G1796" t="s">
        <v>5417</v>
      </c>
      <c r="H1796" t="s">
        <v>19</v>
      </c>
      <c r="I1796" t="s">
        <v>5418</v>
      </c>
      <c r="J1796">
        <v>66913</v>
      </c>
      <c r="K1796">
        <v>0.43195644829147101</v>
      </c>
      <c r="L1796">
        <v>7.4083556189591198</v>
      </c>
      <c r="M1796">
        <v>2.8819748829793799</v>
      </c>
      <c r="N1796">
        <v>4.3833473817342997E-3</v>
      </c>
      <c r="O1796">
        <v>3.7463922153260297E-2</v>
      </c>
    </row>
    <row r="1797" spans="1:15" x14ac:dyDescent="0.2">
      <c r="A1797">
        <v>8</v>
      </c>
      <c r="B1797">
        <v>13465374</v>
      </c>
      <c r="C1797">
        <v>13494490</v>
      </c>
      <c r="D1797">
        <v>29117</v>
      </c>
      <c r="E1797" t="s">
        <v>16</v>
      </c>
      <c r="F1797" t="s">
        <v>5419</v>
      </c>
      <c r="G1797" t="s">
        <v>5420</v>
      </c>
      <c r="H1797" t="s">
        <v>19</v>
      </c>
      <c r="I1797" t="s">
        <v>5421</v>
      </c>
      <c r="J1797">
        <v>14456</v>
      </c>
      <c r="K1797">
        <v>-0.88870955481135805</v>
      </c>
      <c r="L1797">
        <v>3.6228053678377501</v>
      </c>
      <c r="M1797">
        <v>-2.9143014541670502</v>
      </c>
      <c r="N1797">
        <v>4.3892567171224797E-3</v>
      </c>
      <c r="O1797">
        <v>3.74935057888722E-2</v>
      </c>
    </row>
    <row r="1798" spans="1:15" x14ac:dyDescent="0.2">
      <c r="A1798">
        <v>6</v>
      </c>
      <c r="B1798">
        <v>142387221</v>
      </c>
      <c r="C1798">
        <v>142403858</v>
      </c>
      <c r="D1798">
        <v>16638</v>
      </c>
      <c r="E1798" t="s">
        <v>21</v>
      </c>
      <c r="F1798" t="s">
        <v>5422</v>
      </c>
      <c r="G1798" t="s">
        <v>5423</v>
      </c>
      <c r="H1798" t="s">
        <v>19</v>
      </c>
      <c r="I1798" t="s">
        <v>5424</v>
      </c>
      <c r="J1798">
        <v>66964</v>
      </c>
      <c r="K1798">
        <v>0.43088671444521898</v>
      </c>
      <c r="L1798">
        <v>5.8631672663842798</v>
      </c>
      <c r="M1798">
        <v>2.8799627231190201</v>
      </c>
      <c r="N1798">
        <v>4.4033695739027897E-3</v>
      </c>
      <c r="O1798">
        <v>3.7593092750220297E-2</v>
      </c>
    </row>
    <row r="1799" spans="1:15" x14ac:dyDescent="0.2">
      <c r="A1799">
        <v>7</v>
      </c>
      <c r="B1799">
        <v>139943789</v>
      </c>
      <c r="C1799">
        <v>139945112</v>
      </c>
      <c r="D1799">
        <v>1324</v>
      </c>
      <c r="E1799" t="s">
        <v>21</v>
      </c>
      <c r="F1799" t="s">
        <v>5425</v>
      </c>
      <c r="G1799" t="s">
        <v>5426</v>
      </c>
      <c r="H1799" t="s">
        <v>19</v>
      </c>
      <c r="I1799" t="s">
        <v>5427</v>
      </c>
      <c r="J1799">
        <v>22286</v>
      </c>
      <c r="K1799">
        <v>1.4514718467857299</v>
      </c>
      <c r="L1799">
        <v>-0.223160574844677</v>
      </c>
      <c r="M1799">
        <v>2.96956356866523</v>
      </c>
      <c r="N1799">
        <v>4.4109673911651099E-3</v>
      </c>
      <c r="O1799">
        <v>3.7636978586676799E-2</v>
      </c>
    </row>
    <row r="1800" spans="1:15" x14ac:dyDescent="0.2">
      <c r="A1800">
        <v>12</v>
      </c>
      <c r="B1800">
        <v>88722876</v>
      </c>
      <c r="C1800">
        <v>90334935</v>
      </c>
      <c r="D1800">
        <v>1612060</v>
      </c>
      <c r="E1800" t="s">
        <v>21</v>
      </c>
      <c r="F1800" t="s">
        <v>5428</v>
      </c>
      <c r="G1800" t="s">
        <v>5429</v>
      </c>
      <c r="H1800" t="s">
        <v>19</v>
      </c>
      <c r="I1800" t="s">
        <v>5430</v>
      </c>
      <c r="J1800">
        <v>18191</v>
      </c>
      <c r="K1800">
        <v>1.05280038104963</v>
      </c>
      <c r="L1800">
        <v>0.359775751833672</v>
      </c>
      <c r="M1800">
        <v>2.9287279561583999</v>
      </c>
      <c r="N1800">
        <v>4.4248745785364701E-3</v>
      </c>
      <c r="O1800">
        <v>3.7732412536642203E-2</v>
      </c>
    </row>
    <row r="1801" spans="1:15" x14ac:dyDescent="0.2">
      <c r="A1801" t="s">
        <v>69</v>
      </c>
      <c r="B1801">
        <v>36112110</v>
      </c>
      <c r="C1801">
        <v>36171259</v>
      </c>
      <c r="D1801">
        <v>59150</v>
      </c>
      <c r="E1801" t="s">
        <v>21</v>
      </c>
      <c r="F1801" t="s">
        <v>5431</v>
      </c>
      <c r="G1801" t="s">
        <v>5432</v>
      </c>
      <c r="H1801" t="s">
        <v>19</v>
      </c>
      <c r="I1801" t="s">
        <v>5433</v>
      </c>
      <c r="J1801">
        <v>16164</v>
      </c>
      <c r="K1801">
        <v>-0.50475842149377004</v>
      </c>
      <c r="L1801">
        <v>4.499370304318</v>
      </c>
      <c r="M1801">
        <v>-2.87943308116528</v>
      </c>
      <c r="N1801">
        <v>4.4270792196621804E-3</v>
      </c>
      <c r="O1801">
        <v>3.7732412536642203E-2</v>
      </c>
    </row>
    <row r="1802" spans="1:15" x14ac:dyDescent="0.2">
      <c r="A1802">
        <v>9</v>
      </c>
      <c r="B1802">
        <v>101074101</v>
      </c>
      <c r="C1802">
        <v>101104800</v>
      </c>
      <c r="D1802">
        <v>30700</v>
      </c>
      <c r="E1802" t="s">
        <v>21</v>
      </c>
      <c r="F1802" t="s">
        <v>5434</v>
      </c>
      <c r="G1802" t="s">
        <v>5435</v>
      </c>
      <c r="H1802" t="s">
        <v>19</v>
      </c>
      <c r="I1802" t="s">
        <v>5436</v>
      </c>
      <c r="J1802">
        <v>77853</v>
      </c>
      <c r="K1802">
        <v>0.36032203188580703</v>
      </c>
      <c r="L1802">
        <v>5.5830671251826702</v>
      </c>
      <c r="M1802">
        <v>2.8766045010034</v>
      </c>
      <c r="N1802">
        <v>4.4311645964319E-3</v>
      </c>
      <c r="O1802">
        <v>3.7746227452141803E-2</v>
      </c>
    </row>
    <row r="1803" spans="1:15" x14ac:dyDescent="0.2">
      <c r="A1803">
        <v>5</v>
      </c>
      <c r="B1803">
        <v>123068415</v>
      </c>
      <c r="C1803">
        <v>123117749</v>
      </c>
      <c r="D1803">
        <v>49335</v>
      </c>
      <c r="E1803" t="s">
        <v>21</v>
      </c>
      <c r="F1803" t="s">
        <v>5437</v>
      </c>
      <c r="G1803" t="s">
        <v>5438</v>
      </c>
      <c r="H1803" t="s">
        <v>19</v>
      </c>
      <c r="I1803" t="s">
        <v>5439</v>
      </c>
      <c r="J1803">
        <v>330189</v>
      </c>
      <c r="K1803">
        <v>0.46845226738725798</v>
      </c>
      <c r="L1803">
        <v>3.9496233239277601</v>
      </c>
      <c r="M1803">
        <v>2.87632923453446</v>
      </c>
      <c r="N1803">
        <v>4.4475724690421501E-3</v>
      </c>
      <c r="O1803">
        <v>3.78649360399387E-2</v>
      </c>
    </row>
    <row r="1804" spans="1:15" x14ac:dyDescent="0.2">
      <c r="A1804">
        <v>13</v>
      </c>
      <c r="B1804">
        <v>58545399</v>
      </c>
      <c r="C1804">
        <v>58610877</v>
      </c>
      <c r="D1804">
        <v>65479</v>
      </c>
      <c r="E1804" t="s">
        <v>16</v>
      </c>
      <c r="F1804" t="s">
        <v>5440</v>
      </c>
      <c r="G1804" t="s">
        <v>5441</v>
      </c>
      <c r="H1804" t="s">
        <v>19</v>
      </c>
      <c r="I1804" t="s">
        <v>5442</v>
      </c>
      <c r="J1804">
        <v>114304</v>
      </c>
      <c r="K1804">
        <v>1.7946527292558401</v>
      </c>
      <c r="L1804">
        <v>1.0258814769759099</v>
      </c>
      <c r="M1804">
        <v>2.99274255553996</v>
      </c>
      <c r="N1804">
        <v>4.45305537860116E-3</v>
      </c>
      <c r="O1804">
        <v>3.7890553432586301E-2</v>
      </c>
    </row>
    <row r="1805" spans="1:15" x14ac:dyDescent="0.2">
      <c r="A1805">
        <v>11</v>
      </c>
      <c r="B1805">
        <v>71749920</v>
      </c>
      <c r="C1805">
        <v>71789647</v>
      </c>
      <c r="D1805">
        <v>39728</v>
      </c>
      <c r="E1805" t="s">
        <v>21</v>
      </c>
      <c r="F1805" t="s">
        <v>5443</v>
      </c>
      <c r="G1805" t="s">
        <v>5444</v>
      </c>
      <c r="H1805" t="s">
        <v>19</v>
      </c>
      <c r="I1805" t="s">
        <v>5445</v>
      </c>
      <c r="J1805">
        <v>216881</v>
      </c>
      <c r="K1805">
        <v>-0.77688687229731401</v>
      </c>
      <c r="L1805">
        <v>1.6212307068634799</v>
      </c>
      <c r="M1805">
        <v>-2.8940953159432001</v>
      </c>
      <c r="N1805">
        <v>4.4783733489745002E-3</v>
      </c>
      <c r="O1805">
        <v>3.8082885817529499E-2</v>
      </c>
    </row>
    <row r="1806" spans="1:15" x14ac:dyDescent="0.2">
      <c r="A1806">
        <v>13</v>
      </c>
      <c r="B1806">
        <v>15813548</v>
      </c>
      <c r="C1806">
        <v>16023423</v>
      </c>
      <c r="D1806">
        <v>209876</v>
      </c>
      <c r="E1806" t="s">
        <v>16</v>
      </c>
      <c r="F1806" t="s">
        <v>5446</v>
      </c>
      <c r="G1806" t="s">
        <v>5447</v>
      </c>
      <c r="H1806" t="s">
        <v>5448</v>
      </c>
      <c r="I1806" t="s">
        <v>5449</v>
      </c>
      <c r="J1806" t="s">
        <v>45</v>
      </c>
      <c r="K1806">
        <v>-2.07476683980657</v>
      </c>
      <c r="L1806">
        <v>-2.1105856720246798</v>
      </c>
      <c r="M1806">
        <v>-3.00811728186877</v>
      </c>
      <c r="N1806">
        <v>4.4806320346819101E-3</v>
      </c>
      <c r="O1806">
        <v>3.8082885817529499E-2</v>
      </c>
    </row>
    <row r="1807" spans="1:15" x14ac:dyDescent="0.2">
      <c r="A1807">
        <v>14</v>
      </c>
      <c r="B1807">
        <v>70474558</v>
      </c>
      <c r="C1807">
        <v>70520234</v>
      </c>
      <c r="D1807">
        <v>45677</v>
      </c>
      <c r="E1807" t="s">
        <v>16</v>
      </c>
      <c r="F1807" t="s">
        <v>5450</v>
      </c>
      <c r="G1807" t="s">
        <v>5451</v>
      </c>
      <c r="H1807" t="s">
        <v>19</v>
      </c>
      <c r="I1807" t="s">
        <v>5452</v>
      </c>
      <c r="J1807">
        <v>12153</v>
      </c>
      <c r="K1807">
        <v>-0.42235018686047299</v>
      </c>
      <c r="L1807">
        <v>7.9520687568951303</v>
      </c>
      <c r="M1807">
        <v>-2.8701568356106701</v>
      </c>
      <c r="N1807">
        <v>4.5017520342300402E-3</v>
      </c>
      <c r="O1807">
        <v>3.82154466934801E-2</v>
      </c>
    </row>
    <row r="1808" spans="1:15" x14ac:dyDescent="0.2">
      <c r="A1808">
        <v>8</v>
      </c>
      <c r="B1808">
        <v>105276140</v>
      </c>
      <c r="C1808">
        <v>105281939</v>
      </c>
      <c r="D1808">
        <v>5800</v>
      </c>
      <c r="E1808" t="s">
        <v>21</v>
      </c>
      <c r="F1808" t="s">
        <v>5453</v>
      </c>
      <c r="G1808" t="s">
        <v>5454</v>
      </c>
      <c r="H1808" t="s">
        <v>19</v>
      </c>
      <c r="I1808" t="s">
        <v>5455</v>
      </c>
      <c r="J1808">
        <v>78688</v>
      </c>
      <c r="K1808">
        <v>-1.35750714087878</v>
      </c>
      <c r="L1808">
        <v>-0.81742040119717796</v>
      </c>
      <c r="M1808">
        <v>-2.9524994581989099</v>
      </c>
      <c r="N1808">
        <v>4.50225937629627E-3</v>
      </c>
      <c r="O1808">
        <v>3.82154466934801E-2</v>
      </c>
    </row>
    <row r="1809" spans="1:15" x14ac:dyDescent="0.2">
      <c r="A1809">
        <v>7</v>
      </c>
      <c r="B1809">
        <v>105752990</v>
      </c>
      <c r="C1809">
        <v>105787654</v>
      </c>
      <c r="D1809">
        <v>34665</v>
      </c>
      <c r="E1809" t="s">
        <v>16</v>
      </c>
      <c r="F1809" t="s">
        <v>5456</v>
      </c>
      <c r="G1809" t="s">
        <v>5457</v>
      </c>
      <c r="H1809" t="s">
        <v>19</v>
      </c>
      <c r="I1809" t="s">
        <v>5458</v>
      </c>
      <c r="J1809">
        <v>233651</v>
      </c>
      <c r="K1809">
        <v>-0.83935080798101902</v>
      </c>
      <c r="L1809">
        <v>2.4543196677391399</v>
      </c>
      <c r="M1809">
        <v>-2.8979064868837998</v>
      </c>
      <c r="N1809">
        <v>4.5059482548455302E-3</v>
      </c>
      <c r="O1809">
        <v>3.82154466934801E-2</v>
      </c>
    </row>
    <row r="1810" spans="1:15" x14ac:dyDescent="0.2">
      <c r="A1810">
        <v>16</v>
      </c>
      <c r="B1810">
        <v>44139830</v>
      </c>
      <c r="C1810">
        <v>44163366</v>
      </c>
      <c r="D1810">
        <v>23537</v>
      </c>
      <c r="E1810" t="s">
        <v>21</v>
      </c>
      <c r="F1810" t="s">
        <v>5459</v>
      </c>
      <c r="G1810" t="s">
        <v>5460</v>
      </c>
      <c r="H1810" t="s">
        <v>19</v>
      </c>
      <c r="I1810" t="s">
        <v>5461</v>
      </c>
      <c r="J1810">
        <v>72117</v>
      </c>
      <c r="K1810">
        <v>0.44377589064635897</v>
      </c>
      <c r="L1810">
        <v>6.3859481198765904</v>
      </c>
      <c r="M1810">
        <v>2.8700317652445402</v>
      </c>
      <c r="N1810">
        <v>4.5065258588774396E-3</v>
      </c>
      <c r="O1810">
        <v>3.82154466934801E-2</v>
      </c>
    </row>
    <row r="1811" spans="1:15" x14ac:dyDescent="0.2">
      <c r="A1811">
        <v>3</v>
      </c>
      <c r="B1811">
        <v>52198248</v>
      </c>
      <c r="C1811">
        <v>52200489</v>
      </c>
      <c r="D1811">
        <v>2242</v>
      </c>
      <c r="E1811" t="s">
        <v>21</v>
      </c>
      <c r="F1811" t="s">
        <v>5462</v>
      </c>
      <c r="G1811" t="s">
        <v>5463</v>
      </c>
      <c r="H1811" t="s">
        <v>43</v>
      </c>
      <c r="I1811" t="s">
        <v>5464</v>
      </c>
      <c r="J1811" t="s">
        <v>45</v>
      </c>
      <c r="K1811">
        <v>1.24103494121709</v>
      </c>
      <c r="L1811">
        <v>-0.85811257697136201</v>
      </c>
      <c r="M1811">
        <v>2.9404297432807498</v>
      </c>
      <c r="N1811">
        <v>4.5104050371825898E-3</v>
      </c>
      <c r="O1811">
        <v>3.82154466934801E-2</v>
      </c>
    </row>
    <row r="1812" spans="1:15" x14ac:dyDescent="0.2">
      <c r="A1812" t="s">
        <v>69</v>
      </c>
      <c r="B1812">
        <v>99465734</v>
      </c>
      <c r="C1812">
        <v>99471273</v>
      </c>
      <c r="D1812">
        <v>5540</v>
      </c>
      <c r="E1812" t="s">
        <v>16</v>
      </c>
      <c r="F1812" t="s">
        <v>5465</v>
      </c>
      <c r="G1812" t="s">
        <v>5466</v>
      </c>
      <c r="H1812" t="s">
        <v>19</v>
      </c>
      <c r="I1812" t="s">
        <v>5467</v>
      </c>
      <c r="J1812">
        <v>18744</v>
      </c>
      <c r="K1812">
        <v>0.52619726819266999</v>
      </c>
      <c r="L1812">
        <v>4.7152851699107003</v>
      </c>
      <c r="M1812">
        <v>2.8720471596908199</v>
      </c>
      <c r="N1812">
        <v>4.5111992440462299E-3</v>
      </c>
      <c r="O1812">
        <v>3.82154466934801E-2</v>
      </c>
    </row>
    <row r="1813" spans="1:15" x14ac:dyDescent="0.2">
      <c r="A1813">
        <v>19</v>
      </c>
      <c r="B1813">
        <v>5877808</v>
      </c>
      <c r="C1813">
        <v>5885878</v>
      </c>
      <c r="D1813">
        <v>8071</v>
      </c>
      <c r="E1813" t="s">
        <v>21</v>
      </c>
      <c r="F1813" t="s">
        <v>5468</v>
      </c>
      <c r="G1813" t="s">
        <v>5469</v>
      </c>
      <c r="H1813" t="s">
        <v>19</v>
      </c>
      <c r="I1813" t="s">
        <v>5470</v>
      </c>
      <c r="J1813">
        <v>107375</v>
      </c>
      <c r="K1813">
        <v>-0.59907410407285799</v>
      </c>
      <c r="L1813">
        <v>1.3028054577231201</v>
      </c>
      <c r="M1813">
        <v>-2.8738557441743899</v>
      </c>
      <c r="N1813">
        <v>4.5329313093702799E-3</v>
      </c>
      <c r="O1813">
        <v>3.8378317266066997E-2</v>
      </c>
    </row>
    <row r="1814" spans="1:15" x14ac:dyDescent="0.2">
      <c r="A1814">
        <v>7</v>
      </c>
      <c r="B1814">
        <v>18017252</v>
      </c>
      <c r="C1814">
        <v>18017352</v>
      </c>
      <c r="D1814">
        <v>101</v>
      </c>
      <c r="E1814" t="s">
        <v>16</v>
      </c>
      <c r="F1814" t="s">
        <v>5471</v>
      </c>
      <c r="G1814" t="s">
        <v>5472</v>
      </c>
      <c r="H1814" t="s">
        <v>5473</v>
      </c>
      <c r="I1814" t="s">
        <v>5474</v>
      </c>
      <c r="J1814" t="s">
        <v>45</v>
      </c>
      <c r="K1814">
        <v>1.0437789606189001</v>
      </c>
      <c r="L1814">
        <v>0.246158374629389</v>
      </c>
      <c r="M1814">
        <v>2.91642649252953</v>
      </c>
      <c r="N1814">
        <v>4.5458949749593597E-3</v>
      </c>
      <c r="O1814">
        <v>3.8466810738385399E-2</v>
      </c>
    </row>
    <row r="1815" spans="1:15" x14ac:dyDescent="0.2">
      <c r="A1815">
        <v>15</v>
      </c>
      <c r="B1815">
        <v>101050194</v>
      </c>
      <c r="C1815">
        <v>101078567</v>
      </c>
      <c r="D1815">
        <v>28374</v>
      </c>
      <c r="E1815" t="s">
        <v>16</v>
      </c>
      <c r="F1815" t="s">
        <v>5475</v>
      </c>
      <c r="G1815" t="s">
        <v>5476</v>
      </c>
      <c r="H1815" t="s">
        <v>19</v>
      </c>
      <c r="I1815" t="s">
        <v>5477</v>
      </c>
      <c r="J1815">
        <v>668225</v>
      </c>
      <c r="K1815">
        <v>0.33413867214446002</v>
      </c>
      <c r="L1815">
        <v>5.3210297817800303</v>
      </c>
      <c r="M1815">
        <v>2.8649859427989899</v>
      </c>
      <c r="N1815">
        <v>4.5493224615115596E-3</v>
      </c>
      <c r="O1815">
        <v>3.8474557051635001E-2</v>
      </c>
    </row>
    <row r="1816" spans="1:15" x14ac:dyDescent="0.2">
      <c r="A1816">
        <v>13</v>
      </c>
      <c r="B1816">
        <v>27773495</v>
      </c>
      <c r="C1816">
        <v>27780804</v>
      </c>
      <c r="D1816">
        <v>7310</v>
      </c>
      <c r="E1816" t="s">
        <v>16</v>
      </c>
      <c r="F1816" t="s">
        <v>5478</v>
      </c>
      <c r="G1816" t="s">
        <v>5479</v>
      </c>
      <c r="H1816" t="s">
        <v>19</v>
      </c>
      <c r="I1816" t="s">
        <v>5480</v>
      </c>
      <c r="J1816">
        <v>67505</v>
      </c>
      <c r="K1816">
        <v>1.4667917759471401</v>
      </c>
      <c r="L1816">
        <v>4.1401182478299097</v>
      </c>
      <c r="M1816">
        <v>2.9568902805157</v>
      </c>
      <c r="N1816">
        <v>4.5625972487685698E-3</v>
      </c>
      <c r="O1816">
        <v>3.85548109250443E-2</v>
      </c>
    </row>
    <row r="1817" spans="1:15" x14ac:dyDescent="0.2">
      <c r="A1817">
        <v>13</v>
      </c>
      <c r="B1817">
        <v>66163779</v>
      </c>
      <c r="C1817">
        <v>66165062</v>
      </c>
      <c r="D1817">
        <v>1284</v>
      </c>
      <c r="E1817" t="s">
        <v>21</v>
      </c>
      <c r="F1817" t="s">
        <v>5481</v>
      </c>
      <c r="G1817" t="s">
        <v>5482</v>
      </c>
      <c r="H1817" t="s">
        <v>192</v>
      </c>
      <c r="I1817" t="s">
        <v>5483</v>
      </c>
      <c r="J1817" t="s">
        <v>45</v>
      </c>
      <c r="K1817">
        <v>0.98999173511802196</v>
      </c>
      <c r="L1817">
        <v>-0.71800690855951599</v>
      </c>
      <c r="M1817">
        <v>2.9088841921113699</v>
      </c>
      <c r="N1817">
        <v>4.5638464486226996E-3</v>
      </c>
      <c r="O1817">
        <v>3.85548109250443E-2</v>
      </c>
    </row>
    <row r="1818" spans="1:15" x14ac:dyDescent="0.2">
      <c r="A1818">
        <v>6</v>
      </c>
      <c r="B1818">
        <v>12311610</v>
      </c>
      <c r="C1818">
        <v>12749410</v>
      </c>
      <c r="D1818">
        <v>437801</v>
      </c>
      <c r="E1818" t="s">
        <v>16</v>
      </c>
      <c r="F1818" t="s">
        <v>5484</v>
      </c>
      <c r="G1818" t="s">
        <v>5485</v>
      </c>
      <c r="H1818" t="s">
        <v>19</v>
      </c>
      <c r="I1818" t="s">
        <v>5486</v>
      </c>
      <c r="J1818">
        <v>330267</v>
      </c>
      <c r="K1818">
        <v>-1.0202867976729499</v>
      </c>
      <c r="L1818">
        <v>3.3875064571181701</v>
      </c>
      <c r="M1818">
        <v>-2.91096592242297</v>
      </c>
      <c r="N1818">
        <v>4.5773340785630699E-3</v>
      </c>
      <c r="O1818">
        <v>3.8647435913600897E-2</v>
      </c>
    </row>
    <row r="1819" spans="1:15" x14ac:dyDescent="0.2">
      <c r="A1819">
        <v>18</v>
      </c>
      <c r="B1819">
        <v>37751600</v>
      </c>
      <c r="C1819">
        <v>37841873</v>
      </c>
      <c r="D1819">
        <v>90274</v>
      </c>
      <c r="E1819" t="s">
        <v>21</v>
      </c>
      <c r="F1819" t="s">
        <v>5487</v>
      </c>
      <c r="G1819" t="s">
        <v>5488</v>
      </c>
      <c r="H1819" t="s">
        <v>19</v>
      </c>
      <c r="I1819" t="s">
        <v>5489</v>
      </c>
      <c r="J1819">
        <v>93704</v>
      </c>
      <c r="K1819">
        <v>-0.77563062896136303</v>
      </c>
      <c r="L1819">
        <v>0.55505453706470098</v>
      </c>
      <c r="M1819">
        <v>-2.88438313394238</v>
      </c>
      <c r="N1819">
        <v>4.5799812329946604E-3</v>
      </c>
      <c r="O1819">
        <v>3.8648480751816101E-2</v>
      </c>
    </row>
    <row r="1820" spans="1:15" x14ac:dyDescent="0.2">
      <c r="A1820">
        <v>5</v>
      </c>
      <c r="B1820">
        <v>101765130</v>
      </c>
      <c r="C1820">
        <v>101823858</v>
      </c>
      <c r="D1820">
        <v>58729</v>
      </c>
      <c r="E1820" t="s">
        <v>21</v>
      </c>
      <c r="F1820" t="s">
        <v>5490</v>
      </c>
      <c r="G1820" t="s">
        <v>5491</v>
      </c>
      <c r="H1820" t="s">
        <v>19</v>
      </c>
      <c r="I1820" t="s">
        <v>5492</v>
      </c>
      <c r="J1820">
        <v>74596</v>
      </c>
      <c r="K1820">
        <v>0.62717483067314195</v>
      </c>
      <c r="L1820">
        <v>5.6047664049605697</v>
      </c>
      <c r="M1820">
        <v>2.8708182219157701</v>
      </c>
      <c r="N1820">
        <v>4.5850981913724198E-3</v>
      </c>
      <c r="O1820">
        <v>3.8670354569967001E-2</v>
      </c>
    </row>
    <row r="1821" spans="1:15" x14ac:dyDescent="0.2">
      <c r="A1821">
        <v>2</v>
      </c>
      <c r="B1821">
        <v>74679557</v>
      </c>
      <c r="C1821">
        <v>74687016</v>
      </c>
      <c r="D1821">
        <v>7460</v>
      </c>
      <c r="E1821" t="s">
        <v>21</v>
      </c>
      <c r="F1821" t="s">
        <v>5493</v>
      </c>
      <c r="G1821" t="s">
        <v>5494</v>
      </c>
      <c r="H1821" t="s">
        <v>19</v>
      </c>
      <c r="I1821" t="s">
        <v>5495</v>
      </c>
      <c r="J1821">
        <v>15431</v>
      </c>
      <c r="K1821">
        <v>-1.6876738911612299</v>
      </c>
      <c r="L1821">
        <v>-1.9794669725408101</v>
      </c>
      <c r="M1821">
        <v>-2.9718131666033498</v>
      </c>
      <c r="N1821">
        <v>4.5966098979060201E-3</v>
      </c>
      <c r="O1821">
        <v>3.8746107427808797E-2</v>
      </c>
    </row>
    <row r="1822" spans="1:15" x14ac:dyDescent="0.2">
      <c r="A1822">
        <v>2</v>
      </c>
      <c r="B1822">
        <v>122147686</v>
      </c>
      <c r="C1822">
        <v>122153083</v>
      </c>
      <c r="D1822">
        <v>5398</v>
      </c>
      <c r="E1822" t="s">
        <v>21</v>
      </c>
      <c r="F1822" t="s">
        <v>5496</v>
      </c>
      <c r="G1822" t="s">
        <v>5497</v>
      </c>
      <c r="H1822" t="s">
        <v>19</v>
      </c>
      <c r="I1822" t="s">
        <v>5498</v>
      </c>
      <c r="J1822">
        <v>12010</v>
      </c>
      <c r="K1822">
        <v>-0.80432629338606199</v>
      </c>
      <c r="L1822">
        <v>9.47836880992765</v>
      </c>
      <c r="M1822">
        <v>-2.8853968562890402</v>
      </c>
      <c r="N1822">
        <v>4.60053132023592E-3</v>
      </c>
      <c r="O1822">
        <v>3.8755124474326302E-2</v>
      </c>
    </row>
    <row r="1823" spans="1:15" x14ac:dyDescent="0.2">
      <c r="A1823">
        <v>7</v>
      </c>
      <c r="B1823">
        <v>143795584</v>
      </c>
      <c r="C1823">
        <v>143822849</v>
      </c>
      <c r="D1823">
        <v>27266</v>
      </c>
      <c r="E1823" t="s">
        <v>16</v>
      </c>
      <c r="F1823" t="s">
        <v>5499</v>
      </c>
      <c r="G1823" t="s">
        <v>5500</v>
      </c>
      <c r="H1823" t="s">
        <v>19</v>
      </c>
      <c r="I1823" t="s">
        <v>5501</v>
      </c>
      <c r="J1823">
        <v>78914</v>
      </c>
      <c r="K1823">
        <v>-0.66277747273140497</v>
      </c>
      <c r="L1823">
        <v>1.14405522114439</v>
      </c>
      <c r="M1823">
        <v>-2.8718961810419201</v>
      </c>
      <c r="N1823">
        <v>4.6027403642465098E-3</v>
      </c>
      <c r="O1823">
        <v>3.8755124474326302E-2</v>
      </c>
    </row>
    <row r="1824" spans="1:15" x14ac:dyDescent="0.2">
      <c r="A1824">
        <v>1</v>
      </c>
      <c r="B1824">
        <v>52922324</v>
      </c>
      <c r="C1824">
        <v>53020179</v>
      </c>
      <c r="D1824">
        <v>97856</v>
      </c>
      <c r="E1824" t="s">
        <v>16</v>
      </c>
      <c r="F1824" t="s">
        <v>5502</v>
      </c>
      <c r="G1824" t="s">
        <v>5503</v>
      </c>
      <c r="H1824" t="s">
        <v>19</v>
      </c>
      <c r="I1824" t="s">
        <v>5504</v>
      </c>
      <c r="J1824">
        <v>67080</v>
      </c>
      <c r="K1824">
        <v>0.59707780602775196</v>
      </c>
      <c r="L1824">
        <v>2.4358112351479999</v>
      </c>
      <c r="M1824">
        <v>2.86663829509813</v>
      </c>
      <c r="N1824">
        <v>4.6075505024798704E-3</v>
      </c>
      <c r="O1824">
        <v>3.8774309613176801E-2</v>
      </c>
    </row>
    <row r="1825" spans="1:15" x14ac:dyDescent="0.2">
      <c r="A1825">
        <v>11</v>
      </c>
      <c r="B1825">
        <v>46055992</v>
      </c>
      <c r="C1825">
        <v>46147343</v>
      </c>
      <c r="D1825">
        <v>91352</v>
      </c>
      <c r="E1825" t="s">
        <v>21</v>
      </c>
      <c r="F1825" t="s">
        <v>5505</v>
      </c>
      <c r="G1825" t="s">
        <v>5506</v>
      </c>
      <c r="H1825" t="s">
        <v>19</v>
      </c>
      <c r="I1825" t="s">
        <v>5507</v>
      </c>
      <c r="J1825">
        <v>11492</v>
      </c>
      <c r="K1825">
        <v>0.49576766772741698</v>
      </c>
      <c r="L1825">
        <v>7.8905778605848598</v>
      </c>
      <c r="M1825">
        <v>2.8608809610322501</v>
      </c>
      <c r="N1825">
        <v>4.61574932847206E-3</v>
      </c>
      <c r="O1825">
        <v>3.8821975131728699E-2</v>
      </c>
    </row>
    <row r="1826" spans="1:15" x14ac:dyDescent="0.2">
      <c r="A1826">
        <v>1</v>
      </c>
      <c r="B1826">
        <v>179744894</v>
      </c>
      <c r="C1826">
        <v>179803680</v>
      </c>
      <c r="D1826">
        <v>58787</v>
      </c>
      <c r="E1826" t="s">
        <v>16</v>
      </c>
      <c r="F1826" t="s">
        <v>5508</v>
      </c>
      <c r="G1826" t="s">
        <v>5509</v>
      </c>
      <c r="H1826" t="s">
        <v>19</v>
      </c>
      <c r="I1826" t="s">
        <v>5510</v>
      </c>
      <c r="J1826">
        <v>226747</v>
      </c>
      <c r="K1826">
        <v>0.40930231065511902</v>
      </c>
      <c r="L1826">
        <v>6.2616522272273496</v>
      </c>
      <c r="M1826">
        <v>2.8586208581639498</v>
      </c>
      <c r="N1826">
        <v>4.6199744495362301E-3</v>
      </c>
      <c r="O1826">
        <v>3.8832856391242197E-2</v>
      </c>
    </row>
    <row r="1827" spans="1:15" x14ac:dyDescent="0.2">
      <c r="A1827">
        <v>10</v>
      </c>
      <c r="B1827">
        <v>118855603</v>
      </c>
      <c r="C1827">
        <v>118870209</v>
      </c>
      <c r="D1827">
        <v>14607</v>
      </c>
      <c r="E1827" t="s">
        <v>16</v>
      </c>
      <c r="F1827" t="s">
        <v>5511</v>
      </c>
      <c r="G1827" t="s">
        <v>5512</v>
      </c>
      <c r="H1827" t="s">
        <v>19</v>
      </c>
      <c r="I1827" t="s">
        <v>5513</v>
      </c>
      <c r="J1827">
        <v>69181</v>
      </c>
      <c r="K1827">
        <v>0.45520124866425599</v>
      </c>
      <c r="L1827">
        <v>5.4004778448475301</v>
      </c>
      <c r="M1827">
        <v>2.8591586430390699</v>
      </c>
      <c r="N1827">
        <v>4.6221139462806603E-3</v>
      </c>
      <c r="O1827">
        <v>3.8832856391242197E-2</v>
      </c>
    </row>
    <row r="1828" spans="1:15" x14ac:dyDescent="0.2">
      <c r="A1828">
        <v>4</v>
      </c>
      <c r="B1828">
        <v>107253593</v>
      </c>
      <c r="C1828">
        <v>107279938</v>
      </c>
      <c r="D1828">
        <v>26346</v>
      </c>
      <c r="E1828" t="s">
        <v>21</v>
      </c>
      <c r="F1828" t="s">
        <v>5514</v>
      </c>
      <c r="G1828" t="s">
        <v>5515</v>
      </c>
      <c r="H1828" t="s">
        <v>19</v>
      </c>
      <c r="I1828" t="s">
        <v>5516</v>
      </c>
      <c r="J1828">
        <v>72938</v>
      </c>
      <c r="K1828">
        <v>0.57457553622429103</v>
      </c>
      <c r="L1828">
        <v>2.31894179292554</v>
      </c>
      <c r="M1828">
        <v>2.8629708084069598</v>
      </c>
      <c r="N1828">
        <v>4.6318732884914702E-3</v>
      </c>
      <c r="O1828">
        <v>3.8893514959723298E-2</v>
      </c>
    </row>
    <row r="1829" spans="1:15" x14ac:dyDescent="0.2">
      <c r="A1829">
        <v>2</v>
      </c>
      <c r="B1829">
        <v>125563088</v>
      </c>
      <c r="C1829">
        <v>125625113</v>
      </c>
      <c r="D1829">
        <v>62026</v>
      </c>
      <c r="E1829" t="s">
        <v>16</v>
      </c>
      <c r="F1829" t="s">
        <v>5517</v>
      </c>
      <c r="G1829" t="s">
        <v>5518</v>
      </c>
      <c r="H1829" t="s">
        <v>19</v>
      </c>
      <c r="I1829" t="s">
        <v>5519</v>
      </c>
      <c r="J1829">
        <v>99100</v>
      </c>
      <c r="K1829">
        <v>0.63761285713167704</v>
      </c>
      <c r="L1829">
        <v>1.97555412824885</v>
      </c>
      <c r="M1829">
        <v>2.8661328699283599</v>
      </c>
      <c r="N1829">
        <v>4.6432557779165504E-3</v>
      </c>
      <c r="O1829">
        <v>3.8967729038120499E-2</v>
      </c>
    </row>
    <row r="1830" spans="1:15" x14ac:dyDescent="0.2">
      <c r="A1830">
        <v>10</v>
      </c>
      <c r="B1830">
        <v>23785183</v>
      </c>
      <c r="C1830">
        <v>23787275</v>
      </c>
      <c r="D1830">
        <v>2093</v>
      </c>
      <c r="E1830" t="s">
        <v>16</v>
      </c>
      <c r="F1830" t="s">
        <v>5520</v>
      </c>
      <c r="G1830" t="s">
        <v>5521</v>
      </c>
      <c r="H1830" t="s">
        <v>19</v>
      </c>
      <c r="I1830" t="s">
        <v>5522</v>
      </c>
      <c r="J1830">
        <v>20042</v>
      </c>
      <c r="K1830">
        <v>-0.41532123657694497</v>
      </c>
      <c r="L1830">
        <v>7.0533215230148096</v>
      </c>
      <c r="M1830">
        <v>-2.8558540056453801</v>
      </c>
      <c r="N1830">
        <v>4.6499110322954802E-3</v>
      </c>
      <c r="O1830">
        <v>3.9001640942404499E-2</v>
      </c>
    </row>
    <row r="1831" spans="1:15" x14ac:dyDescent="0.2">
      <c r="A1831">
        <v>11</v>
      </c>
      <c r="B1831">
        <v>58954685</v>
      </c>
      <c r="C1831">
        <v>58956830</v>
      </c>
      <c r="D1831">
        <v>2146</v>
      </c>
      <c r="E1831" t="s">
        <v>21</v>
      </c>
      <c r="F1831" t="s">
        <v>5523</v>
      </c>
      <c r="G1831" t="s">
        <v>5524</v>
      </c>
      <c r="H1831" t="s">
        <v>19</v>
      </c>
      <c r="I1831" t="s">
        <v>5525</v>
      </c>
      <c r="J1831">
        <v>319162</v>
      </c>
      <c r="K1831">
        <v>-0.62602875339289998</v>
      </c>
      <c r="L1831">
        <v>0.91804957899404405</v>
      </c>
      <c r="M1831">
        <v>-2.8644228050958702</v>
      </c>
      <c r="N1831">
        <v>4.6523895274074899E-3</v>
      </c>
      <c r="O1831">
        <v>3.9001640942404499E-2</v>
      </c>
    </row>
    <row r="1832" spans="1:15" x14ac:dyDescent="0.2">
      <c r="A1832">
        <v>15</v>
      </c>
      <c r="B1832">
        <v>74770908</v>
      </c>
      <c r="C1832">
        <v>74778859</v>
      </c>
      <c r="D1832">
        <v>7952</v>
      </c>
      <c r="E1832" t="s">
        <v>16</v>
      </c>
      <c r="F1832" t="s">
        <v>5526</v>
      </c>
      <c r="G1832" t="s">
        <v>5527</v>
      </c>
      <c r="H1832" t="s">
        <v>19</v>
      </c>
      <c r="I1832" t="s">
        <v>5528</v>
      </c>
      <c r="J1832" t="s">
        <v>45</v>
      </c>
      <c r="K1832">
        <v>-1.47617975435935</v>
      </c>
      <c r="L1832">
        <v>-1.2793700300234701</v>
      </c>
      <c r="M1832">
        <v>-2.9492217836478898</v>
      </c>
      <c r="N1832">
        <v>4.6568746233329903E-3</v>
      </c>
      <c r="O1832">
        <v>3.9017883879085398E-2</v>
      </c>
    </row>
    <row r="1833" spans="1:15" x14ac:dyDescent="0.2">
      <c r="A1833">
        <v>8</v>
      </c>
      <c r="B1833">
        <v>125751508</v>
      </c>
      <c r="C1833">
        <v>125898317</v>
      </c>
      <c r="D1833">
        <v>146810</v>
      </c>
      <c r="E1833" t="s">
        <v>16</v>
      </c>
      <c r="F1833" t="s">
        <v>5529</v>
      </c>
      <c r="G1833" t="s">
        <v>5530</v>
      </c>
      <c r="H1833" t="s">
        <v>19</v>
      </c>
      <c r="I1833" t="s">
        <v>5531</v>
      </c>
      <c r="J1833">
        <v>270109</v>
      </c>
      <c r="K1833">
        <v>1.54502940836636</v>
      </c>
      <c r="L1833">
        <v>-0.52224687784611501</v>
      </c>
      <c r="M1833">
        <v>2.9543740166263901</v>
      </c>
      <c r="N1833">
        <v>4.6649339395580603E-3</v>
      </c>
      <c r="O1833">
        <v>3.9064039485112799E-2</v>
      </c>
    </row>
    <row r="1834" spans="1:15" x14ac:dyDescent="0.2">
      <c r="A1834" t="s">
        <v>69</v>
      </c>
      <c r="B1834">
        <v>7841364</v>
      </c>
      <c r="C1834">
        <v>7876626</v>
      </c>
      <c r="D1834">
        <v>35263</v>
      </c>
      <c r="E1834" t="s">
        <v>21</v>
      </c>
      <c r="F1834" t="s">
        <v>5532</v>
      </c>
      <c r="G1834" t="s">
        <v>5533</v>
      </c>
      <c r="H1834" t="s">
        <v>19</v>
      </c>
      <c r="I1834" t="s">
        <v>5534</v>
      </c>
      <c r="J1834">
        <v>54644</v>
      </c>
      <c r="K1834">
        <v>0.344208285800436</v>
      </c>
      <c r="L1834">
        <v>7.3371656766026998</v>
      </c>
      <c r="M1834">
        <v>2.8532856077434299</v>
      </c>
      <c r="N1834">
        <v>4.6722399380674899E-3</v>
      </c>
      <c r="O1834">
        <v>3.9103839831388897E-2</v>
      </c>
    </row>
    <row r="1835" spans="1:15" x14ac:dyDescent="0.2">
      <c r="A1835">
        <v>11</v>
      </c>
      <c r="B1835">
        <v>70651850</v>
      </c>
      <c r="C1835">
        <v>70654644</v>
      </c>
      <c r="D1835">
        <v>2795</v>
      </c>
      <c r="E1835" t="s">
        <v>16</v>
      </c>
      <c r="F1835" t="s">
        <v>5535</v>
      </c>
      <c r="G1835" t="s">
        <v>5536</v>
      </c>
      <c r="H1835" t="s">
        <v>19</v>
      </c>
      <c r="I1835" t="s">
        <v>5537</v>
      </c>
      <c r="J1835">
        <v>18643</v>
      </c>
      <c r="K1835">
        <v>0.41283970058589098</v>
      </c>
      <c r="L1835">
        <v>7.9937704767160698</v>
      </c>
      <c r="M1835">
        <v>2.8518504583743098</v>
      </c>
      <c r="N1835">
        <v>4.6921542532307996E-3</v>
      </c>
      <c r="O1835">
        <v>3.9249063103485998E-2</v>
      </c>
    </row>
    <row r="1836" spans="1:15" x14ac:dyDescent="0.2">
      <c r="A1836">
        <v>11</v>
      </c>
      <c r="B1836">
        <v>23564961</v>
      </c>
      <c r="C1836">
        <v>23633639</v>
      </c>
      <c r="D1836">
        <v>68679</v>
      </c>
      <c r="E1836" t="s">
        <v>16</v>
      </c>
      <c r="F1836" t="s">
        <v>5538</v>
      </c>
      <c r="G1836" t="s">
        <v>5539</v>
      </c>
      <c r="H1836" t="s">
        <v>19</v>
      </c>
      <c r="I1836" t="s">
        <v>5540</v>
      </c>
      <c r="J1836">
        <v>71675</v>
      </c>
      <c r="K1836">
        <v>0.39585688108357803</v>
      </c>
      <c r="L1836">
        <v>4.6330704827591296</v>
      </c>
      <c r="M1836">
        <v>2.84886418873353</v>
      </c>
      <c r="N1836">
        <v>4.7222611558928604E-3</v>
      </c>
      <c r="O1836">
        <v>3.94793405369296E-2</v>
      </c>
    </row>
    <row r="1837" spans="1:15" x14ac:dyDescent="0.2">
      <c r="A1837">
        <v>11</v>
      </c>
      <c r="B1837">
        <v>103774150</v>
      </c>
      <c r="C1837">
        <v>103817957</v>
      </c>
      <c r="D1837">
        <v>43808</v>
      </c>
      <c r="E1837" t="s">
        <v>21</v>
      </c>
      <c r="F1837" t="s">
        <v>5541</v>
      </c>
      <c r="G1837" t="s">
        <v>5542</v>
      </c>
      <c r="H1837" t="s">
        <v>19</v>
      </c>
      <c r="I1837" t="s">
        <v>5543</v>
      </c>
      <c r="J1837">
        <v>22415</v>
      </c>
      <c r="K1837">
        <v>-1.07098877680856</v>
      </c>
      <c r="L1837">
        <v>-0.91074405330555797</v>
      </c>
      <c r="M1837">
        <v>-2.90231202474539</v>
      </c>
      <c r="N1837">
        <v>4.7346203569912796E-3</v>
      </c>
      <c r="O1837">
        <v>3.9561072224592701E-2</v>
      </c>
    </row>
    <row r="1838" spans="1:15" x14ac:dyDescent="0.2">
      <c r="A1838">
        <v>10</v>
      </c>
      <c r="B1838">
        <v>128669894</v>
      </c>
      <c r="C1838">
        <v>128674073</v>
      </c>
      <c r="D1838">
        <v>4180</v>
      </c>
      <c r="E1838" t="s">
        <v>16</v>
      </c>
      <c r="F1838" t="s">
        <v>5544</v>
      </c>
      <c r="G1838" t="s">
        <v>5545</v>
      </c>
      <c r="H1838" t="s">
        <v>19</v>
      </c>
      <c r="I1838" t="s">
        <v>5546</v>
      </c>
      <c r="J1838">
        <v>211389</v>
      </c>
      <c r="K1838">
        <v>-0.45430261302507402</v>
      </c>
      <c r="L1838">
        <v>4.7541809144027098</v>
      </c>
      <c r="M1838">
        <v>-2.8477945548941901</v>
      </c>
      <c r="N1838">
        <v>4.7431713407416996E-3</v>
      </c>
      <c r="O1838">
        <v>3.9594900477058798E-2</v>
      </c>
    </row>
    <row r="1839" spans="1:15" x14ac:dyDescent="0.2">
      <c r="A1839">
        <v>2</v>
      </c>
      <c r="B1839">
        <v>71117923</v>
      </c>
      <c r="C1839">
        <v>71142926</v>
      </c>
      <c r="D1839">
        <v>25004</v>
      </c>
      <c r="E1839" t="s">
        <v>21</v>
      </c>
      <c r="F1839" t="s">
        <v>5547</v>
      </c>
      <c r="G1839" t="s">
        <v>5548</v>
      </c>
      <c r="H1839" t="s">
        <v>19</v>
      </c>
      <c r="I1839" t="s">
        <v>5549</v>
      </c>
      <c r="J1839">
        <v>73649</v>
      </c>
      <c r="K1839">
        <v>-1.0251492431809199</v>
      </c>
      <c r="L1839">
        <v>1.2433222700684601</v>
      </c>
      <c r="M1839">
        <v>-2.8964732085632199</v>
      </c>
      <c r="N1839">
        <v>4.7438392775791902E-3</v>
      </c>
      <c r="O1839">
        <v>3.9594900477058798E-2</v>
      </c>
    </row>
    <row r="1840" spans="1:15" x14ac:dyDescent="0.2">
      <c r="A1840">
        <v>2</v>
      </c>
      <c r="B1840">
        <v>127791388</v>
      </c>
      <c r="C1840">
        <v>127792488</v>
      </c>
      <c r="D1840">
        <v>1101</v>
      </c>
      <c r="E1840" t="s">
        <v>16</v>
      </c>
      <c r="F1840" t="s">
        <v>5550</v>
      </c>
      <c r="G1840" t="s">
        <v>5551</v>
      </c>
      <c r="H1840" t="s">
        <v>19</v>
      </c>
      <c r="I1840" t="s">
        <v>5552</v>
      </c>
      <c r="J1840" t="s">
        <v>45</v>
      </c>
      <c r="K1840">
        <v>-0.79436655376291998</v>
      </c>
      <c r="L1840">
        <v>1.0738579662904599</v>
      </c>
      <c r="M1840">
        <v>-2.8710298723103702</v>
      </c>
      <c r="N1840">
        <v>4.7465253995377203E-3</v>
      </c>
      <c r="O1840">
        <v>3.9595742385250397E-2</v>
      </c>
    </row>
    <row r="1841" spans="1:15" x14ac:dyDescent="0.2">
      <c r="A1841">
        <v>5</v>
      </c>
      <c r="B1841">
        <v>9100668</v>
      </c>
      <c r="C1841">
        <v>9160986</v>
      </c>
      <c r="D1841">
        <v>60319</v>
      </c>
      <c r="E1841" t="s">
        <v>21</v>
      </c>
      <c r="F1841" t="s">
        <v>5553</v>
      </c>
      <c r="G1841" t="s">
        <v>5554</v>
      </c>
      <c r="H1841" t="s">
        <v>19</v>
      </c>
      <c r="I1841" t="s">
        <v>5555</v>
      </c>
      <c r="J1841">
        <v>652925</v>
      </c>
      <c r="K1841">
        <v>-0.58584909475742197</v>
      </c>
      <c r="L1841">
        <v>3.0155631038610902</v>
      </c>
      <c r="M1841">
        <v>-2.85246332092184</v>
      </c>
      <c r="N1841">
        <v>4.7524603538926999E-3</v>
      </c>
      <c r="O1841">
        <v>3.9622245559031703E-2</v>
      </c>
    </row>
    <row r="1842" spans="1:15" x14ac:dyDescent="0.2">
      <c r="A1842" t="s">
        <v>69</v>
      </c>
      <c r="B1842">
        <v>75382399</v>
      </c>
      <c r="C1842">
        <v>75396459</v>
      </c>
      <c r="D1842">
        <v>14061</v>
      </c>
      <c r="E1842" t="s">
        <v>21</v>
      </c>
      <c r="F1842" t="s">
        <v>5556</v>
      </c>
      <c r="G1842" t="s">
        <v>5557</v>
      </c>
      <c r="H1842" t="s">
        <v>19</v>
      </c>
      <c r="I1842" t="s">
        <v>5558</v>
      </c>
      <c r="J1842">
        <v>67391</v>
      </c>
      <c r="K1842">
        <v>-0.70459258249333701</v>
      </c>
      <c r="L1842">
        <v>2.8282348647163502</v>
      </c>
      <c r="M1842">
        <v>-2.8614524298363402</v>
      </c>
      <c r="N1842">
        <v>4.7552032685317901E-3</v>
      </c>
      <c r="O1842">
        <v>3.9622245559031703E-2</v>
      </c>
    </row>
    <row r="1843" spans="1:15" x14ac:dyDescent="0.2">
      <c r="A1843">
        <v>4</v>
      </c>
      <c r="B1843">
        <v>41033074</v>
      </c>
      <c r="C1843">
        <v>41048139</v>
      </c>
      <c r="D1843">
        <v>15066</v>
      </c>
      <c r="E1843" t="s">
        <v>16</v>
      </c>
      <c r="F1843" t="s">
        <v>5559</v>
      </c>
      <c r="G1843" t="s">
        <v>5560</v>
      </c>
      <c r="H1843" t="s">
        <v>19</v>
      </c>
      <c r="I1843" t="s">
        <v>5561</v>
      </c>
      <c r="J1843">
        <v>11832</v>
      </c>
      <c r="K1843">
        <v>0.65424045500198402</v>
      </c>
      <c r="L1843">
        <v>1.2697630887147799</v>
      </c>
      <c r="M1843">
        <v>2.85686054341061</v>
      </c>
      <c r="N1843">
        <v>4.7580705039785096E-3</v>
      </c>
      <c r="O1843">
        <v>3.9622245559031703E-2</v>
      </c>
    </row>
    <row r="1844" spans="1:15" x14ac:dyDescent="0.2">
      <c r="A1844">
        <v>19</v>
      </c>
      <c r="B1844">
        <v>24674008</v>
      </c>
      <c r="C1844">
        <v>24682233</v>
      </c>
      <c r="D1844">
        <v>8226</v>
      </c>
      <c r="E1844" t="s">
        <v>21</v>
      </c>
      <c r="F1844" t="s">
        <v>5562</v>
      </c>
      <c r="G1844" t="s">
        <v>5563</v>
      </c>
      <c r="H1844" t="s">
        <v>19</v>
      </c>
      <c r="I1844" t="s">
        <v>5564</v>
      </c>
      <c r="J1844">
        <v>226040</v>
      </c>
      <c r="K1844">
        <v>-1.3365795302321599</v>
      </c>
      <c r="L1844">
        <v>1.98909976889982</v>
      </c>
      <c r="M1844">
        <v>-2.92689335102575</v>
      </c>
      <c r="N1844">
        <v>4.7653617916001796E-3</v>
      </c>
      <c r="O1844">
        <v>3.9622245559031703E-2</v>
      </c>
    </row>
    <row r="1845" spans="1:15" x14ac:dyDescent="0.2">
      <c r="A1845">
        <v>2</v>
      </c>
      <c r="B1845">
        <v>28506095</v>
      </c>
      <c r="C1845">
        <v>28507773</v>
      </c>
      <c r="D1845">
        <v>1679</v>
      </c>
      <c r="E1845" t="s">
        <v>21</v>
      </c>
      <c r="F1845" t="s">
        <v>5565</v>
      </c>
      <c r="G1845" t="s">
        <v>5566</v>
      </c>
      <c r="H1845" t="s">
        <v>43</v>
      </c>
      <c r="I1845" t="s">
        <v>5567</v>
      </c>
      <c r="J1845" t="s">
        <v>45</v>
      </c>
      <c r="K1845">
        <v>-1.05321921744818</v>
      </c>
      <c r="L1845">
        <v>-0.46520446368613499</v>
      </c>
      <c r="M1845">
        <v>-2.8975500065927502</v>
      </c>
      <c r="N1845">
        <v>4.7665395323173102E-3</v>
      </c>
      <c r="O1845">
        <v>3.9622245559031703E-2</v>
      </c>
    </row>
    <row r="1846" spans="1:15" x14ac:dyDescent="0.2">
      <c r="A1846">
        <v>11</v>
      </c>
      <c r="B1846">
        <v>97688823</v>
      </c>
      <c r="C1846">
        <v>97700497</v>
      </c>
      <c r="D1846">
        <v>11675</v>
      </c>
      <c r="E1846" t="s">
        <v>16</v>
      </c>
      <c r="F1846" t="s">
        <v>5568</v>
      </c>
      <c r="G1846" t="s">
        <v>5569</v>
      </c>
      <c r="H1846" t="s">
        <v>19</v>
      </c>
      <c r="I1846" t="s">
        <v>5570</v>
      </c>
      <c r="J1846">
        <v>22658</v>
      </c>
      <c r="K1846">
        <v>-0.50729383940617401</v>
      </c>
      <c r="L1846">
        <v>4.5118854591442199</v>
      </c>
      <c r="M1846">
        <v>-2.8472086452176399</v>
      </c>
      <c r="N1846">
        <v>4.7666764309314304E-3</v>
      </c>
      <c r="O1846">
        <v>3.9622245559031703E-2</v>
      </c>
    </row>
    <row r="1847" spans="1:15" x14ac:dyDescent="0.2">
      <c r="A1847">
        <v>14</v>
      </c>
      <c r="B1847">
        <v>70164218</v>
      </c>
      <c r="C1847">
        <v>70177681</v>
      </c>
      <c r="D1847">
        <v>13464</v>
      </c>
      <c r="E1847" t="s">
        <v>16</v>
      </c>
      <c r="F1847" t="s">
        <v>5571</v>
      </c>
      <c r="G1847" t="s">
        <v>5572</v>
      </c>
      <c r="H1847" t="s">
        <v>19</v>
      </c>
      <c r="I1847" t="s">
        <v>5573</v>
      </c>
      <c r="J1847">
        <v>213019</v>
      </c>
      <c r="K1847">
        <v>0.39387276843125002</v>
      </c>
      <c r="L1847">
        <v>5.9539565032168502</v>
      </c>
      <c r="M1847">
        <v>2.8446244722328999</v>
      </c>
      <c r="N1847">
        <v>4.7678113453444304E-3</v>
      </c>
      <c r="O1847">
        <v>3.9622245559031703E-2</v>
      </c>
    </row>
    <row r="1848" spans="1:15" x14ac:dyDescent="0.2">
      <c r="A1848">
        <v>5</v>
      </c>
      <c r="B1848">
        <v>136908150</v>
      </c>
      <c r="C1848">
        <v>136915404</v>
      </c>
      <c r="D1848">
        <v>7255</v>
      </c>
      <c r="E1848" t="s">
        <v>21</v>
      </c>
      <c r="F1848" t="s">
        <v>5574</v>
      </c>
      <c r="G1848" t="s">
        <v>5575</v>
      </c>
      <c r="H1848" t="s">
        <v>19</v>
      </c>
      <c r="I1848" t="s">
        <v>5576</v>
      </c>
      <c r="J1848">
        <v>67286</v>
      </c>
      <c r="K1848">
        <v>-0.428401027173124</v>
      </c>
      <c r="L1848">
        <v>2.8537036396506998</v>
      </c>
      <c r="M1848">
        <v>-2.8437797056452498</v>
      </c>
      <c r="N1848">
        <v>4.7814223764520202E-3</v>
      </c>
      <c r="O1848">
        <v>3.9680863783102899E-2</v>
      </c>
    </row>
    <row r="1849" spans="1:15" x14ac:dyDescent="0.2">
      <c r="A1849">
        <v>8</v>
      </c>
      <c r="B1849">
        <v>123186242</v>
      </c>
      <c r="C1849">
        <v>123201812</v>
      </c>
      <c r="D1849">
        <v>15571</v>
      </c>
      <c r="E1849" t="s">
        <v>21</v>
      </c>
      <c r="F1849" t="s">
        <v>5577</v>
      </c>
      <c r="G1849" t="s">
        <v>5578</v>
      </c>
      <c r="H1849" t="s">
        <v>19</v>
      </c>
      <c r="I1849" t="s">
        <v>5579</v>
      </c>
      <c r="J1849">
        <v>13479</v>
      </c>
      <c r="K1849">
        <v>-0.87429233575133003</v>
      </c>
      <c r="L1849">
        <v>2.55224924967415</v>
      </c>
      <c r="M1849">
        <v>-2.8763127408443698</v>
      </c>
      <c r="N1849">
        <v>4.7830155616659297E-3</v>
      </c>
      <c r="O1849">
        <v>3.9680863783102899E-2</v>
      </c>
    </row>
    <row r="1850" spans="1:15" x14ac:dyDescent="0.2">
      <c r="A1850">
        <v>13</v>
      </c>
      <c r="B1850">
        <v>61195132</v>
      </c>
      <c r="C1850">
        <v>61203410</v>
      </c>
      <c r="D1850">
        <v>8279</v>
      </c>
      <c r="E1850" t="s">
        <v>16</v>
      </c>
      <c r="F1850" t="s">
        <v>5580</v>
      </c>
      <c r="G1850" t="s">
        <v>5581</v>
      </c>
      <c r="H1850" t="s">
        <v>19</v>
      </c>
      <c r="I1850" t="s">
        <v>5582</v>
      </c>
      <c r="J1850">
        <v>58518</v>
      </c>
      <c r="K1850">
        <v>-0.59877219549244698</v>
      </c>
      <c r="L1850">
        <v>11.2619890089113</v>
      </c>
      <c r="M1850">
        <v>-2.8503306421230898</v>
      </c>
      <c r="N1850">
        <v>4.7849489934319997E-3</v>
      </c>
      <c r="O1850">
        <v>3.9680863783102899E-2</v>
      </c>
    </row>
    <row r="1851" spans="1:15" x14ac:dyDescent="0.2">
      <c r="A1851">
        <v>5</v>
      </c>
      <c r="B1851">
        <v>65199696</v>
      </c>
      <c r="C1851">
        <v>65260415</v>
      </c>
      <c r="D1851">
        <v>60720</v>
      </c>
      <c r="E1851" t="s">
        <v>21</v>
      </c>
      <c r="F1851" t="s">
        <v>5583</v>
      </c>
      <c r="G1851" t="s">
        <v>5584</v>
      </c>
      <c r="H1851" t="s">
        <v>19</v>
      </c>
      <c r="I1851" t="s">
        <v>5585</v>
      </c>
      <c r="J1851">
        <v>213081</v>
      </c>
      <c r="K1851">
        <v>-0.441145787382828</v>
      </c>
      <c r="L1851">
        <v>2.7873112345285498</v>
      </c>
      <c r="M1851">
        <v>-2.8435909627221299</v>
      </c>
      <c r="N1851">
        <v>4.7858556916920104E-3</v>
      </c>
      <c r="O1851">
        <v>3.9680863783102899E-2</v>
      </c>
    </row>
    <row r="1852" spans="1:15" x14ac:dyDescent="0.2">
      <c r="A1852">
        <v>1</v>
      </c>
      <c r="B1852">
        <v>136008150</v>
      </c>
      <c r="C1852">
        <v>136035342</v>
      </c>
      <c r="D1852">
        <v>27193</v>
      </c>
      <c r="E1852" t="s">
        <v>21</v>
      </c>
      <c r="F1852" t="s">
        <v>5586</v>
      </c>
      <c r="G1852" t="s">
        <v>5587</v>
      </c>
      <c r="H1852" t="s">
        <v>19</v>
      </c>
      <c r="I1852" t="s">
        <v>5588</v>
      </c>
      <c r="J1852">
        <v>66241</v>
      </c>
      <c r="K1852">
        <v>-0.52019144132261497</v>
      </c>
      <c r="L1852">
        <v>4.9876844693256901</v>
      </c>
      <c r="M1852">
        <v>-2.8457884627571</v>
      </c>
      <c r="N1852">
        <v>4.7878190305023598E-3</v>
      </c>
      <c r="O1852">
        <v>3.9680863783102899E-2</v>
      </c>
    </row>
    <row r="1853" spans="1:15" x14ac:dyDescent="0.2">
      <c r="A1853">
        <v>10</v>
      </c>
      <c r="B1853">
        <v>97479609</v>
      </c>
      <c r="C1853">
        <v>97518143</v>
      </c>
      <c r="D1853">
        <v>38535</v>
      </c>
      <c r="E1853" t="s">
        <v>21</v>
      </c>
      <c r="F1853" t="s">
        <v>5589</v>
      </c>
      <c r="G1853" t="s">
        <v>5590</v>
      </c>
      <c r="H1853" t="s">
        <v>19</v>
      </c>
      <c r="I1853" t="s">
        <v>5591</v>
      </c>
      <c r="J1853">
        <v>13179</v>
      </c>
      <c r="K1853">
        <v>-1.45072689457611</v>
      </c>
      <c r="L1853">
        <v>9.0520455237285908</v>
      </c>
      <c r="M1853">
        <v>-2.9346741019842502</v>
      </c>
      <c r="N1853">
        <v>4.79690895176621E-3</v>
      </c>
      <c r="O1853">
        <v>3.9715394447800499E-2</v>
      </c>
    </row>
    <row r="1854" spans="1:15" x14ac:dyDescent="0.2">
      <c r="A1854">
        <v>11</v>
      </c>
      <c r="B1854">
        <v>35121224</v>
      </c>
      <c r="C1854">
        <v>35708507</v>
      </c>
      <c r="D1854">
        <v>587284</v>
      </c>
      <c r="E1854" t="s">
        <v>21</v>
      </c>
      <c r="F1854" t="s">
        <v>5592</v>
      </c>
      <c r="G1854" t="s">
        <v>5593</v>
      </c>
      <c r="H1854" t="s">
        <v>19</v>
      </c>
      <c r="I1854" t="s">
        <v>5594</v>
      </c>
      <c r="J1854">
        <v>20564</v>
      </c>
      <c r="K1854">
        <v>-0.97272711470488604</v>
      </c>
      <c r="L1854">
        <v>5.2430068874490496</v>
      </c>
      <c r="M1854">
        <v>-2.8859580457623601</v>
      </c>
      <c r="N1854">
        <v>4.7971715675392303E-3</v>
      </c>
      <c r="O1854">
        <v>3.9715394447800499E-2</v>
      </c>
    </row>
    <row r="1855" spans="1:15" x14ac:dyDescent="0.2">
      <c r="A1855">
        <v>1</v>
      </c>
      <c r="B1855">
        <v>169655501</v>
      </c>
      <c r="C1855">
        <v>169695813</v>
      </c>
      <c r="D1855">
        <v>40313</v>
      </c>
      <c r="E1855" t="s">
        <v>21</v>
      </c>
      <c r="F1855" t="s">
        <v>5595</v>
      </c>
      <c r="G1855" t="s">
        <v>5596</v>
      </c>
      <c r="H1855" t="s">
        <v>19</v>
      </c>
      <c r="I1855" t="s">
        <v>5597</v>
      </c>
      <c r="J1855">
        <v>19737</v>
      </c>
      <c r="K1855">
        <v>0.84126568258902501</v>
      </c>
      <c r="L1855">
        <v>6.0388402195216404</v>
      </c>
      <c r="M1855">
        <v>2.87103474597876</v>
      </c>
      <c r="N1855">
        <v>4.8020450662363198E-3</v>
      </c>
      <c r="O1855">
        <v>3.9734263767950001E-2</v>
      </c>
    </row>
    <row r="1856" spans="1:15" x14ac:dyDescent="0.2">
      <c r="A1856">
        <v>11</v>
      </c>
      <c r="B1856">
        <v>108920349</v>
      </c>
      <c r="C1856">
        <v>108950783</v>
      </c>
      <c r="D1856">
        <v>30435</v>
      </c>
      <c r="E1856" t="s">
        <v>21</v>
      </c>
      <c r="F1856" t="s">
        <v>5598</v>
      </c>
      <c r="G1856" t="s">
        <v>5599</v>
      </c>
      <c r="H1856" t="s">
        <v>19</v>
      </c>
      <c r="I1856" t="s">
        <v>5600</v>
      </c>
      <c r="J1856">
        <v>12006</v>
      </c>
      <c r="K1856">
        <v>-0.84318480761604198</v>
      </c>
      <c r="L1856">
        <v>2.97047192574282</v>
      </c>
      <c r="M1856">
        <v>-2.8678177043443598</v>
      </c>
      <c r="N1856">
        <v>4.8408208334529499E-3</v>
      </c>
      <c r="O1856">
        <v>3.9990550235136701E-2</v>
      </c>
    </row>
    <row r="1857" spans="1:15" x14ac:dyDescent="0.2">
      <c r="A1857">
        <v>13</v>
      </c>
      <c r="B1857">
        <v>55209782</v>
      </c>
      <c r="C1857">
        <v>55318325</v>
      </c>
      <c r="D1857">
        <v>108544</v>
      </c>
      <c r="E1857" t="s">
        <v>21</v>
      </c>
      <c r="F1857" t="s">
        <v>5601</v>
      </c>
      <c r="G1857" t="s">
        <v>5602</v>
      </c>
      <c r="H1857" t="s">
        <v>19</v>
      </c>
      <c r="I1857" t="s">
        <v>5603</v>
      </c>
      <c r="J1857">
        <v>18193</v>
      </c>
      <c r="K1857">
        <v>0.43013146134680003</v>
      </c>
      <c r="L1857">
        <v>6.9939701688958804</v>
      </c>
      <c r="M1857">
        <v>2.83823701788643</v>
      </c>
      <c r="N1857">
        <v>4.8423732826359499E-3</v>
      </c>
      <c r="O1857">
        <v>3.9990550235136701E-2</v>
      </c>
    </row>
    <row r="1858" spans="1:15" x14ac:dyDescent="0.2">
      <c r="A1858">
        <v>11</v>
      </c>
      <c r="B1858">
        <v>31872211</v>
      </c>
      <c r="C1858">
        <v>31935634</v>
      </c>
      <c r="D1858">
        <v>63424</v>
      </c>
      <c r="E1858" t="s">
        <v>21</v>
      </c>
      <c r="F1858" t="s">
        <v>5604</v>
      </c>
      <c r="G1858" t="s">
        <v>5605</v>
      </c>
      <c r="H1858" t="s">
        <v>19</v>
      </c>
      <c r="I1858" t="s">
        <v>5606</v>
      </c>
      <c r="J1858">
        <v>67579</v>
      </c>
      <c r="K1858">
        <v>0.50665368019096202</v>
      </c>
      <c r="L1858">
        <v>5.43078582931859</v>
      </c>
      <c r="M1858">
        <v>2.8402258810358001</v>
      </c>
      <c r="N1858">
        <v>4.8430032940379097E-3</v>
      </c>
      <c r="O1858">
        <v>3.9990550235136701E-2</v>
      </c>
    </row>
    <row r="1859" spans="1:15" x14ac:dyDescent="0.2">
      <c r="A1859" t="s">
        <v>69</v>
      </c>
      <c r="B1859">
        <v>101254528</v>
      </c>
      <c r="C1859">
        <v>101260873</v>
      </c>
      <c r="D1859">
        <v>6346</v>
      </c>
      <c r="E1859" t="s">
        <v>21</v>
      </c>
      <c r="F1859" t="s">
        <v>5607</v>
      </c>
      <c r="G1859" t="s">
        <v>5608</v>
      </c>
      <c r="H1859" t="s">
        <v>19</v>
      </c>
      <c r="I1859" t="s">
        <v>5609</v>
      </c>
      <c r="J1859">
        <v>54601</v>
      </c>
      <c r="K1859">
        <v>0.448077997833012</v>
      </c>
      <c r="L1859">
        <v>9.87957745148897</v>
      </c>
      <c r="M1859">
        <v>2.8384692778886098</v>
      </c>
      <c r="N1859">
        <v>4.84346243707094E-3</v>
      </c>
      <c r="O1859">
        <v>3.9990550235136701E-2</v>
      </c>
    </row>
    <row r="1860" spans="1:15" x14ac:dyDescent="0.2">
      <c r="A1860">
        <v>3</v>
      </c>
      <c r="B1860">
        <v>87971078</v>
      </c>
      <c r="C1860">
        <v>87980451</v>
      </c>
      <c r="D1860">
        <v>9374</v>
      </c>
      <c r="E1860" t="s">
        <v>21</v>
      </c>
      <c r="F1860" t="s">
        <v>5610</v>
      </c>
      <c r="G1860" t="s">
        <v>5611</v>
      </c>
      <c r="H1860" t="s">
        <v>19</v>
      </c>
      <c r="I1860" t="s">
        <v>5612</v>
      </c>
      <c r="J1860">
        <v>18008</v>
      </c>
      <c r="K1860">
        <v>-0.86180120224152401</v>
      </c>
      <c r="L1860">
        <v>3.5707292615855302</v>
      </c>
      <c r="M1860">
        <v>-2.8689911768901801</v>
      </c>
      <c r="N1860">
        <v>4.85051713134053E-3</v>
      </c>
      <c r="O1860">
        <v>4.0027220034273399E-2</v>
      </c>
    </row>
    <row r="1861" spans="1:15" x14ac:dyDescent="0.2">
      <c r="A1861">
        <v>2</v>
      </c>
      <c r="B1861">
        <v>3114224</v>
      </c>
      <c r="C1861">
        <v>3227806</v>
      </c>
      <c r="D1861">
        <v>113583</v>
      </c>
      <c r="E1861" t="s">
        <v>21</v>
      </c>
      <c r="F1861" t="s">
        <v>5613</v>
      </c>
      <c r="G1861" t="s">
        <v>5614</v>
      </c>
      <c r="H1861" t="s">
        <v>19</v>
      </c>
      <c r="I1861" t="s">
        <v>5615</v>
      </c>
      <c r="J1861">
        <v>269233</v>
      </c>
      <c r="K1861">
        <v>0.40966331590471899</v>
      </c>
      <c r="L1861">
        <v>6.3436479834123602</v>
      </c>
      <c r="M1861">
        <v>2.8368158854189498</v>
      </c>
      <c r="N1861">
        <v>4.8549069055268497E-3</v>
      </c>
      <c r="O1861">
        <v>4.0031417574558498E-2</v>
      </c>
    </row>
    <row r="1862" spans="1:15" x14ac:dyDescent="0.2">
      <c r="A1862">
        <v>3</v>
      </c>
      <c r="B1862">
        <v>32817546</v>
      </c>
      <c r="C1862">
        <v>32938071</v>
      </c>
      <c r="D1862">
        <v>120526</v>
      </c>
      <c r="E1862" t="s">
        <v>21</v>
      </c>
      <c r="F1862" t="s">
        <v>5616</v>
      </c>
      <c r="G1862" t="s">
        <v>5617</v>
      </c>
      <c r="H1862" t="s">
        <v>19</v>
      </c>
      <c r="I1862" t="s">
        <v>5618</v>
      </c>
      <c r="J1862">
        <v>72607</v>
      </c>
      <c r="K1862">
        <v>-0.76536965337584395</v>
      </c>
      <c r="L1862">
        <v>0.263184621051895</v>
      </c>
      <c r="M1862">
        <v>-2.85828016867982</v>
      </c>
      <c r="N1862">
        <v>4.85625318970552E-3</v>
      </c>
      <c r="O1862">
        <v>4.0031417574558498E-2</v>
      </c>
    </row>
    <row r="1863" spans="1:15" x14ac:dyDescent="0.2">
      <c r="A1863">
        <v>12</v>
      </c>
      <c r="B1863">
        <v>113146316</v>
      </c>
      <c r="C1863">
        <v>113153879</v>
      </c>
      <c r="D1863">
        <v>7564</v>
      </c>
      <c r="E1863" t="s">
        <v>21</v>
      </c>
      <c r="F1863" t="s">
        <v>5619</v>
      </c>
      <c r="G1863" t="s">
        <v>5620</v>
      </c>
      <c r="H1863" t="s">
        <v>19</v>
      </c>
      <c r="I1863" t="s">
        <v>5621</v>
      </c>
      <c r="J1863">
        <v>12925</v>
      </c>
      <c r="K1863">
        <v>-0.515674595071546</v>
      </c>
      <c r="L1863">
        <v>5.61252480694412</v>
      </c>
      <c r="M1863">
        <v>-2.8373888225308401</v>
      </c>
      <c r="N1863">
        <v>4.8784604612020499E-3</v>
      </c>
      <c r="O1863">
        <v>4.0173323771396499E-2</v>
      </c>
    </row>
    <row r="1864" spans="1:15" x14ac:dyDescent="0.2">
      <c r="A1864">
        <v>17</v>
      </c>
      <c r="B1864">
        <v>7362815</v>
      </c>
      <c r="C1864">
        <v>7385464</v>
      </c>
      <c r="D1864">
        <v>22650</v>
      </c>
      <c r="E1864" t="s">
        <v>16</v>
      </c>
      <c r="F1864" t="s">
        <v>5622</v>
      </c>
      <c r="G1864" t="s">
        <v>5623</v>
      </c>
      <c r="H1864" t="s">
        <v>19</v>
      </c>
      <c r="I1864" t="s">
        <v>5624</v>
      </c>
      <c r="J1864">
        <v>667055</v>
      </c>
      <c r="K1864">
        <v>-1.2539789961422001</v>
      </c>
      <c r="L1864">
        <v>1.86203330891285</v>
      </c>
      <c r="M1864">
        <v>-2.9089936794813198</v>
      </c>
      <c r="N1864">
        <v>4.8787139079914804E-3</v>
      </c>
      <c r="O1864">
        <v>4.0173323771396499E-2</v>
      </c>
    </row>
    <row r="1865" spans="1:15" x14ac:dyDescent="0.2">
      <c r="A1865">
        <v>9</v>
      </c>
      <c r="B1865">
        <v>62791821</v>
      </c>
      <c r="C1865">
        <v>62811934</v>
      </c>
      <c r="D1865">
        <v>20114</v>
      </c>
      <c r="E1865" t="s">
        <v>16</v>
      </c>
      <c r="F1865" t="s">
        <v>5625</v>
      </c>
      <c r="G1865" t="s">
        <v>5626</v>
      </c>
      <c r="H1865" t="s">
        <v>19</v>
      </c>
      <c r="I1865" t="s">
        <v>5627</v>
      </c>
      <c r="J1865">
        <v>14155</v>
      </c>
      <c r="K1865">
        <v>0.50154598920146698</v>
      </c>
      <c r="L1865">
        <v>7.1020357404605203</v>
      </c>
      <c r="M1865">
        <v>2.8363411053688101</v>
      </c>
      <c r="N1865">
        <v>4.8839790813015099E-3</v>
      </c>
      <c r="O1865">
        <v>4.0174120686414003E-2</v>
      </c>
    </row>
    <row r="1866" spans="1:15" x14ac:dyDescent="0.2">
      <c r="A1866">
        <v>5</v>
      </c>
      <c r="B1866">
        <v>57717967</v>
      </c>
      <c r="C1866">
        <v>58133230</v>
      </c>
      <c r="D1866">
        <v>415264</v>
      </c>
      <c r="E1866" t="s">
        <v>21</v>
      </c>
      <c r="F1866" t="s">
        <v>5628</v>
      </c>
      <c r="G1866" t="s">
        <v>5629</v>
      </c>
      <c r="H1866" t="s">
        <v>19</v>
      </c>
      <c r="I1866" t="s">
        <v>5630</v>
      </c>
      <c r="J1866">
        <v>54216</v>
      </c>
      <c r="K1866">
        <v>-1.0935103986335399</v>
      </c>
      <c r="L1866">
        <v>1.51881650939679</v>
      </c>
      <c r="M1866">
        <v>-2.8917181530820502</v>
      </c>
      <c r="N1866">
        <v>4.8840567196463099E-3</v>
      </c>
      <c r="O1866">
        <v>4.0174120686414003E-2</v>
      </c>
    </row>
    <row r="1867" spans="1:15" x14ac:dyDescent="0.2">
      <c r="A1867">
        <v>10</v>
      </c>
      <c r="B1867">
        <v>127525473</v>
      </c>
      <c r="C1867">
        <v>127534559</v>
      </c>
      <c r="D1867">
        <v>9087</v>
      </c>
      <c r="E1867" t="s">
        <v>16</v>
      </c>
      <c r="F1867" t="s">
        <v>5631</v>
      </c>
      <c r="G1867" t="s">
        <v>5632</v>
      </c>
      <c r="H1867" t="s">
        <v>19</v>
      </c>
      <c r="I1867" t="s">
        <v>5633</v>
      </c>
      <c r="J1867">
        <v>104080</v>
      </c>
      <c r="K1867">
        <v>0.78313900385608204</v>
      </c>
      <c r="L1867">
        <v>3.0433252665369301</v>
      </c>
      <c r="M1867">
        <v>2.8570447135415602</v>
      </c>
      <c r="N1867">
        <v>4.8910125016164898E-3</v>
      </c>
      <c r="O1867">
        <v>4.0209740995575997E-2</v>
      </c>
    </row>
    <row r="1868" spans="1:15" x14ac:dyDescent="0.2">
      <c r="A1868">
        <v>19</v>
      </c>
      <c r="B1868">
        <v>36917550</v>
      </c>
      <c r="C1868">
        <v>36919615</v>
      </c>
      <c r="D1868">
        <v>2066</v>
      </c>
      <c r="E1868" t="s">
        <v>16</v>
      </c>
      <c r="F1868" t="s">
        <v>5634</v>
      </c>
      <c r="G1868" t="s">
        <v>5635</v>
      </c>
      <c r="H1868" t="s">
        <v>19</v>
      </c>
      <c r="I1868" t="s">
        <v>5636</v>
      </c>
      <c r="J1868">
        <v>72514</v>
      </c>
      <c r="K1868">
        <v>-1.3187308579481301</v>
      </c>
      <c r="L1868">
        <v>1.94794703005687</v>
      </c>
      <c r="M1868">
        <v>-2.91393513226864</v>
      </c>
      <c r="N1868">
        <v>4.8957087682188699E-3</v>
      </c>
      <c r="O1868">
        <v>4.0226757239291998E-2</v>
      </c>
    </row>
    <row r="1869" spans="1:15" x14ac:dyDescent="0.2">
      <c r="A1869" t="s">
        <v>69</v>
      </c>
      <c r="B1869">
        <v>13517080</v>
      </c>
      <c r="C1869">
        <v>13851367</v>
      </c>
      <c r="D1869">
        <v>334288</v>
      </c>
      <c r="E1869" t="s">
        <v>16</v>
      </c>
      <c r="F1869" t="s">
        <v>5637</v>
      </c>
      <c r="G1869" t="s">
        <v>5638</v>
      </c>
      <c r="H1869" t="s">
        <v>19</v>
      </c>
      <c r="I1869" t="s">
        <v>5639</v>
      </c>
      <c r="J1869">
        <v>12361</v>
      </c>
      <c r="K1869">
        <v>-0.521190083908042</v>
      </c>
      <c r="L1869">
        <v>2.8839284577988602</v>
      </c>
      <c r="M1869">
        <v>-2.83583327114561</v>
      </c>
      <c r="N1869">
        <v>4.8984235743175899E-3</v>
      </c>
      <c r="O1869">
        <v>4.0227482822653197E-2</v>
      </c>
    </row>
    <row r="1870" spans="1:15" x14ac:dyDescent="0.2">
      <c r="A1870">
        <v>1</v>
      </c>
      <c r="B1870">
        <v>51749765</v>
      </c>
      <c r="C1870">
        <v>51916071</v>
      </c>
      <c r="D1870">
        <v>166307</v>
      </c>
      <c r="E1870" t="s">
        <v>16</v>
      </c>
      <c r="F1870" t="s">
        <v>5640</v>
      </c>
      <c r="G1870" t="s">
        <v>5641</v>
      </c>
      <c r="H1870" t="s">
        <v>19</v>
      </c>
      <c r="I1870" t="s">
        <v>5642</v>
      </c>
      <c r="J1870">
        <v>17912</v>
      </c>
      <c r="K1870">
        <v>0.51057464843068201</v>
      </c>
      <c r="L1870">
        <v>6.1890098966712799</v>
      </c>
      <c r="M1870">
        <v>2.83458220648967</v>
      </c>
      <c r="N1870">
        <v>4.9074892551003698E-3</v>
      </c>
      <c r="O1870">
        <v>4.0280335172088601E-2</v>
      </c>
    </row>
    <row r="1871" spans="1:15" x14ac:dyDescent="0.2">
      <c r="A1871">
        <v>5</v>
      </c>
      <c r="B1871">
        <v>139706696</v>
      </c>
      <c r="C1871">
        <v>139736336</v>
      </c>
      <c r="D1871">
        <v>29641</v>
      </c>
      <c r="E1871" t="s">
        <v>16</v>
      </c>
      <c r="F1871" t="s">
        <v>5643</v>
      </c>
      <c r="G1871" t="s">
        <v>5644</v>
      </c>
      <c r="H1871" t="s">
        <v>19</v>
      </c>
      <c r="I1871" t="s">
        <v>5645</v>
      </c>
      <c r="J1871">
        <v>231830</v>
      </c>
      <c r="K1871">
        <v>0.85662933416217901</v>
      </c>
      <c r="L1871">
        <v>2.09480829838206</v>
      </c>
      <c r="M1871">
        <v>2.8629447513366899</v>
      </c>
      <c r="N1871">
        <v>4.9134171062626799E-3</v>
      </c>
      <c r="O1871">
        <v>4.0289423636024203E-2</v>
      </c>
    </row>
    <row r="1872" spans="1:15" x14ac:dyDescent="0.2">
      <c r="A1872">
        <v>4</v>
      </c>
      <c r="B1872">
        <v>133491100</v>
      </c>
      <c r="C1872">
        <v>133498550</v>
      </c>
      <c r="D1872">
        <v>7451</v>
      </c>
      <c r="E1872" t="s">
        <v>16</v>
      </c>
      <c r="F1872" t="s">
        <v>5646</v>
      </c>
      <c r="G1872" t="s">
        <v>5647</v>
      </c>
      <c r="H1872" t="s">
        <v>19</v>
      </c>
      <c r="I1872" t="s">
        <v>5648</v>
      </c>
      <c r="J1872">
        <v>69539</v>
      </c>
      <c r="K1872">
        <v>-1.17287503666785</v>
      </c>
      <c r="L1872">
        <v>1.1615572023117999</v>
      </c>
      <c r="M1872">
        <v>-2.8976217716535202</v>
      </c>
      <c r="N1872">
        <v>4.9142218845045302E-3</v>
      </c>
      <c r="O1872">
        <v>4.0289423636024203E-2</v>
      </c>
    </row>
    <row r="1873" spans="1:15" x14ac:dyDescent="0.2">
      <c r="A1873">
        <v>4</v>
      </c>
      <c r="B1873">
        <v>141467890</v>
      </c>
      <c r="C1873">
        <v>141538597</v>
      </c>
      <c r="D1873">
        <v>70708</v>
      </c>
      <c r="E1873" t="s">
        <v>16</v>
      </c>
      <c r="F1873" t="s">
        <v>5649</v>
      </c>
      <c r="G1873" t="s">
        <v>5650</v>
      </c>
      <c r="H1873" t="s">
        <v>19</v>
      </c>
      <c r="I1873" t="s">
        <v>5651</v>
      </c>
      <c r="J1873">
        <v>56381</v>
      </c>
      <c r="K1873">
        <v>0.49798484355318401</v>
      </c>
      <c r="L1873">
        <v>6.4791004694092296</v>
      </c>
      <c r="M1873">
        <v>2.83330187101325</v>
      </c>
      <c r="N1873">
        <v>4.9164881676501196E-3</v>
      </c>
      <c r="O1873">
        <v>4.0289423636024203E-2</v>
      </c>
    </row>
    <row r="1874" spans="1:15" x14ac:dyDescent="0.2">
      <c r="A1874">
        <v>8</v>
      </c>
      <c r="B1874">
        <v>69887788</v>
      </c>
      <c r="C1874">
        <v>69902712</v>
      </c>
      <c r="D1874">
        <v>14925</v>
      </c>
      <c r="E1874" t="s">
        <v>16</v>
      </c>
      <c r="F1874" t="s">
        <v>5652</v>
      </c>
      <c r="G1874" t="s">
        <v>5653</v>
      </c>
      <c r="H1874" t="s">
        <v>19</v>
      </c>
      <c r="I1874" t="s">
        <v>5654</v>
      </c>
      <c r="J1874">
        <v>234365</v>
      </c>
      <c r="K1874">
        <v>0.91170379545402203</v>
      </c>
      <c r="L1874">
        <v>-0.40988510770001402</v>
      </c>
      <c r="M1874">
        <v>2.8684257948742302</v>
      </c>
      <c r="N1874">
        <v>4.9204730575013698E-3</v>
      </c>
      <c r="O1874">
        <v>4.0300516229246498E-2</v>
      </c>
    </row>
    <row r="1875" spans="1:15" x14ac:dyDescent="0.2">
      <c r="A1875">
        <v>8</v>
      </c>
      <c r="B1875">
        <v>69741639</v>
      </c>
      <c r="C1875">
        <v>69749970</v>
      </c>
      <c r="D1875">
        <v>8332</v>
      </c>
      <c r="E1875" t="s">
        <v>16</v>
      </c>
      <c r="F1875" t="s">
        <v>5655</v>
      </c>
      <c r="G1875" t="s">
        <v>5656</v>
      </c>
      <c r="H1875" t="s">
        <v>19</v>
      </c>
      <c r="I1875" t="s">
        <v>5657</v>
      </c>
      <c r="J1875">
        <v>620419</v>
      </c>
      <c r="K1875">
        <v>0.69416950740772898</v>
      </c>
      <c r="L1875">
        <v>0.66150544165122604</v>
      </c>
      <c r="M1875">
        <v>2.8450079247400999</v>
      </c>
      <c r="N1875">
        <v>4.9292802373342402E-3</v>
      </c>
      <c r="O1875">
        <v>4.0351072215398798E-2</v>
      </c>
    </row>
    <row r="1876" spans="1:15" x14ac:dyDescent="0.2">
      <c r="A1876">
        <v>6</v>
      </c>
      <c r="B1876">
        <v>82041043</v>
      </c>
      <c r="C1876">
        <v>82093099</v>
      </c>
      <c r="D1876">
        <v>52057</v>
      </c>
      <c r="E1876" t="s">
        <v>21</v>
      </c>
      <c r="F1876" t="s">
        <v>5658</v>
      </c>
      <c r="G1876" t="s">
        <v>5659</v>
      </c>
      <c r="H1876" t="s">
        <v>19</v>
      </c>
      <c r="I1876" t="s">
        <v>5660</v>
      </c>
      <c r="J1876">
        <v>232146</v>
      </c>
      <c r="K1876">
        <v>0.50775925520206</v>
      </c>
      <c r="L1876">
        <v>6.15651829414342</v>
      </c>
      <c r="M1876">
        <v>2.8319790933061402</v>
      </c>
      <c r="N1876">
        <v>4.9354636012386797E-3</v>
      </c>
      <c r="O1876">
        <v>4.03801071135532E-2</v>
      </c>
    </row>
    <row r="1877" spans="1:15" x14ac:dyDescent="0.2">
      <c r="A1877">
        <v>3</v>
      </c>
      <c r="B1877">
        <v>93442330</v>
      </c>
      <c r="C1877">
        <v>93449077</v>
      </c>
      <c r="D1877">
        <v>6748</v>
      </c>
      <c r="E1877" t="s">
        <v>21</v>
      </c>
      <c r="F1877" t="s">
        <v>5661</v>
      </c>
      <c r="G1877" t="s">
        <v>5662</v>
      </c>
      <c r="H1877" t="s">
        <v>19</v>
      </c>
      <c r="I1877" t="s">
        <v>5663</v>
      </c>
      <c r="J1877">
        <v>99681</v>
      </c>
      <c r="K1877">
        <v>-0.75886832416175798</v>
      </c>
      <c r="L1877">
        <v>4.38078639713253</v>
      </c>
      <c r="M1877">
        <v>-2.8492043227855799</v>
      </c>
      <c r="N1877">
        <v>4.9525338402444099E-3</v>
      </c>
      <c r="O1877">
        <v>4.0498135769985802E-2</v>
      </c>
    </row>
    <row r="1878" spans="1:15" x14ac:dyDescent="0.2">
      <c r="A1878">
        <v>14</v>
      </c>
      <c r="B1878">
        <v>3262340</v>
      </c>
      <c r="C1878">
        <v>3305832</v>
      </c>
      <c r="D1878">
        <v>43493</v>
      </c>
      <c r="E1878" t="s">
        <v>21</v>
      </c>
      <c r="F1878" t="s">
        <v>5664</v>
      </c>
      <c r="G1878" t="s">
        <v>5665</v>
      </c>
      <c r="H1878" t="s">
        <v>43</v>
      </c>
      <c r="I1878" t="s">
        <v>5666</v>
      </c>
      <c r="J1878" t="s">
        <v>45</v>
      </c>
      <c r="K1878">
        <v>1.22616746656946</v>
      </c>
      <c r="L1878">
        <v>-0.48089050537904499</v>
      </c>
      <c r="M1878">
        <v>2.8994753924627799</v>
      </c>
      <c r="N1878">
        <v>4.9575771416688202E-3</v>
      </c>
      <c r="O1878">
        <v>4.0517743597545203E-2</v>
      </c>
    </row>
    <row r="1879" spans="1:15" x14ac:dyDescent="0.2">
      <c r="A1879">
        <v>9</v>
      </c>
      <c r="B1879">
        <v>48591877</v>
      </c>
      <c r="C1879">
        <v>48605153</v>
      </c>
      <c r="D1879">
        <v>13277</v>
      </c>
      <c r="E1879" t="s">
        <v>16</v>
      </c>
      <c r="F1879" t="s">
        <v>5667</v>
      </c>
      <c r="G1879" t="s">
        <v>5668</v>
      </c>
      <c r="H1879" t="s">
        <v>19</v>
      </c>
      <c r="I1879" t="s">
        <v>5669</v>
      </c>
      <c r="J1879">
        <v>18113</v>
      </c>
      <c r="K1879">
        <v>-1.0034352218784299</v>
      </c>
      <c r="L1879">
        <v>0.20012648694597901</v>
      </c>
      <c r="M1879">
        <v>-2.8741520414407198</v>
      </c>
      <c r="N1879">
        <v>4.9735064701917396E-3</v>
      </c>
      <c r="O1879">
        <v>4.0626253385310299E-2</v>
      </c>
    </row>
    <row r="1880" spans="1:15" x14ac:dyDescent="0.2">
      <c r="A1880">
        <v>15</v>
      </c>
      <c r="B1880">
        <v>77633946</v>
      </c>
      <c r="C1880">
        <v>77643286</v>
      </c>
      <c r="D1880">
        <v>9341</v>
      </c>
      <c r="E1880" t="s">
        <v>16</v>
      </c>
      <c r="F1880" t="s">
        <v>5670</v>
      </c>
      <c r="G1880" t="s">
        <v>5671</v>
      </c>
      <c r="H1880" t="s">
        <v>19</v>
      </c>
      <c r="I1880" t="s">
        <v>5672</v>
      </c>
      <c r="J1880">
        <v>328563</v>
      </c>
      <c r="K1880">
        <v>-1.87849585909841</v>
      </c>
      <c r="L1880">
        <v>-2.06262315568239</v>
      </c>
      <c r="M1880">
        <v>-2.9517221500502302</v>
      </c>
      <c r="N1880">
        <v>4.9848439501711597E-3</v>
      </c>
      <c r="O1880">
        <v>4.0697158817069E-2</v>
      </c>
    </row>
    <row r="1881" spans="1:15" x14ac:dyDescent="0.2">
      <c r="A1881">
        <v>9</v>
      </c>
      <c r="B1881">
        <v>92457373</v>
      </c>
      <c r="C1881">
        <v>92492456</v>
      </c>
      <c r="D1881">
        <v>35084</v>
      </c>
      <c r="E1881" t="s">
        <v>21</v>
      </c>
      <c r="F1881" t="s">
        <v>5673</v>
      </c>
      <c r="G1881" t="s">
        <v>5674</v>
      </c>
      <c r="H1881" t="s">
        <v>19</v>
      </c>
      <c r="I1881" t="s">
        <v>5675</v>
      </c>
      <c r="J1881">
        <v>235527</v>
      </c>
      <c r="K1881">
        <v>-1.2801069780946801</v>
      </c>
      <c r="L1881">
        <v>-1.3777537503078201</v>
      </c>
      <c r="M1881">
        <v>-2.9021088481026802</v>
      </c>
      <c r="N1881">
        <v>4.9909831922641699E-3</v>
      </c>
      <c r="O1881">
        <v>4.0725571962023498E-2</v>
      </c>
    </row>
    <row r="1882" spans="1:15" x14ac:dyDescent="0.2">
      <c r="A1882">
        <v>3</v>
      </c>
      <c r="B1882">
        <v>95499256</v>
      </c>
      <c r="C1882">
        <v>95509362</v>
      </c>
      <c r="D1882">
        <v>10107</v>
      </c>
      <c r="E1882" t="s">
        <v>21</v>
      </c>
      <c r="F1882" t="s">
        <v>5676</v>
      </c>
      <c r="G1882" t="s">
        <v>5677</v>
      </c>
      <c r="H1882" t="s">
        <v>19</v>
      </c>
      <c r="I1882" t="s">
        <v>5678</v>
      </c>
      <c r="J1882">
        <v>13038</v>
      </c>
      <c r="K1882">
        <v>-1.24317738726556</v>
      </c>
      <c r="L1882">
        <v>7.7581405700182398</v>
      </c>
      <c r="M1882">
        <v>-2.8972278768087101</v>
      </c>
      <c r="N1882">
        <v>5.0050328043585498E-3</v>
      </c>
      <c r="O1882">
        <v>4.0818467748432202E-2</v>
      </c>
    </row>
    <row r="1883" spans="1:15" x14ac:dyDescent="0.2">
      <c r="A1883">
        <v>8</v>
      </c>
      <c r="B1883">
        <v>61223872</v>
      </c>
      <c r="C1883">
        <v>61396071</v>
      </c>
      <c r="D1883">
        <v>172200</v>
      </c>
      <c r="E1883" t="s">
        <v>21</v>
      </c>
      <c r="F1883" t="s">
        <v>5679</v>
      </c>
      <c r="G1883" t="s">
        <v>5680</v>
      </c>
      <c r="H1883" t="s">
        <v>19</v>
      </c>
      <c r="I1883" t="s">
        <v>5681</v>
      </c>
      <c r="J1883">
        <v>59009</v>
      </c>
      <c r="K1883">
        <v>-0.44948377948065199</v>
      </c>
      <c r="L1883">
        <v>3.2903444002248401</v>
      </c>
      <c r="M1883">
        <v>-2.8235342767412801</v>
      </c>
      <c r="N1883">
        <v>5.0110760302304099E-3</v>
      </c>
      <c r="O1883">
        <v>4.0846003448115398E-2</v>
      </c>
    </row>
    <row r="1884" spans="1:15" x14ac:dyDescent="0.2">
      <c r="A1884">
        <v>6</v>
      </c>
      <c r="B1884">
        <v>129512555</v>
      </c>
      <c r="C1884">
        <v>129519227</v>
      </c>
      <c r="D1884">
        <v>6673</v>
      </c>
      <c r="E1884" t="s">
        <v>21</v>
      </c>
      <c r="F1884" t="s">
        <v>5682</v>
      </c>
      <c r="G1884" t="s">
        <v>5683</v>
      </c>
      <c r="H1884" t="s">
        <v>19</v>
      </c>
      <c r="I1884" t="s">
        <v>5684</v>
      </c>
      <c r="J1884">
        <v>330428</v>
      </c>
      <c r="K1884">
        <v>1.30220301375666</v>
      </c>
      <c r="L1884">
        <v>-1.2381941244644099</v>
      </c>
      <c r="M1884">
        <v>2.9009639701247498</v>
      </c>
      <c r="N1884">
        <v>5.0309138799385297E-3</v>
      </c>
      <c r="O1884">
        <v>4.0985892013371598E-2</v>
      </c>
    </row>
    <row r="1885" spans="1:15" x14ac:dyDescent="0.2">
      <c r="A1885">
        <v>5</v>
      </c>
      <c r="B1885">
        <v>130245731</v>
      </c>
      <c r="C1885">
        <v>130255530</v>
      </c>
      <c r="D1885">
        <v>9800</v>
      </c>
      <c r="E1885" t="s">
        <v>16</v>
      </c>
      <c r="F1885" t="s">
        <v>5685</v>
      </c>
      <c r="G1885" t="s">
        <v>5686</v>
      </c>
      <c r="H1885" t="s">
        <v>19</v>
      </c>
      <c r="I1885" t="s">
        <v>5687</v>
      </c>
      <c r="J1885">
        <v>66711</v>
      </c>
      <c r="K1885">
        <v>-0.32640797691409001</v>
      </c>
      <c r="L1885">
        <v>5.7122805150002298</v>
      </c>
      <c r="M1885">
        <v>-2.8196777164305198</v>
      </c>
      <c r="N1885">
        <v>5.0421587313139102E-3</v>
      </c>
      <c r="O1885">
        <v>4.1027346355967602E-2</v>
      </c>
    </row>
    <row r="1886" spans="1:15" x14ac:dyDescent="0.2">
      <c r="A1886">
        <v>2</v>
      </c>
      <c r="B1886">
        <v>24186476</v>
      </c>
      <c r="C1886">
        <v>24193568</v>
      </c>
      <c r="D1886">
        <v>7093</v>
      </c>
      <c r="E1886" t="s">
        <v>21</v>
      </c>
      <c r="F1886" t="s">
        <v>5688</v>
      </c>
      <c r="G1886" t="s">
        <v>5689</v>
      </c>
      <c r="H1886" t="s">
        <v>19</v>
      </c>
      <c r="I1886" t="s">
        <v>5690</v>
      </c>
      <c r="J1886">
        <v>215257</v>
      </c>
      <c r="K1886">
        <v>-1.90590232858783</v>
      </c>
      <c r="L1886">
        <v>-1.01385454168561</v>
      </c>
      <c r="M1886">
        <v>-2.9486368608221798</v>
      </c>
      <c r="N1886">
        <v>5.0438912646392896E-3</v>
      </c>
      <c r="O1886">
        <v>4.1027346355967602E-2</v>
      </c>
    </row>
    <row r="1887" spans="1:15" x14ac:dyDescent="0.2">
      <c r="A1887">
        <v>13</v>
      </c>
      <c r="B1887">
        <v>41016292</v>
      </c>
      <c r="C1887">
        <v>41022586</v>
      </c>
      <c r="D1887">
        <v>6295</v>
      </c>
      <c r="E1887" t="s">
        <v>21</v>
      </c>
      <c r="F1887" t="s">
        <v>5691</v>
      </c>
      <c r="G1887" t="s">
        <v>5692</v>
      </c>
      <c r="H1887" t="s">
        <v>19</v>
      </c>
      <c r="I1887" t="s">
        <v>5693</v>
      </c>
      <c r="J1887">
        <v>66154</v>
      </c>
      <c r="K1887">
        <v>0.37995366523792201</v>
      </c>
      <c r="L1887">
        <v>6.2205897141297797</v>
      </c>
      <c r="M1887">
        <v>2.8194909296208999</v>
      </c>
      <c r="N1887">
        <v>5.0464787704908101E-3</v>
      </c>
      <c r="O1887">
        <v>4.1027346355967602E-2</v>
      </c>
    </row>
    <row r="1888" spans="1:15" x14ac:dyDescent="0.2">
      <c r="A1888">
        <v>9</v>
      </c>
      <c r="B1888">
        <v>96765562</v>
      </c>
      <c r="C1888">
        <v>96782477</v>
      </c>
      <c r="D1888">
        <v>16916</v>
      </c>
      <c r="E1888" t="s">
        <v>21</v>
      </c>
      <c r="F1888" t="s">
        <v>5694</v>
      </c>
      <c r="G1888" t="s">
        <v>5695</v>
      </c>
      <c r="H1888" t="s">
        <v>217</v>
      </c>
      <c r="I1888" t="s">
        <v>5696</v>
      </c>
      <c r="J1888" t="s">
        <v>45</v>
      </c>
      <c r="K1888">
        <v>-1.12548166273519</v>
      </c>
      <c r="L1888">
        <v>1.70315780568847</v>
      </c>
      <c r="M1888">
        <v>-2.8814312094152101</v>
      </c>
      <c r="N1888">
        <v>5.0467171934345098E-3</v>
      </c>
      <c r="O1888">
        <v>4.1027346355967602E-2</v>
      </c>
    </row>
    <row r="1889" spans="1:15" x14ac:dyDescent="0.2">
      <c r="A1889">
        <v>2</v>
      </c>
      <c r="B1889">
        <v>32308471</v>
      </c>
      <c r="C1889">
        <v>32353338</v>
      </c>
      <c r="D1889">
        <v>44868</v>
      </c>
      <c r="E1889" t="s">
        <v>16</v>
      </c>
      <c r="F1889" t="s">
        <v>5697</v>
      </c>
      <c r="G1889" t="s">
        <v>5698</v>
      </c>
      <c r="H1889" t="s">
        <v>19</v>
      </c>
      <c r="I1889" t="s">
        <v>5699</v>
      </c>
      <c r="J1889">
        <v>13429</v>
      </c>
      <c r="K1889">
        <v>-0.90917348924670005</v>
      </c>
      <c r="L1889">
        <v>2.8666569324739699</v>
      </c>
      <c r="M1889">
        <v>-2.8564941045438301</v>
      </c>
      <c r="N1889">
        <v>5.05750158093246E-3</v>
      </c>
      <c r="O1889">
        <v>4.10724564965049E-2</v>
      </c>
    </row>
    <row r="1890" spans="1:15" x14ac:dyDescent="0.2">
      <c r="A1890">
        <v>8</v>
      </c>
      <c r="B1890">
        <v>45336717</v>
      </c>
      <c r="C1890">
        <v>45382291</v>
      </c>
      <c r="D1890">
        <v>45575</v>
      </c>
      <c r="E1890" t="s">
        <v>16</v>
      </c>
      <c r="F1890" t="s">
        <v>5700</v>
      </c>
      <c r="G1890" t="s">
        <v>5701</v>
      </c>
      <c r="H1890" t="s">
        <v>19</v>
      </c>
      <c r="I1890" t="s">
        <v>5702</v>
      </c>
      <c r="J1890">
        <v>212326</v>
      </c>
      <c r="K1890">
        <v>-0.64388956471673697</v>
      </c>
      <c r="L1890">
        <v>2.9795467875548902</v>
      </c>
      <c r="M1890">
        <v>-2.8295739281454799</v>
      </c>
      <c r="N1890">
        <v>5.0576294693397902E-3</v>
      </c>
      <c r="O1890">
        <v>4.10724564965049E-2</v>
      </c>
    </row>
    <row r="1891" spans="1:15" x14ac:dyDescent="0.2">
      <c r="A1891">
        <v>4</v>
      </c>
      <c r="B1891">
        <v>129111570</v>
      </c>
      <c r="C1891">
        <v>129122036</v>
      </c>
      <c r="D1891">
        <v>10467</v>
      </c>
      <c r="E1891" t="s">
        <v>16</v>
      </c>
      <c r="F1891" t="s">
        <v>5703</v>
      </c>
      <c r="G1891" t="s">
        <v>5704</v>
      </c>
      <c r="H1891" t="s">
        <v>19</v>
      </c>
      <c r="I1891" t="s">
        <v>5705</v>
      </c>
      <c r="J1891">
        <v>15444</v>
      </c>
      <c r="K1891">
        <v>-0.73569173185236902</v>
      </c>
      <c r="L1891">
        <v>2.5424998784119102</v>
      </c>
      <c r="M1891">
        <v>-2.8375496438254899</v>
      </c>
      <c r="N1891">
        <v>5.0613612264438501E-3</v>
      </c>
      <c r="O1891">
        <v>4.1080979620675202E-2</v>
      </c>
    </row>
    <row r="1892" spans="1:15" x14ac:dyDescent="0.2">
      <c r="A1892">
        <v>14</v>
      </c>
      <c r="B1892">
        <v>75845093</v>
      </c>
      <c r="C1892">
        <v>75848525</v>
      </c>
      <c r="D1892">
        <v>3433</v>
      </c>
      <c r="E1892" t="s">
        <v>21</v>
      </c>
      <c r="F1892" t="s">
        <v>5706</v>
      </c>
      <c r="G1892" t="s">
        <v>5707</v>
      </c>
      <c r="H1892" t="s">
        <v>19</v>
      </c>
      <c r="I1892" t="s">
        <v>5708</v>
      </c>
      <c r="J1892">
        <v>22070</v>
      </c>
      <c r="K1892">
        <v>-0.38229292735161702</v>
      </c>
      <c r="L1892">
        <v>10.0111669712715</v>
      </c>
      <c r="M1892">
        <v>-2.8178720242716002</v>
      </c>
      <c r="N1892">
        <v>5.0652112184116698E-3</v>
      </c>
      <c r="O1892">
        <v>4.1090452871394699E-2</v>
      </c>
    </row>
    <row r="1893" spans="1:15" x14ac:dyDescent="0.2">
      <c r="A1893">
        <v>18</v>
      </c>
      <c r="B1893">
        <v>37731009</v>
      </c>
      <c r="C1893">
        <v>37841873</v>
      </c>
      <c r="D1893">
        <v>110865</v>
      </c>
      <c r="E1893" t="s">
        <v>21</v>
      </c>
      <c r="F1893" t="s">
        <v>5709</v>
      </c>
      <c r="G1893" t="s">
        <v>5710</v>
      </c>
      <c r="H1893" t="s">
        <v>19</v>
      </c>
      <c r="I1893" t="s">
        <v>5711</v>
      </c>
      <c r="J1893">
        <v>93702</v>
      </c>
      <c r="K1893">
        <v>-0.73928099765712296</v>
      </c>
      <c r="L1893">
        <v>0.67964969677044895</v>
      </c>
      <c r="M1893">
        <v>-2.8370817381065399</v>
      </c>
      <c r="N1893">
        <v>5.0710571552006799E-3</v>
      </c>
      <c r="O1893">
        <v>4.1116099200134301E-2</v>
      </c>
    </row>
    <row r="1894" spans="1:15" x14ac:dyDescent="0.2">
      <c r="A1894">
        <v>11</v>
      </c>
      <c r="B1894">
        <v>95509845</v>
      </c>
      <c r="C1894">
        <v>95514570</v>
      </c>
      <c r="D1894">
        <v>4726</v>
      </c>
      <c r="E1894" t="s">
        <v>16</v>
      </c>
      <c r="F1894" t="s">
        <v>5712</v>
      </c>
      <c r="G1894" t="s">
        <v>5713</v>
      </c>
      <c r="H1894" t="s">
        <v>19</v>
      </c>
      <c r="I1894" t="s">
        <v>5714</v>
      </c>
      <c r="J1894">
        <v>104079</v>
      </c>
      <c r="K1894">
        <v>-0.84328287750247</v>
      </c>
      <c r="L1894">
        <v>1.3774798683799201</v>
      </c>
      <c r="M1894">
        <v>-2.8466027417402402</v>
      </c>
      <c r="N1894">
        <v>5.0880743712349401E-3</v>
      </c>
      <c r="O1894">
        <v>4.1214007806109502E-2</v>
      </c>
    </row>
    <row r="1895" spans="1:15" x14ac:dyDescent="0.2">
      <c r="A1895">
        <v>19</v>
      </c>
      <c r="B1895">
        <v>27322588</v>
      </c>
      <c r="C1895">
        <v>27337179</v>
      </c>
      <c r="D1895">
        <v>14592</v>
      </c>
      <c r="E1895" t="s">
        <v>21</v>
      </c>
      <c r="F1895" t="s">
        <v>5715</v>
      </c>
      <c r="G1895" t="s">
        <v>5716</v>
      </c>
      <c r="H1895" t="s">
        <v>19</v>
      </c>
      <c r="I1895" t="s">
        <v>5717</v>
      </c>
      <c r="J1895">
        <v>240595</v>
      </c>
      <c r="K1895">
        <v>-0.68682738341210303</v>
      </c>
      <c r="L1895">
        <v>2.6758816124459699</v>
      </c>
      <c r="M1895">
        <v>-2.83061318148444</v>
      </c>
      <c r="N1895">
        <v>5.0885145443557702E-3</v>
      </c>
      <c r="O1895">
        <v>4.1214007806109502E-2</v>
      </c>
    </row>
    <row r="1896" spans="1:15" x14ac:dyDescent="0.2">
      <c r="A1896">
        <v>18</v>
      </c>
      <c r="B1896">
        <v>4920540</v>
      </c>
      <c r="C1896">
        <v>5119299</v>
      </c>
      <c r="D1896">
        <v>198760</v>
      </c>
      <c r="E1896" t="s">
        <v>21</v>
      </c>
      <c r="F1896" t="s">
        <v>5718</v>
      </c>
      <c r="G1896" t="s">
        <v>5719</v>
      </c>
      <c r="H1896" t="s">
        <v>19</v>
      </c>
      <c r="I1896" t="s">
        <v>5720</v>
      </c>
      <c r="J1896">
        <v>225115</v>
      </c>
      <c r="K1896">
        <v>-0.49447448112642001</v>
      </c>
      <c r="L1896">
        <v>3.76591473905789</v>
      </c>
      <c r="M1896">
        <v>-2.8173709257105899</v>
      </c>
      <c r="N1896">
        <v>5.0966877034972101E-3</v>
      </c>
      <c r="O1896">
        <v>4.1258387350297701E-2</v>
      </c>
    </row>
    <row r="1897" spans="1:15" x14ac:dyDescent="0.2">
      <c r="A1897">
        <v>16</v>
      </c>
      <c r="B1897">
        <v>30064384</v>
      </c>
      <c r="C1897">
        <v>30067796</v>
      </c>
      <c r="D1897">
        <v>3413</v>
      </c>
      <c r="E1897" t="s">
        <v>21</v>
      </c>
      <c r="F1897" t="s">
        <v>5721</v>
      </c>
      <c r="G1897" t="s">
        <v>5722</v>
      </c>
      <c r="H1897" t="s">
        <v>19</v>
      </c>
      <c r="I1897" t="s">
        <v>5723</v>
      </c>
      <c r="J1897">
        <v>15205</v>
      </c>
      <c r="K1897">
        <v>-0.52174551491083199</v>
      </c>
      <c r="L1897">
        <v>2.7167980577561299</v>
      </c>
      <c r="M1897">
        <v>-2.8176629388654</v>
      </c>
      <c r="N1897">
        <v>5.1060409307895297E-3</v>
      </c>
      <c r="O1897">
        <v>4.1300337465433101E-2</v>
      </c>
    </row>
    <row r="1898" spans="1:15" x14ac:dyDescent="0.2">
      <c r="A1898">
        <v>8</v>
      </c>
      <c r="B1898">
        <v>11477929</v>
      </c>
      <c r="C1898">
        <v>11480241</v>
      </c>
      <c r="D1898">
        <v>2313</v>
      </c>
      <c r="E1898" t="s">
        <v>21</v>
      </c>
      <c r="F1898" t="s">
        <v>5724</v>
      </c>
      <c r="G1898" t="s">
        <v>5725</v>
      </c>
      <c r="H1898" t="s">
        <v>2252</v>
      </c>
      <c r="I1898" t="s">
        <v>5726</v>
      </c>
      <c r="J1898" t="s">
        <v>45</v>
      </c>
      <c r="K1898">
        <v>-1.02716579388734</v>
      </c>
      <c r="L1898">
        <v>-0.48452694538409102</v>
      </c>
      <c r="M1898">
        <v>-2.86561453959464</v>
      </c>
      <c r="N1898">
        <v>5.1072629380732801E-3</v>
      </c>
      <c r="O1898">
        <v>4.1300337465433101E-2</v>
      </c>
    </row>
    <row r="1899" spans="1:15" x14ac:dyDescent="0.2">
      <c r="A1899">
        <v>8</v>
      </c>
      <c r="B1899">
        <v>105935735</v>
      </c>
      <c r="C1899">
        <v>105938444</v>
      </c>
      <c r="D1899">
        <v>2710</v>
      </c>
      <c r="E1899" t="s">
        <v>16</v>
      </c>
      <c r="F1899" t="s">
        <v>5727</v>
      </c>
      <c r="G1899" t="s">
        <v>5728</v>
      </c>
      <c r="H1899" t="s">
        <v>19</v>
      </c>
      <c r="I1899" t="s">
        <v>5729</v>
      </c>
      <c r="J1899">
        <v>19171</v>
      </c>
      <c r="K1899">
        <v>-0.55104043532306402</v>
      </c>
      <c r="L1899">
        <v>2.3223119432962598</v>
      </c>
      <c r="M1899">
        <v>-2.8183938210326902</v>
      </c>
      <c r="N1899">
        <v>5.1144256526971799E-3</v>
      </c>
      <c r="O1899">
        <v>4.1336434457366698E-2</v>
      </c>
    </row>
    <row r="1900" spans="1:15" x14ac:dyDescent="0.2">
      <c r="A1900">
        <v>18</v>
      </c>
      <c r="B1900">
        <v>23415135</v>
      </c>
      <c r="C1900">
        <v>23659715</v>
      </c>
      <c r="D1900">
        <v>244581</v>
      </c>
      <c r="E1900" t="s">
        <v>21</v>
      </c>
      <c r="F1900" t="s">
        <v>5730</v>
      </c>
      <c r="G1900" t="s">
        <v>5731</v>
      </c>
      <c r="H1900" t="s">
        <v>19</v>
      </c>
      <c r="I1900" t="s">
        <v>5732</v>
      </c>
      <c r="J1900">
        <v>13527</v>
      </c>
      <c r="K1900">
        <v>-1.01176150269135</v>
      </c>
      <c r="L1900">
        <v>4.4053771528347898</v>
      </c>
      <c r="M1900">
        <v>-2.86280654499885</v>
      </c>
      <c r="N1900">
        <v>5.1204122875666402E-3</v>
      </c>
      <c r="O1900">
        <v>4.1362992930575299E-2</v>
      </c>
    </row>
    <row r="1901" spans="1:15" x14ac:dyDescent="0.2">
      <c r="A1901">
        <v>2</v>
      </c>
      <c r="B1901">
        <v>33641193</v>
      </c>
      <c r="C1901">
        <v>33646354</v>
      </c>
      <c r="D1901">
        <v>5162</v>
      </c>
      <c r="E1901" t="s">
        <v>21</v>
      </c>
      <c r="F1901" t="s">
        <v>5733</v>
      </c>
      <c r="G1901" t="s">
        <v>5734</v>
      </c>
      <c r="H1901" t="s">
        <v>52</v>
      </c>
      <c r="I1901" t="s">
        <v>10120</v>
      </c>
      <c r="J1901" t="s">
        <v>45</v>
      </c>
      <c r="K1901">
        <v>0.74601016154716304</v>
      </c>
      <c r="L1901">
        <v>0.35503451852106099</v>
      </c>
      <c r="M1901">
        <v>2.8330978815934702</v>
      </c>
      <c r="N1901">
        <v>5.1262683781824799E-3</v>
      </c>
      <c r="O1901">
        <v>4.1388469414993599E-2</v>
      </c>
    </row>
    <row r="1902" spans="1:15" x14ac:dyDescent="0.2">
      <c r="A1902">
        <v>11</v>
      </c>
      <c r="B1902">
        <v>94629767</v>
      </c>
      <c r="C1902">
        <v>94645216</v>
      </c>
      <c r="D1902">
        <v>15450</v>
      </c>
      <c r="E1902" t="s">
        <v>21</v>
      </c>
      <c r="F1902" t="s">
        <v>5736</v>
      </c>
      <c r="G1902" t="s">
        <v>5737</v>
      </c>
      <c r="H1902" t="s">
        <v>19</v>
      </c>
      <c r="I1902" t="s">
        <v>5738</v>
      </c>
      <c r="J1902">
        <v>98238</v>
      </c>
      <c r="K1902">
        <v>0.30184241169319198</v>
      </c>
      <c r="L1902">
        <v>7.71100615538551</v>
      </c>
      <c r="M1902">
        <v>2.8118213318790701</v>
      </c>
      <c r="N1902">
        <v>5.1324061657069498E-3</v>
      </c>
      <c r="O1902">
        <v>4.1416192220214802E-2</v>
      </c>
    </row>
    <row r="1903" spans="1:15" x14ac:dyDescent="0.2">
      <c r="A1903">
        <v>16</v>
      </c>
      <c r="B1903">
        <v>32016290</v>
      </c>
      <c r="C1903">
        <v>32079342</v>
      </c>
      <c r="D1903">
        <v>63053</v>
      </c>
      <c r="E1903" t="s">
        <v>16</v>
      </c>
      <c r="F1903" t="s">
        <v>5739</v>
      </c>
      <c r="G1903" t="s">
        <v>5740</v>
      </c>
      <c r="H1903" t="s">
        <v>19</v>
      </c>
      <c r="I1903" t="s">
        <v>5741</v>
      </c>
      <c r="J1903">
        <v>224105</v>
      </c>
      <c r="K1903">
        <v>0.31429466786429</v>
      </c>
      <c r="L1903">
        <v>7.4901321956349198</v>
      </c>
      <c r="M1903">
        <v>2.8114779548187001</v>
      </c>
      <c r="N1903">
        <v>5.1364901920562499E-3</v>
      </c>
      <c r="O1903">
        <v>4.1427321633245598E-2</v>
      </c>
    </row>
    <row r="1904" spans="1:15" x14ac:dyDescent="0.2">
      <c r="A1904">
        <v>5</v>
      </c>
      <c r="B1904">
        <v>142724661</v>
      </c>
      <c r="C1904">
        <v>142817662</v>
      </c>
      <c r="D1904">
        <v>93002</v>
      </c>
      <c r="E1904" t="s">
        <v>16</v>
      </c>
      <c r="F1904" t="s">
        <v>5742</v>
      </c>
      <c r="G1904" t="s">
        <v>5743</v>
      </c>
      <c r="H1904" t="s">
        <v>19</v>
      </c>
      <c r="I1904" t="s">
        <v>5744</v>
      </c>
      <c r="J1904">
        <v>231861</v>
      </c>
      <c r="K1904">
        <v>0.49796162407524802</v>
      </c>
      <c r="L1904">
        <v>7.3949493623001903</v>
      </c>
      <c r="M1904">
        <v>2.8125393418539999</v>
      </c>
      <c r="N1904">
        <v>5.1545174857184697E-3</v>
      </c>
      <c r="O1904">
        <v>4.1550836742770603E-2</v>
      </c>
    </row>
    <row r="1905" spans="1:15" x14ac:dyDescent="0.2">
      <c r="A1905">
        <v>2</v>
      </c>
      <c r="B1905">
        <v>151842927</v>
      </c>
      <c r="C1905">
        <v>151874668</v>
      </c>
      <c r="D1905">
        <v>31742</v>
      </c>
      <c r="E1905" t="s">
        <v>21</v>
      </c>
      <c r="F1905" t="s">
        <v>5745</v>
      </c>
      <c r="G1905" t="s">
        <v>5746</v>
      </c>
      <c r="H1905" t="s">
        <v>19</v>
      </c>
      <c r="I1905" t="s">
        <v>5747</v>
      </c>
      <c r="J1905">
        <v>228770</v>
      </c>
      <c r="K1905">
        <v>-1.21255712057568</v>
      </c>
      <c r="L1905">
        <v>-1.0614371516065499</v>
      </c>
      <c r="M1905">
        <v>-2.88065398015712</v>
      </c>
      <c r="N1905">
        <v>5.1684495456193E-3</v>
      </c>
      <c r="O1905">
        <v>4.1627823255008897E-2</v>
      </c>
    </row>
    <row r="1906" spans="1:15" x14ac:dyDescent="0.2">
      <c r="A1906">
        <v>17</v>
      </c>
      <c r="B1906">
        <v>43016555</v>
      </c>
      <c r="C1906">
        <v>43089189</v>
      </c>
      <c r="D1906">
        <v>72635</v>
      </c>
      <c r="E1906" t="s">
        <v>21</v>
      </c>
      <c r="F1906" t="s">
        <v>5748</v>
      </c>
      <c r="G1906" t="s">
        <v>5749</v>
      </c>
      <c r="H1906" t="s">
        <v>19</v>
      </c>
      <c r="I1906" t="s">
        <v>5750</v>
      </c>
      <c r="J1906">
        <v>94185</v>
      </c>
      <c r="K1906">
        <v>-0.57607826606171897</v>
      </c>
      <c r="L1906">
        <v>5.7093570799582603</v>
      </c>
      <c r="M1906">
        <v>-2.8151718769405201</v>
      </c>
      <c r="N1906">
        <v>5.1695037758570702E-3</v>
      </c>
      <c r="O1906">
        <v>4.1627823255008897E-2</v>
      </c>
    </row>
    <row r="1907" spans="1:15" x14ac:dyDescent="0.2">
      <c r="A1907">
        <v>4</v>
      </c>
      <c r="B1907">
        <v>129353628</v>
      </c>
      <c r="C1907">
        <v>129378116</v>
      </c>
      <c r="D1907">
        <v>24489</v>
      </c>
      <c r="E1907" t="s">
        <v>16</v>
      </c>
      <c r="F1907" t="s">
        <v>5751</v>
      </c>
      <c r="G1907" t="s">
        <v>5752</v>
      </c>
      <c r="H1907" t="s">
        <v>19</v>
      </c>
      <c r="I1907" t="s">
        <v>5753</v>
      </c>
      <c r="J1907">
        <v>73680</v>
      </c>
      <c r="K1907">
        <v>-0.72464953368196905</v>
      </c>
      <c r="L1907">
        <v>1.0453047202224699</v>
      </c>
      <c r="M1907">
        <v>-2.8255933551571899</v>
      </c>
      <c r="N1907">
        <v>5.1907582180981899E-3</v>
      </c>
      <c r="O1907">
        <v>4.1775235029297399E-2</v>
      </c>
    </row>
    <row r="1908" spans="1:15" x14ac:dyDescent="0.2">
      <c r="A1908">
        <v>3</v>
      </c>
      <c r="B1908">
        <v>123507552</v>
      </c>
      <c r="C1908">
        <v>123508404</v>
      </c>
      <c r="D1908">
        <v>853</v>
      </c>
      <c r="E1908" t="s">
        <v>16</v>
      </c>
      <c r="F1908" t="s">
        <v>5754</v>
      </c>
      <c r="G1908" t="s">
        <v>5755</v>
      </c>
      <c r="H1908" t="s">
        <v>217</v>
      </c>
      <c r="I1908" t="s">
        <v>5756</v>
      </c>
      <c r="J1908" t="s">
        <v>45</v>
      </c>
      <c r="K1908">
        <v>-0.81129221174316002</v>
      </c>
      <c r="L1908">
        <v>-0.37809662412856798</v>
      </c>
      <c r="M1908">
        <v>-2.83437281260679</v>
      </c>
      <c r="N1908">
        <v>5.19326504934593E-3</v>
      </c>
      <c r="O1908">
        <v>4.1775235029297399E-2</v>
      </c>
    </row>
    <row r="1909" spans="1:15" x14ac:dyDescent="0.2">
      <c r="A1909">
        <v>14</v>
      </c>
      <c r="B1909">
        <v>45283087</v>
      </c>
      <c r="C1909">
        <v>45318771</v>
      </c>
      <c r="D1909">
        <v>35685</v>
      </c>
      <c r="E1909" t="s">
        <v>16</v>
      </c>
      <c r="F1909" t="s">
        <v>5757</v>
      </c>
      <c r="G1909" t="s">
        <v>5758</v>
      </c>
      <c r="H1909" t="s">
        <v>19</v>
      </c>
      <c r="I1909" t="s">
        <v>5759</v>
      </c>
      <c r="J1909">
        <v>50527</v>
      </c>
      <c r="K1909">
        <v>0.40952255137100502</v>
      </c>
      <c r="L1909">
        <v>7.7813557213363298</v>
      </c>
      <c r="M1909">
        <v>2.8055619469990898</v>
      </c>
      <c r="N1909">
        <v>5.2115286943334397E-3</v>
      </c>
      <c r="O1909">
        <v>4.19001435603207E-2</v>
      </c>
    </row>
    <row r="1910" spans="1:15" x14ac:dyDescent="0.2">
      <c r="A1910">
        <v>17</v>
      </c>
      <c r="B1910">
        <v>6042196</v>
      </c>
      <c r="C1910">
        <v>6079741</v>
      </c>
      <c r="D1910">
        <v>37546</v>
      </c>
      <c r="E1910" t="s">
        <v>16</v>
      </c>
      <c r="F1910" t="s">
        <v>5760</v>
      </c>
      <c r="G1910" t="s">
        <v>5761</v>
      </c>
      <c r="H1910" t="s">
        <v>19</v>
      </c>
      <c r="I1910" t="s">
        <v>5762</v>
      </c>
      <c r="J1910">
        <v>321007</v>
      </c>
      <c r="K1910">
        <v>0.66511454077393195</v>
      </c>
      <c r="L1910">
        <v>1.4736312230590101</v>
      </c>
      <c r="M1910">
        <v>2.8161107610484102</v>
      </c>
      <c r="N1910">
        <v>5.2385122147292299E-3</v>
      </c>
      <c r="O1910">
        <v>4.2094991123186203E-2</v>
      </c>
    </row>
    <row r="1911" spans="1:15" x14ac:dyDescent="0.2">
      <c r="A1911">
        <v>18</v>
      </c>
      <c r="B1911">
        <v>64452914</v>
      </c>
      <c r="C1911">
        <v>64490251</v>
      </c>
      <c r="D1911">
        <v>37338</v>
      </c>
      <c r="E1911" t="s">
        <v>16</v>
      </c>
      <c r="F1911" t="s">
        <v>5763</v>
      </c>
      <c r="G1911" t="s">
        <v>5764</v>
      </c>
      <c r="H1911" t="s">
        <v>19</v>
      </c>
      <c r="I1911" t="s">
        <v>5765</v>
      </c>
      <c r="J1911">
        <v>14151</v>
      </c>
      <c r="K1911">
        <v>-0.79574562735703003</v>
      </c>
      <c r="L1911">
        <v>6.7302690524043598</v>
      </c>
      <c r="M1911">
        <v>-2.8286981738642298</v>
      </c>
      <c r="N1911">
        <v>5.2420020862184004E-3</v>
      </c>
      <c r="O1911">
        <v>4.2100945963566297E-2</v>
      </c>
    </row>
    <row r="1912" spans="1:15" x14ac:dyDescent="0.2">
      <c r="A1912">
        <v>12</v>
      </c>
      <c r="B1912">
        <v>113156421</v>
      </c>
      <c r="C1912">
        <v>113166048</v>
      </c>
      <c r="D1912">
        <v>9628</v>
      </c>
      <c r="E1912" t="s">
        <v>21</v>
      </c>
      <c r="F1912" t="s">
        <v>5766</v>
      </c>
      <c r="G1912" t="s">
        <v>5767</v>
      </c>
      <c r="H1912" t="s">
        <v>19</v>
      </c>
      <c r="I1912" t="s">
        <v>5768</v>
      </c>
      <c r="J1912">
        <v>104732</v>
      </c>
      <c r="K1912">
        <v>0.601756715153835</v>
      </c>
      <c r="L1912">
        <v>1.2757406783855001</v>
      </c>
      <c r="M1912">
        <v>2.8102868286602698</v>
      </c>
      <c r="N1912">
        <v>5.2482181236407502E-3</v>
      </c>
      <c r="O1912">
        <v>4.2128778187464203E-2</v>
      </c>
    </row>
    <row r="1913" spans="1:15" x14ac:dyDescent="0.2">
      <c r="A1913">
        <v>10</v>
      </c>
      <c r="B1913">
        <v>81396186</v>
      </c>
      <c r="C1913">
        <v>81455635</v>
      </c>
      <c r="D1913">
        <v>59450</v>
      </c>
      <c r="E1913" t="s">
        <v>16</v>
      </c>
      <c r="F1913" t="s">
        <v>5769</v>
      </c>
      <c r="G1913" t="s">
        <v>5770</v>
      </c>
      <c r="H1913" t="s">
        <v>19</v>
      </c>
      <c r="I1913" t="s">
        <v>5771</v>
      </c>
      <c r="J1913">
        <v>18029</v>
      </c>
      <c r="K1913">
        <v>-0.66254471910833201</v>
      </c>
      <c r="L1913">
        <v>5.4037015498419496</v>
      </c>
      <c r="M1913">
        <v>-2.81417542183494</v>
      </c>
      <c r="N1913">
        <v>5.25923926411038E-3</v>
      </c>
      <c r="O1913">
        <v>4.2195132828242297E-2</v>
      </c>
    </row>
    <row r="1914" spans="1:15" x14ac:dyDescent="0.2">
      <c r="A1914">
        <v>1</v>
      </c>
      <c r="B1914">
        <v>92910783</v>
      </c>
      <c r="C1914">
        <v>92924384</v>
      </c>
      <c r="D1914">
        <v>13602</v>
      </c>
      <c r="E1914" t="s">
        <v>21</v>
      </c>
      <c r="F1914" t="s">
        <v>5772</v>
      </c>
      <c r="G1914" t="s">
        <v>5773</v>
      </c>
      <c r="H1914" t="s">
        <v>19</v>
      </c>
      <c r="I1914" t="s">
        <v>5774</v>
      </c>
      <c r="J1914">
        <v>108657</v>
      </c>
      <c r="K1914">
        <v>-0.48313612456641702</v>
      </c>
      <c r="L1914">
        <v>6.2170604651460799</v>
      </c>
      <c r="M1914">
        <v>-2.8028146400549301</v>
      </c>
      <c r="N1914">
        <v>5.2634803458883796E-3</v>
      </c>
      <c r="O1914">
        <v>4.2207049726505901E-2</v>
      </c>
    </row>
    <row r="1915" spans="1:15" x14ac:dyDescent="0.2">
      <c r="A1915">
        <v>2</v>
      </c>
      <c r="B1915">
        <v>30713147</v>
      </c>
      <c r="C1915">
        <v>30720057</v>
      </c>
      <c r="D1915">
        <v>6911</v>
      </c>
      <c r="E1915" t="s">
        <v>16</v>
      </c>
      <c r="F1915" t="s">
        <v>5775</v>
      </c>
      <c r="G1915" t="s">
        <v>5776</v>
      </c>
      <c r="H1915" t="s">
        <v>217</v>
      </c>
      <c r="I1915" t="s">
        <v>5777</v>
      </c>
      <c r="J1915" t="s">
        <v>45</v>
      </c>
      <c r="K1915">
        <v>-1.44285070690399</v>
      </c>
      <c r="L1915">
        <v>-1.44791227474741</v>
      </c>
      <c r="M1915">
        <v>-2.89468154521348</v>
      </c>
      <c r="N1915">
        <v>5.2718362328160202E-3</v>
      </c>
      <c r="O1915">
        <v>4.2251932884254398E-2</v>
      </c>
    </row>
    <row r="1916" spans="1:15" x14ac:dyDescent="0.2">
      <c r="A1916">
        <v>10</v>
      </c>
      <c r="B1916">
        <v>80056992</v>
      </c>
      <c r="C1916">
        <v>80105571</v>
      </c>
      <c r="D1916">
        <v>48580</v>
      </c>
      <c r="E1916" t="s">
        <v>16</v>
      </c>
      <c r="F1916" t="s">
        <v>5778</v>
      </c>
      <c r="G1916" t="s">
        <v>5779</v>
      </c>
      <c r="H1916" t="s">
        <v>19</v>
      </c>
      <c r="I1916" t="s">
        <v>5780</v>
      </c>
      <c r="J1916">
        <v>216161</v>
      </c>
      <c r="K1916">
        <v>-0.495373821236543</v>
      </c>
      <c r="L1916">
        <v>5.7644029504339702</v>
      </c>
      <c r="M1916">
        <v>-2.80222287060734</v>
      </c>
      <c r="N1916">
        <v>5.2756964566284198E-3</v>
      </c>
      <c r="O1916">
        <v>4.2260756762406301E-2</v>
      </c>
    </row>
    <row r="1917" spans="1:15" x14ac:dyDescent="0.2">
      <c r="A1917">
        <v>13</v>
      </c>
      <c r="B1917">
        <v>60934155</v>
      </c>
      <c r="C1917">
        <v>60936625</v>
      </c>
      <c r="D1917">
        <v>2471</v>
      </c>
      <c r="E1917" t="s">
        <v>16</v>
      </c>
      <c r="F1917" t="s">
        <v>5781</v>
      </c>
      <c r="G1917" t="s">
        <v>5782</v>
      </c>
      <c r="H1917" t="s">
        <v>19</v>
      </c>
      <c r="I1917" t="s">
        <v>5783</v>
      </c>
      <c r="J1917">
        <v>13024</v>
      </c>
      <c r="K1917">
        <v>-1.1170035572788199</v>
      </c>
      <c r="L1917">
        <v>8.5622380162103902</v>
      </c>
      <c r="M1917">
        <v>-2.86010350834608</v>
      </c>
      <c r="N1917">
        <v>5.2981156599833804E-3</v>
      </c>
      <c r="O1917">
        <v>4.2418159669788499E-2</v>
      </c>
    </row>
    <row r="1918" spans="1:15" x14ac:dyDescent="0.2">
      <c r="A1918">
        <v>4</v>
      </c>
      <c r="B1918">
        <v>126609818</v>
      </c>
      <c r="C1918">
        <v>126614371</v>
      </c>
      <c r="D1918">
        <v>4554</v>
      </c>
      <c r="E1918" t="s">
        <v>21</v>
      </c>
      <c r="F1918" t="s">
        <v>5784</v>
      </c>
      <c r="G1918" t="s">
        <v>5785</v>
      </c>
      <c r="H1918" t="s">
        <v>19</v>
      </c>
      <c r="I1918" t="s">
        <v>5786</v>
      </c>
      <c r="J1918">
        <v>230757</v>
      </c>
      <c r="K1918">
        <v>-0.548170850166949</v>
      </c>
      <c r="L1918">
        <v>1.9745418676206099</v>
      </c>
      <c r="M1918">
        <v>-2.8021182347531499</v>
      </c>
      <c r="N1918">
        <v>5.3061157105290004E-3</v>
      </c>
      <c r="O1918">
        <v>4.24600147452781E-2</v>
      </c>
    </row>
    <row r="1919" spans="1:15" x14ac:dyDescent="0.2">
      <c r="A1919">
        <v>6</v>
      </c>
      <c r="B1919">
        <v>140746960</v>
      </c>
      <c r="C1919">
        <v>140747172</v>
      </c>
      <c r="D1919">
        <v>213</v>
      </c>
      <c r="E1919" t="s">
        <v>16</v>
      </c>
      <c r="F1919" t="s">
        <v>5787</v>
      </c>
      <c r="G1919" t="s">
        <v>5788</v>
      </c>
      <c r="H1919" t="s">
        <v>192</v>
      </c>
      <c r="I1919" t="s">
        <v>5789</v>
      </c>
      <c r="J1919" t="s">
        <v>45</v>
      </c>
      <c r="K1919">
        <v>-0.67972706429816698</v>
      </c>
      <c r="L1919">
        <v>1.85201222431601</v>
      </c>
      <c r="M1919">
        <v>-2.81135385617976</v>
      </c>
      <c r="N1919">
        <v>5.3122221721082002E-3</v>
      </c>
      <c r="O1919">
        <v>4.2486681351440903E-2</v>
      </c>
    </row>
    <row r="1920" spans="1:15" x14ac:dyDescent="0.2">
      <c r="A1920">
        <v>11</v>
      </c>
      <c r="B1920">
        <v>102041509</v>
      </c>
      <c r="C1920">
        <v>102055620</v>
      </c>
      <c r="D1920">
        <v>14112</v>
      </c>
      <c r="E1920" t="s">
        <v>21</v>
      </c>
      <c r="F1920" t="s">
        <v>5790</v>
      </c>
      <c r="G1920" t="s">
        <v>5791</v>
      </c>
      <c r="H1920" t="s">
        <v>19</v>
      </c>
      <c r="I1920" t="s">
        <v>5792</v>
      </c>
      <c r="J1920">
        <v>52685</v>
      </c>
      <c r="K1920">
        <v>-1.12978498898808</v>
      </c>
      <c r="L1920">
        <v>1.8867800523889799</v>
      </c>
      <c r="M1920">
        <v>-2.8599390344798201</v>
      </c>
      <c r="N1920">
        <v>5.3177462791667999E-3</v>
      </c>
      <c r="O1920">
        <v>4.2508664933047301E-2</v>
      </c>
    </row>
    <row r="1921" spans="1:15" x14ac:dyDescent="0.2">
      <c r="A1921">
        <v>15</v>
      </c>
      <c r="B1921">
        <v>101128522</v>
      </c>
      <c r="C1921">
        <v>101145336</v>
      </c>
      <c r="D1921">
        <v>16815</v>
      </c>
      <c r="E1921" t="s">
        <v>21</v>
      </c>
      <c r="F1921" t="s">
        <v>5793</v>
      </c>
      <c r="G1921" t="s">
        <v>5794</v>
      </c>
      <c r="H1921" t="s">
        <v>19</v>
      </c>
      <c r="I1921" t="s">
        <v>5795</v>
      </c>
      <c r="J1921">
        <v>11482</v>
      </c>
      <c r="K1921">
        <v>-0.45655332018051498</v>
      </c>
      <c r="L1921">
        <v>7.6499207462214196</v>
      </c>
      <c r="M1921">
        <v>-2.79718164564455</v>
      </c>
      <c r="N1921">
        <v>5.3218516887751999E-3</v>
      </c>
      <c r="O1921">
        <v>4.2519290800876901E-2</v>
      </c>
    </row>
    <row r="1922" spans="1:15" x14ac:dyDescent="0.2">
      <c r="A1922">
        <v>9</v>
      </c>
      <c r="B1922">
        <v>22188090</v>
      </c>
      <c r="C1922">
        <v>22202123</v>
      </c>
      <c r="D1922">
        <v>14034</v>
      </c>
      <c r="E1922" t="s">
        <v>21</v>
      </c>
      <c r="F1922" t="s">
        <v>5796</v>
      </c>
      <c r="G1922" t="s">
        <v>5797</v>
      </c>
      <c r="H1922" t="s">
        <v>19</v>
      </c>
      <c r="I1922" t="s">
        <v>5798</v>
      </c>
      <c r="J1922">
        <v>619310</v>
      </c>
      <c r="K1922">
        <v>0.89092452140962597</v>
      </c>
      <c r="L1922">
        <v>-0.51232926300303805</v>
      </c>
      <c r="M1922">
        <v>2.8321647783606498</v>
      </c>
      <c r="N1922">
        <v>5.3297084828322298E-3</v>
      </c>
      <c r="O1922">
        <v>4.2559861899404798E-2</v>
      </c>
    </row>
    <row r="1923" spans="1:15" x14ac:dyDescent="0.2">
      <c r="A1923">
        <v>9</v>
      </c>
      <c r="B1923">
        <v>94669909</v>
      </c>
      <c r="C1923">
        <v>95230445</v>
      </c>
      <c r="D1923">
        <v>560537</v>
      </c>
      <c r="E1923" t="s">
        <v>21</v>
      </c>
      <c r="F1923" t="s">
        <v>5799</v>
      </c>
      <c r="G1923" t="s">
        <v>5800</v>
      </c>
      <c r="H1923" t="s">
        <v>19</v>
      </c>
      <c r="I1923" t="s">
        <v>5801</v>
      </c>
      <c r="J1923">
        <v>331004</v>
      </c>
      <c r="K1923">
        <v>-0.859406475706053</v>
      </c>
      <c r="L1923">
        <v>0.26466771440074199</v>
      </c>
      <c r="M1923">
        <v>-2.82818313835363</v>
      </c>
      <c r="N1923">
        <v>5.3350434144240197E-3</v>
      </c>
      <c r="O1923">
        <v>4.2576510451636997E-2</v>
      </c>
    </row>
    <row r="1924" spans="1:15" x14ac:dyDescent="0.2">
      <c r="A1924">
        <v>5</v>
      </c>
      <c r="B1924">
        <v>92683435</v>
      </c>
      <c r="C1924">
        <v>92965318</v>
      </c>
      <c r="D1924">
        <v>281884</v>
      </c>
      <c r="E1924" t="s">
        <v>21</v>
      </c>
      <c r="F1924" t="s">
        <v>5802</v>
      </c>
      <c r="G1924" t="s">
        <v>5803</v>
      </c>
      <c r="H1924" t="s">
        <v>19</v>
      </c>
      <c r="I1924" t="s">
        <v>5804</v>
      </c>
      <c r="J1924">
        <v>27428</v>
      </c>
      <c r="K1924">
        <v>-0.61597602346983604</v>
      </c>
      <c r="L1924">
        <v>4.8969605753826899</v>
      </c>
      <c r="M1924">
        <v>-2.8039832513702101</v>
      </c>
      <c r="N1924">
        <v>5.3373530991866697E-3</v>
      </c>
      <c r="O1924">
        <v>4.2576510451636997E-2</v>
      </c>
    </row>
    <row r="1925" spans="1:15" x14ac:dyDescent="0.2">
      <c r="A1925">
        <v>5</v>
      </c>
      <c r="B1925">
        <v>75574916</v>
      </c>
      <c r="C1925">
        <v>75656722</v>
      </c>
      <c r="D1925">
        <v>81807</v>
      </c>
      <c r="E1925" t="s">
        <v>21</v>
      </c>
      <c r="F1925" t="s">
        <v>5805</v>
      </c>
      <c r="G1925" t="s">
        <v>5806</v>
      </c>
      <c r="H1925" t="s">
        <v>19</v>
      </c>
      <c r="I1925" t="s">
        <v>5807</v>
      </c>
      <c r="J1925">
        <v>16590</v>
      </c>
      <c r="K1925">
        <v>-0.519870441326304</v>
      </c>
      <c r="L1925">
        <v>7.7946707411997602</v>
      </c>
      <c r="M1925">
        <v>-2.7978693127379302</v>
      </c>
      <c r="N1925">
        <v>5.3404390266053601E-3</v>
      </c>
      <c r="O1925">
        <v>4.2578950615037803E-2</v>
      </c>
    </row>
    <row r="1926" spans="1:15" x14ac:dyDescent="0.2">
      <c r="A1926">
        <v>3</v>
      </c>
      <c r="B1926">
        <v>94661830</v>
      </c>
      <c r="C1926">
        <v>94670696</v>
      </c>
      <c r="D1926">
        <v>8867</v>
      </c>
      <c r="E1926" t="s">
        <v>16</v>
      </c>
      <c r="F1926" t="s">
        <v>5808</v>
      </c>
      <c r="G1926" t="s">
        <v>5809</v>
      </c>
      <c r="H1926" t="s">
        <v>912</v>
      </c>
      <c r="I1926" t="s">
        <v>5810</v>
      </c>
      <c r="J1926" t="s">
        <v>45</v>
      </c>
      <c r="K1926">
        <v>1.13612790634282</v>
      </c>
      <c r="L1926">
        <v>-0.2798736272506</v>
      </c>
      <c r="M1926">
        <v>2.85688765140653</v>
      </c>
      <c r="N1926">
        <v>5.3652914367208404E-3</v>
      </c>
      <c r="O1926">
        <v>4.2754840606043898E-2</v>
      </c>
    </row>
    <row r="1927" spans="1:15" x14ac:dyDescent="0.2">
      <c r="A1927">
        <v>17</v>
      </c>
      <c r="B1927">
        <v>44096308</v>
      </c>
      <c r="C1927">
        <v>44105809</v>
      </c>
      <c r="D1927">
        <v>9502</v>
      </c>
      <c r="E1927" t="s">
        <v>16</v>
      </c>
      <c r="F1927" t="s">
        <v>5811</v>
      </c>
      <c r="G1927" t="s">
        <v>5812</v>
      </c>
      <c r="H1927" t="s">
        <v>19</v>
      </c>
      <c r="I1927" t="s">
        <v>5813</v>
      </c>
      <c r="J1927">
        <v>224794</v>
      </c>
      <c r="K1927">
        <v>-0.58858147211220901</v>
      </c>
      <c r="L1927">
        <v>1.72076621214332</v>
      </c>
      <c r="M1927">
        <v>-2.79888548694775</v>
      </c>
      <c r="N1927">
        <v>5.3757942091269204E-3</v>
      </c>
      <c r="O1927">
        <v>4.28162579859531E-2</v>
      </c>
    </row>
    <row r="1928" spans="1:15" x14ac:dyDescent="0.2">
      <c r="A1928">
        <v>1</v>
      </c>
      <c r="B1928">
        <v>132316126</v>
      </c>
      <c r="C1928">
        <v>132333488</v>
      </c>
      <c r="D1928">
        <v>17363</v>
      </c>
      <c r="E1928" t="s">
        <v>21</v>
      </c>
      <c r="F1928" t="s">
        <v>5814</v>
      </c>
      <c r="G1928" t="s">
        <v>5815</v>
      </c>
      <c r="H1928" t="s">
        <v>19</v>
      </c>
      <c r="I1928" t="s">
        <v>5816</v>
      </c>
      <c r="J1928">
        <v>74137</v>
      </c>
      <c r="K1928">
        <v>-0.75986558173052998</v>
      </c>
      <c r="L1928">
        <v>1.64214921095588</v>
      </c>
      <c r="M1928">
        <v>-2.8130033344512801</v>
      </c>
      <c r="N1928">
        <v>5.3892732365972999E-3</v>
      </c>
      <c r="O1928">
        <v>4.2901303997777702E-2</v>
      </c>
    </row>
    <row r="1929" spans="1:15" x14ac:dyDescent="0.2">
      <c r="A1929">
        <v>2</v>
      </c>
      <c r="B1929">
        <v>174110349</v>
      </c>
      <c r="C1929">
        <v>174123070</v>
      </c>
      <c r="D1929">
        <v>12722</v>
      </c>
      <c r="E1929" t="s">
        <v>21</v>
      </c>
      <c r="F1929" t="s">
        <v>5817</v>
      </c>
      <c r="G1929" t="s">
        <v>5818</v>
      </c>
      <c r="H1929" t="s">
        <v>19</v>
      </c>
      <c r="I1929" t="s">
        <v>5819</v>
      </c>
      <c r="J1929">
        <v>228961</v>
      </c>
      <c r="K1929">
        <v>0.35222162759255599</v>
      </c>
      <c r="L1929">
        <v>6.4024969324261498</v>
      </c>
      <c r="M1929">
        <v>2.7890824951018298</v>
      </c>
      <c r="N1929">
        <v>5.4041374567857401E-3</v>
      </c>
      <c r="O1929">
        <v>4.2997282747080701E-2</v>
      </c>
    </row>
    <row r="1930" spans="1:15" x14ac:dyDescent="0.2">
      <c r="A1930">
        <v>16</v>
      </c>
      <c r="B1930">
        <v>18620502</v>
      </c>
      <c r="C1930">
        <v>18629954</v>
      </c>
      <c r="D1930">
        <v>9453</v>
      </c>
      <c r="E1930" t="s">
        <v>16</v>
      </c>
      <c r="F1930" t="s">
        <v>5820</v>
      </c>
      <c r="G1930" t="s">
        <v>5821</v>
      </c>
      <c r="H1930" t="s">
        <v>19</v>
      </c>
      <c r="I1930" t="s">
        <v>5822</v>
      </c>
      <c r="J1930">
        <v>18951</v>
      </c>
      <c r="K1930">
        <v>0.63002986213770595</v>
      </c>
      <c r="L1930">
        <v>5.4786122708461802</v>
      </c>
      <c r="M1930">
        <v>2.79891054219748</v>
      </c>
      <c r="N1930">
        <v>5.4134010108153902E-3</v>
      </c>
      <c r="O1930">
        <v>4.3048624029931801E-2</v>
      </c>
    </row>
    <row r="1931" spans="1:15" x14ac:dyDescent="0.2">
      <c r="A1931">
        <v>11</v>
      </c>
      <c r="B1931">
        <v>119143045</v>
      </c>
      <c r="C1931">
        <v>119228499</v>
      </c>
      <c r="D1931">
        <v>85455</v>
      </c>
      <c r="E1931" t="s">
        <v>16</v>
      </c>
      <c r="F1931" t="s">
        <v>5823</v>
      </c>
      <c r="G1931" t="s">
        <v>5824</v>
      </c>
      <c r="H1931" t="s">
        <v>19</v>
      </c>
      <c r="I1931" t="s">
        <v>5825</v>
      </c>
      <c r="J1931">
        <v>207592</v>
      </c>
      <c r="K1931">
        <v>0.48473821787917298</v>
      </c>
      <c r="L1931">
        <v>5.0227005391330399</v>
      </c>
      <c r="M1931">
        <v>2.7895244226171698</v>
      </c>
      <c r="N1931">
        <v>5.4253122714545401E-3</v>
      </c>
      <c r="O1931">
        <v>4.3120956278981701E-2</v>
      </c>
    </row>
    <row r="1932" spans="1:15" x14ac:dyDescent="0.2">
      <c r="A1932">
        <v>8</v>
      </c>
      <c r="B1932">
        <v>105518755</v>
      </c>
      <c r="C1932">
        <v>105523988</v>
      </c>
      <c r="D1932">
        <v>5234</v>
      </c>
      <c r="E1932" t="s">
        <v>21</v>
      </c>
      <c r="F1932" t="s">
        <v>5826</v>
      </c>
      <c r="G1932" t="s">
        <v>5827</v>
      </c>
      <c r="H1932" t="s">
        <v>19</v>
      </c>
      <c r="I1932" t="s">
        <v>5828</v>
      </c>
      <c r="J1932">
        <v>15484</v>
      </c>
      <c r="K1932">
        <v>1.1520251806541799</v>
      </c>
      <c r="L1932">
        <v>1.29601711454575</v>
      </c>
      <c r="M1932">
        <v>2.8528647602153301</v>
      </c>
      <c r="N1932">
        <v>5.43911104890834E-3</v>
      </c>
      <c r="O1932">
        <v>4.32082078968258E-2</v>
      </c>
    </row>
    <row r="1933" spans="1:15" x14ac:dyDescent="0.2">
      <c r="A1933">
        <v>3</v>
      </c>
      <c r="B1933">
        <v>144729677</v>
      </c>
      <c r="C1933">
        <v>144760977</v>
      </c>
      <c r="D1933">
        <v>31301</v>
      </c>
      <c r="E1933" t="s">
        <v>16</v>
      </c>
      <c r="F1933" t="s">
        <v>5829</v>
      </c>
      <c r="G1933" t="s">
        <v>5830</v>
      </c>
      <c r="H1933" t="s">
        <v>19</v>
      </c>
      <c r="I1933" t="s">
        <v>5831</v>
      </c>
      <c r="J1933">
        <v>12722</v>
      </c>
      <c r="K1933">
        <v>-0.95916371604270501</v>
      </c>
      <c r="L1933">
        <v>0.52967579272232501</v>
      </c>
      <c r="M1933">
        <v>-2.83024687964804</v>
      </c>
      <c r="N1933">
        <v>5.4529048490998397E-3</v>
      </c>
      <c r="O1933">
        <v>4.3295329532821697E-2</v>
      </c>
    </row>
    <row r="1934" spans="1:15" x14ac:dyDescent="0.2">
      <c r="A1934">
        <v>3</v>
      </c>
      <c r="B1934">
        <v>59316735</v>
      </c>
      <c r="C1934">
        <v>59344394</v>
      </c>
      <c r="D1934">
        <v>27660</v>
      </c>
      <c r="E1934" t="s">
        <v>16</v>
      </c>
      <c r="F1934" t="s">
        <v>5832</v>
      </c>
      <c r="G1934" t="s">
        <v>5833</v>
      </c>
      <c r="H1934" t="s">
        <v>19</v>
      </c>
      <c r="I1934" t="s">
        <v>5834</v>
      </c>
      <c r="J1934">
        <v>242050</v>
      </c>
      <c r="K1934">
        <v>-0.77693586247074997</v>
      </c>
      <c r="L1934">
        <v>-2.9249189581310599E-2</v>
      </c>
      <c r="M1934">
        <v>-2.8091721969650898</v>
      </c>
      <c r="N1934">
        <v>5.4603972036704499E-3</v>
      </c>
      <c r="O1934">
        <v>4.3331344143376499E-2</v>
      </c>
    </row>
    <row r="1935" spans="1:15" x14ac:dyDescent="0.2">
      <c r="A1935">
        <v>10</v>
      </c>
      <c r="B1935">
        <v>121780991</v>
      </c>
      <c r="C1935">
        <v>122047315</v>
      </c>
      <c r="D1935">
        <v>266325</v>
      </c>
      <c r="E1935" t="s">
        <v>16</v>
      </c>
      <c r="F1935" t="s">
        <v>5835</v>
      </c>
      <c r="G1935" t="s">
        <v>5836</v>
      </c>
      <c r="H1935" t="s">
        <v>19</v>
      </c>
      <c r="I1935" t="s">
        <v>5837</v>
      </c>
      <c r="J1935">
        <v>117600</v>
      </c>
      <c r="K1935">
        <v>0.49218721144515398</v>
      </c>
      <c r="L1935">
        <v>6.5457104119176197</v>
      </c>
      <c r="M1935">
        <v>2.7867302035576502</v>
      </c>
      <c r="N1935">
        <v>5.4630990820618997E-3</v>
      </c>
      <c r="O1935">
        <v>4.3331344143376499E-2</v>
      </c>
    </row>
    <row r="1936" spans="1:15" x14ac:dyDescent="0.2">
      <c r="A1936">
        <v>4</v>
      </c>
      <c r="B1936">
        <v>156246966</v>
      </c>
      <c r="C1936">
        <v>156255657</v>
      </c>
      <c r="D1936">
        <v>8692</v>
      </c>
      <c r="E1936" t="s">
        <v>16</v>
      </c>
      <c r="F1936" t="s">
        <v>5838</v>
      </c>
      <c r="G1936" t="s">
        <v>5839</v>
      </c>
      <c r="H1936" t="s">
        <v>19</v>
      </c>
      <c r="I1936" t="s">
        <v>5840</v>
      </c>
      <c r="J1936">
        <v>231004</v>
      </c>
      <c r="K1936">
        <v>-1.40992960183058</v>
      </c>
      <c r="L1936">
        <v>-1.27814083097109</v>
      </c>
      <c r="M1936">
        <v>-2.87557754093275</v>
      </c>
      <c r="N1936">
        <v>5.4794487544568898E-3</v>
      </c>
      <c r="O1936">
        <v>4.3438528531708903E-2</v>
      </c>
    </row>
    <row r="1937" spans="1:15" x14ac:dyDescent="0.2">
      <c r="A1937">
        <v>1</v>
      </c>
      <c r="B1937">
        <v>163245119</v>
      </c>
      <c r="C1937">
        <v>163313710</v>
      </c>
      <c r="D1937">
        <v>68592</v>
      </c>
      <c r="E1937" t="s">
        <v>16</v>
      </c>
      <c r="F1937" t="s">
        <v>5841</v>
      </c>
      <c r="G1937" t="s">
        <v>5842</v>
      </c>
      <c r="H1937" t="s">
        <v>19</v>
      </c>
      <c r="I1937" t="s">
        <v>5843</v>
      </c>
      <c r="J1937">
        <v>18933</v>
      </c>
      <c r="K1937">
        <v>-1.0737226010666301</v>
      </c>
      <c r="L1937">
        <v>3.71499877487246</v>
      </c>
      <c r="M1937">
        <v>-2.84077004615119</v>
      </c>
      <c r="N1937">
        <v>5.4846997558266096E-3</v>
      </c>
      <c r="O1937">
        <v>4.3457662421231398E-2</v>
      </c>
    </row>
    <row r="1938" spans="1:15" x14ac:dyDescent="0.2">
      <c r="A1938">
        <v>1</v>
      </c>
      <c r="B1938">
        <v>192844488</v>
      </c>
      <c r="C1938">
        <v>192855756</v>
      </c>
      <c r="D1938">
        <v>11269</v>
      </c>
      <c r="E1938" t="s">
        <v>16</v>
      </c>
      <c r="F1938" t="s">
        <v>5844</v>
      </c>
      <c r="G1938" t="s">
        <v>5845</v>
      </c>
      <c r="H1938" t="s">
        <v>19</v>
      </c>
      <c r="I1938" t="s">
        <v>5846</v>
      </c>
      <c r="J1938">
        <v>214791</v>
      </c>
      <c r="K1938">
        <v>-0.88672317372523302</v>
      </c>
      <c r="L1938">
        <v>0.88041516300779099</v>
      </c>
      <c r="M1938">
        <v>-2.8189139685087601</v>
      </c>
      <c r="N1938">
        <v>5.4920647053613297E-3</v>
      </c>
      <c r="O1938">
        <v>4.3493517594267901E-2</v>
      </c>
    </row>
    <row r="1939" spans="1:15" x14ac:dyDescent="0.2">
      <c r="A1939">
        <v>17</v>
      </c>
      <c r="B1939">
        <v>69383050</v>
      </c>
      <c r="C1939">
        <v>69391199</v>
      </c>
      <c r="D1939">
        <v>8150</v>
      </c>
      <c r="E1939" t="s">
        <v>21</v>
      </c>
      <c r="F1939" t="s">
        <v>5847</v>
      </c>
      <c r="G1939" t="s">
        <v>5848</v>
      </c>
      <c r="H1939" t="s">
        <v>19</v>
      </c>
      <c r="I1939" t="s">
        <v>5849</v>
      </c>
      <c r="J1939">
        <v>22666</v>
      </c>
      <c r="K1939">
        <v>0.40319931924294999</v>
      </c>
      <c r="L1939">
        <v>3.98519557773293</v>
      </c>
      <c r="M1939">
        <v>2.7809560825856798</v>
      </c>
      <c r="N1939">
        <v>5.5087555048664002E-3</v>
      </c>
      <c r="O1939">
        <v>4.3588649968790298E-2</v>
      </c>
    </row>
    <row r="1940" spans="1:15" x14ac:dyDescent="0.2">
      <c r="A1940">
        <v>10</v>
      </c>
      <c r="B1940">
        <v>5825663</v>
      </c>
      <c r="C1940">
        <v>5922400</v>
      </c>
      <c r="D1940">
        <v>96738</v>
      </c>
      <c r="E1940" t="s">
        <v>16</v>
      </c>
      <c r="F1940" t="s">
        <v>5850</v>
      </c>
      <c r="G1940" t="s">
        <v>5851</v>
      </c>
      <c r="H1940" t="s">
        <v>19</v>
      </c>
      <c r="I1940" t="s">
        <v>5852</v>
      </c>
      <c r="J1940">
        <v>56533</v>
      </c>
      <c r="K1940">
        <v>0.50761285510527199</v>
      </c>
      <c r="L1940">
        <v>5.70222808371987</v>
      </c>
      <c r="M1940">
        <v>2.7834998901647001</v>
      </c>
      <c r="N1940">
        <v>5.5109470630102702E-3</v>
      </c>
      <c r="O1940">
        <v>4.3588649968790298E-2</v>
      </c>
    </row>
    <row r="1941" spans="1:15" x14ac:dyDescent="0.2">
      <c r="A1941">
        <v>4</v>
      </c>
      <c r="B1941">
        <v>136003368</v>
      </c>
      <c r="C1941">
        <v>136021763</v>
      </c>
      <c r="D1941">
        <v>18396</v>
      </c>
      <c r="E1941" t="s">
        <v>16</v>
      </c>
      <c r="F1941" t="s">
        <v>5853</v>
      </c>
      <c r="G1941" t="s">
        <v>5854</v>
      </c>
      <c r="H1941" t="s">
        <v>19</v>
      </c>
      <c r="I1941" t="s">
        <v>5855</v>
      </c>
      <c r="J1941">
        <v>27224</v>
      </c>
      <c r="K1941">
        <v>0.31806295338416701</v>
      </c>
      <c r="L1941">
        <v>6.6895694181103096</v>
      </c>
      <c r="M1941">
        <v>2.7800805640834798</v>
      </c>
      <c r="N1941">
        <v>5.5141220166121697E-3</v>
      </c>
      <c r="O1941">
        <v>4.3588649968790298E-2</v>
      </c>
    </row>
    <row r="1942" spans="1:15" x14ac:dyDescent="0.2">
      <c r="A1942">
        <v>10</v>
      </c>
      <c r="B1942">
        <v>26980036</v>
      </c>
      <c r="C1942">
        <v>27619758</v>
      </c>
      <c r="D1942">
        <v>639723</v>
      </c>
      <c r="E1942" t="s">
        <v>16</v>
      </c>
      <c r="F1942" t="s">
        <v>5856</v>
      </c>
      <c r="G1942" t="s">
        <v>5857</v>
      </c>
      <c r="H1942" t="s">
        <v>19</v>
      </c>
      <c r="I1942" t="s">
        <v>5858</v>
      </c>
      <c r="J1942">
        <v>16773</v>
      </c>
      <c r="K1942">
        <v>-1.04189076211438</v>
      </c>
      <c r="L1942">
        <v>1.9119395990278201</v>
      </c>
      <c r="M1942">
        <v>-2.8348406279877101</v>
      </c>
      <c r="N1942">
        <v>5.5154611934914799E-3</v>
      </c>
      <c r="O1942">
        <v>4.3588649968790298E-2</v>
      </c>
    </row>
    <row r="1943" spans="1:15" x14ac:dyDescent="0.2">
      <c r="A1943">
        <v>7</v>
      </c>
      <c r="B1943">
        <v>105371211</v>
      </c>
      <c r="C1943">
        <v>105400054</v>
      </c>
      <c r="D1943">
        <v>28844</v>
      </c>
      <c r="E1943" t="s">
        <v>16</v>
      </c>
      <c r="F1943" t="s">
        <v>5859</v>
      </c>
      <c r="G1943" t="s">
        <v>5860</v>
      </c>
      <c r="H1943" t="s">
        <v>19</v>
      </c>
      <c r="I1943" t="s">
        <v>5861</v>
      </c>
      <c r="J1943">
        <v>74349</v>
      </c>
      <c r="K1943">
        <v>0.32506905448417001</v>
      </c>
      <c r="L1943">
        <v>5.0705552389526796</v>
      </c>
      <c r="M1943">
        <v>2.7796211707653602</v>
      </c>
      <c r="N1943">
        <v>5.5199493227791703E-3</v>
      </c>
      <c r="O1943">
        <v>4.3595774885134497E-2</v>
      </c>
    </row>
    <row r="1944" spans="1:15" x14ac:dyDescent="0.2">
      <c r="A1944">
        <v>7</v>
      </c>
      <c r="B1944">
        <v>113315626</v>
      </c>
      <c r="C1944">
        <v>113369392</v>
      </c>
      <c r="D1944">
        <v>53767</v>
      </c>
      <c r="E1944" t="s">
        <v>16</v>
      </c>
      <c r="F1944" t="s">
        <v>5862</v>
      </c>
      <c r="G1944" t="s">
        <v>5863</v>
      </c>
      <c r="H1944" t="s">
        <v>19</v>
      </c>
      <c r="I1944" t="s">
        <v>5864</v>
      </c>
      <c r="J1944">
        <v>68815</v>
      </c>
      <c r="K1944">
        <v>0.40310528827299202</v>
      </c>
      <c r="L1944">
        <v>4.0710292770498802</v>
      </c>
      <c r="M1944">
        <v>2.7798869621525499</v>
      </c>
      <c r="N1944">
        <v>5.5220555809063097E-3</v>
      </c>
      <c r="O1944">
        <v>4.3595774885134497E-2</v>
      </c>
    </row>
    <row r="1945" spans="1:15" x14ac:dyDescent="0.2">
      <c r="A1945">
        <v>7</v>
      </c>
      <c r="B1945">
        <v>132235780</v>
      </c>
      <c r="C1945">
        <v>132317228</v>
      </c>
      <c r="D1945">
        <v>81449</v>
      </c>
      <c r="E1945" t="s">
        <v>16</v>
      </c>
      <c r="F1945" t="s">
        <v>5865</v>
      </c>
      <c r="G1945" t="s">
        <v>5866</v>
      </c>
      <c r="H1945" t="s">
        <v>19</v>
      </c>
      <c r="I1945" t="s">
        <v>5867</v>
      </c>
      <c r="J1945">
        <v>77590</v>
      </c>
      <c r="K1945">
        <v>-0.65874260803738505</v>
      </c>
      <c r="L1945">
        <v>3.7094038662755699</v>
      </c>
      <c r="M1945">
        <v>-2.7923525128486402</v>
      </c>
      <c r="N1945">
        <v>5.5261224950322596E-3</v>
      </c>
      <c r="O1945">
        <v>4.3605405530094898E-2</v>
      </c>
    </row>
    <row r="1946" spans="1:15" x14ac:dyDescent="0.2">
      <c r="A1946">
        <v>10</v>
      </c>
      <c r="B1946">
        <v>79064374</v>
      </c>
      <c r="C1946">
        <v>79097600</v>
      </c>
      <c r="D1946">
        <v>33227</v>
      </c>
      <c r="E1946" t="s">
        <v>16</v>
      </c>
      <c r="F1946" t="s">
        <v>5868</v>
      </c>
      <c r="G1946" t="s">
        <v>5869</v>
      </c>
      <c r="H1946" t="s">
        <v>19</v>
      </c>
      <c r="I1946" t="s">
        <v>5870</v>
      </c>
      <c r="J1946">
        <v>72128</v>
      </c>
      <c r="K1946">
        <v>-0.79407795358806499</v>
      </c>
      <c r="L1946">
        <v>2.4961611578771299</v>
      </c>
      <c r="M1946">
        <v>-2.8039338040802702</v>
      </c>
      <c r="N1946">
        <v>5.5513276741056203E-3</v>
      </c>
      <c r="O1946">
        <v>4.3781737722246E-2</v>
      </c>
    </row>
    <row r="1947" spans="1:15" x14ac:dyDescent="0.2">
      <c r="A1947">
        <v>3</v>
      </c>
      <c r="B1947">
        <v>122931493</v>
      </c>
      <c r="C1947">
        <v>122984510</v>
      </c>
      <c r="D1947">
        <v>53018</v>
      </c>
      <c r="E1947" t="s">
        <v>16</v>
      </c>
      <c r="F1947" t="s">
        <v>5871</v>
      </c>
      <c r="G1947" t="s">
        <v>5872</v>
      </c>
      <c r="H1947" t="s">
        <v>19</v>
      </c>
      <c r="I1947" t="s">
        <v>5873</v>
      </c>
      <c r="J1947">
        <v>99526</v>
      </c>
      <c r="K1947">
        <v>-0.70151403889073305</v>
      </c>
      <c r="L1947">
        <v>5.9398136446828103</v>
      </c>
      <c r="M1947">
        <v>-2.79367869665308</v>
      </c>
      <c r="N1947">
        <v>5.5597232524385899E-3</v>
      </c>
      <c r="O1947">
        <v>4.3825384114436199E-2</v>
      </c>
    </row>
    <row r="1948" spans="1:15" x14ac:dyDescent="0.2">
      <c r="A1948">
        <v>7</v>
      </c>
      <c r="B1948">
        <v>6703892</v>
      </c>
      <c r="C1948">
        <v>6730431</v>
      </c>
      <c r="D1948">
        <v>26540</v>
      </c>
      <c r="E1948" t="s">
        <v>16</v>
      </c>
      <c r="F1948" t="s">
        <v>5874</v>
      </c>
      <c r="G1948" t="s">
        <v>5875</v>
      </c>
      <c r="H1948" t="s">
        <v>19</v>
      </c>
      <c r="I1948" t="s">
        <v>5876</v>
      </c>
      <c r="J1948">
        <v>18616</v>
      </c>
      <c r="K1948">
        <v>0.61463155608928399</v>
      </c>
      <c r="L1948">
        <v>9.9468320417361902</v>
      </c>
      <c r="M1948">
        <v>2.7854746553896201</v>
      </c>
      <c r="N1948">
        <v>5.5673592883619403E-3</v>
      </c>
      <c r="O1948">
        <v>4.3863001471477099E-2</v>
      </c>
    </row>
    <row r="1949" spans="1:15" x14ac:dyDescent="0.2">
      <c r="A1949">
        <v>7</v>
      </c>
      <c r="B1949">
        <v>40373302</v>
      </c>
      <c r="C1949">
        <v>40469240</v>
      </c>
      <c r="D1949">
        <v>95939</v>
      </c>
      <c r="E1949" t="s">
        <v>16</v>
      </c>
      <c r="F1949" t="s">
        <v>5877</v>
      </c>
      <c r="G1949" t="s">
        <v>5878</v>
      </c>
      <c r="H1949" t="s">
        <v>43</v>
      </c>
      <c r="I1949" t="s">
        <v>5879</v>
      </c>
      <c r="J1949" t="s">
        <v>45</v>
      </c>
      <c r="K1949">
        <v>2.2904329199695201</v>
      </c>
      <c r="L1949">
        <v>-2.3441708922353399</v>
      </c>
      <c r="M1949">
        <v>2.9293461686306599</v>
      </c>
      <c r="N1949">
        <v>5.5713886966052501E-3</v>
      </c>
      <c r="O1949">
        <v>4.3872179576969698E-2</v>
      </c>
    </row>
    <row r="1950" spans="1:15" x14ac:dyDescent="0.2">
      <c r="A1950">
        <v>17</v>
      </c>
      <c r="B1950">
        <v>7350885</v>
      </c>
      <c r="C1950">
        <v>7352696</v>
      </c>
      <c r="D1950">
        <v>1812</v>
      </c>
      <c r="E1950" t="s">
        <v>16</v>
      </c>
      <c r="F1950" t="s">
        <v>5880</v>
      </c>
      <c r="G1950" t="s">
        <v>5881</v>
      </c>
      <c r="H1950" t="s">
        <v>19</v>
      </c>
      <c r="I1950" t="s">
        <v>5882</v>
      </c>
      <c r="J1950">
        <v>100216474</v>
      </c>
      <c r="K1950">
        <v>-0.94501569384742201</v>
      </c>
      <c r="L1950">
        <v>-1.1378507666423801</v>
      </c>
      <c r="M1950">
        <v>-2.8189932105900399</v>
      </c>
      <c r="N1950">
        <v>5.5781335745562002E-3</v>
      </c>
      <c r="O1950">
        <v>4.3902720363773198E-2</v>
      </c>
    </row>
    <row r="1951" spans="1:15" x14ac:dyDescent="0.2">
      <c r="A1951">
        <v>9</v>
      </c>
      <c r="B1951">
        <v>69453620</v>
      </c>
      <c r="C1951">
        <v>69491795</v>
      </c>
      <c r="D1951">
        <v>38176</v>
      </c>
      <c r="E1951" t="s">
        <v>21</v>
      </c>
      <c r="F1951" t="s">
        <v>5883</v>
      </c>
      <c r="G1951" t="s">
        <v>5884</v>
      </c>
      <c r="H1951" t="s">
        <v>19</v>
      </c>
      <c r="I1951" t="s">
        <v>5885</v>
      </c>
      <c r="J1951">
        <v>12306</v>
      </c>
      <c r="K1951">
        <v>0.407653236334166</v>
      </c>
      <c r="L1951">
        <v>9.3658130753491307</v>
      </c>
      <c r="M1951">
        <v>2.7738666220649</v>
      </c>
      <c r="N1951">
        <v>5.5983175536893802E-3</v>
      </c>
      <c r="O1951">
        <v>4.4038947946741999E-2</v>
      </c>
    </row>
    <row r="1952" spans="1:15" x14ac:dyDescent="0.2">
      <c r="A1952">
        <v>17</v>
      </c>
      <c r="B1952">
        <v>37045966</v>
      </c>
      <c r="C1952">
        <v>37075067</v>
      </c>
      <c r="D1952">
        <v>29102</v>
      </c>
      <c r="E1952" t="s">
        <v>21</v>
      </c>
      <c r="F1952" t="s">
        <v>5886</v>
      </c>
      <c r="G1952" t="s">
        <v>5887</v>
      </c>
      <c r="H1952" t="s">
        <v>19</v>
      </c>
      <c r="I1952" t="s">
        <v>5888</v>
      </c>
      <c r="J1952">
        <v>54393</v>
      </c>
      <c r="K1952">
        <v>-1.0387197039735501</v>
      </c>
      <c r="L1952">
        <v>1.5293043708918099</v>
      </c>
      <c r="M1952">
        <v>-2.8230290494827002</v>
      </c>
      <c r="N1952">
        <v>5.6671251464787799E-3</v>
      </c>
      <c r="O1952">
        <v>4.4557335083916398E-2</v>
      </c>
    </row>
    <row r="1953" spans="1:15" x14ac:dyDescent="0.2">
      <c r="A1953">
        <v>10</v>
      </c>
      <c r="B1953">
        <v>89408823</v>
      </c>
      <c r="C1953">
        <v>89443967</v>
      </c>
      <c r="D1953">
        <v>35145</v>
      </c>
      <c r="E1953" t="s">
        <v>16</v>
      </c>
      <c r="F1953" t="s">
        <v>5889</v>
      </c>
      <c r="G1953" t="s">
        <v>5890</v>
      </c>
      <c r="H1953" t="s">
        <v>19</v>
      </c>
      <c r="I1953" t="s">
        <v>5891</v>
      </c>
      <c r="J1953">
        <v>237436</v>
      </c>
      <c r="K1953">
        <v>0.58126552542829502</v>
      </c>
      <c r="L1953">
        <v>1.9609912394231499</v>
      </c>
      <c r="M1953">
        <v>2.77497551488799</v>
      </c>
      <c r="N1953">
        <v>5.6711687688323102E-3</v>
      </c>
      <c r="O1953">
        <v>4.4566249801660199E-2</v>
      </c>
    </row>
    <row r="1954" spans="1:15" x14ac:dyDescent="0.2">
      <c r="A1954">
        <v>1</v>
      </c>
      <c r="B1954">
        <v>184813068</v>
      </c>
      <c r="C1954">
        <v>184846451</v>
      </c>
      <c r="D1954">
        <v>33384</v>
      </c>
      <c r="E1954" t="s">
        <v>16</v>
      </c>
      <c r="F1954" t="s">
        <v>5892</v>
      </c>
      <c r="G1954" t="s">
        <v>5893</v>
      </c>
      <c r="H1954" t="s">
        <v>19</v>
      </c>
      <c r="I1954" t="s">
        <v>5894</v>
      </c>
      <c r="J1954">
        <v>67247</v>
      </c>
      <c r="K1954">
        <v>-0.44355926981798399</v>
      </c>
      <c r="L1954">
        <v>5.82218881489114</v>
      </c>
      <c r="M1954">
        <v>-2.7675746503165901</v>
      </c>
      <c r="N1954">
        <v>5.6865030776622697E-3</v>
      </c>
      <c r="O1954">
        <v>4.46638364807566E-2</v>
      </c>
    </row>
    <row r="1955" spans="1:15" x14ac:dyDescent="0.2">
      <c r="A1955">
        <v>9</v>
      </c>
      <c r="B1955">
        <v>51054640</v>
      </c>
      <c r="C1955">
        <v>51077094</v>
      </c>
      <c r="D1955">
        <v>22455</v>
      </c>
      <c r="E1955" t="s">
        <v>16</v>
      </c>
      <c r="F1955" t="s">
        <v>5895</v>
      </c>
      <c r="G1955" t="s">
        <v>5896</v>
      </c>
      <c r="H1955" t="s">
        <v>19</v>
      </c>
      <c r="I1955" t="s">
        <v>5897</v>
      </c>
      <c r="J1955">
        <v>244864</v>
      </c>
      <c r="K1955">
        <v>-0.90758661450594302</v>
      </c>
      <c r="L1955">
        <v>1.06467268871357</v>
      </c>
      <c r="M1955">
        <v>-2.80613859449736</v>
      </c>
      <c r="N1955">
        <v>5.6912802404036197E-3</v>
      </c>
      <c r="O1955">
        <v>4.4678446008212101E-2</v>
      </c>
    </row>
    <row r="1956" spans="1:15" x14ac:dyDescent="0.2">
      <c r="A1956">
        <v>19</v>
      </c>
      <c r="B1956">
        <v>4261668</v>
      </c>
      <c r="C1956">
        <v>4269180</v>
      </c>
      <c r="D1956">
        <v>7513</v>
      </c>
      <c r="E1956" t="s">
        <v>16</v>
      </c>
      <c r="F1956" t="s">
        <v>5898</v>
      </c>
      <c r="G1956" t="s">
        <v>5899</v>
      </c>
      <c r="H1956" t="s">
        <v>19</v>
      </c>
      <c r="I1956" t="s">
        <v>5900</v>
      </c>
      <c r="J1956">
        <v>245857</v>
      </c>
      <c r="K1956">
        <v>-0.340733011441198</v>
      </c>
      <c r="L1956">
        <v>4.4192877199027603</v>
      </c>
      <c r="M1956">
        <v>-2.7657220450584901</v>
      </c>
      <c r="N1956">
        <v>5.69599172599648E-3</v>
      </c>
      <c r="O1956">
        <v>4.4692525243525599E-2</v>
      </c>
    </row>
    <row r="1957" spans="1:15" x14ac:dyDescent="0.2">
      <c r="A1957">
        <v>13</v>
      </c>
      <c r="B1957">
        <v>24596347</v>
      </c>
      <c r="C1957">
        <v>24604925</v>
      </c>
      <c r="D1957">
        <v>8579</v>
      </c>
      <c r="E1957" t="s">
        <v>16</v>
      </c>
      <c r="F1957" t="s">
        <v>5901</v>
      </c>
      <c r="G1957" t="s">
        <v>5902</v>
      </c>
      <c r="H1957" t="s">
        <v>5448</v>
      </c>
      <c r="I1957" t="s">
        <v>5903</v>
      </c>
      <c r="J1957" t="s">
        <v>45</v>
      </c>
      <c r="K1957">
        <v>-0.98643564095639302</v>
      </c>
      <c r="L1957">
        <v>-0.41592428107193602</v>
      </c>
      <c r="M1957">
        <v>-2.8145980268924</v>
      </c>
      <c r="N1957">
        <v>5.70004636393467E-3</v>
      </c>
      <c r="O1957">
        <v>4.4697876129844598E-2</v>
      </c>
    </row>
    <row r="1958" spans="1:15" x14ac:dyDescent="0.2">
      <c r="A1958">
        <v>8</v>
      </c>
      <c r="B1958">
        <v>123229801</v>
      </c>
      <c r="C1958">
        <v>123236233</v>
      </c>
      <c r="D1958">
        <v>6433</v>
      </c>
      <c r="E1958" t="s">
        <v>16</v>
      </c>
      <c r="F1958" t="s">
        <v>5904</v>
      </c>
      <c r="G1958" t="s">
        <v>5905</v>
      </c>
      <c r="H1958" t="s">
        <v>19</v>
      </c>
      <c r="I1958" t="s">
        <v>5906</v>
      </c>
      <c r="J1958">
        <v>78779</v>
      </c>
      <c r="K1958">
        <v>0.86722411351018003</v>
      </c>
      <c r="L1958">
        <v>3.4584183703007199</v>
      </c>
      <c r="M1958">
        <v>2.8006483350942299</v>
      </c>
      <c r="N1958">
        <v>5.7025104438310501E-3</v>
      </c>
      <c r="O1958">
        <v>4.4697876129844598E-2</v>
      </c>
    </row>
    <row r="1959" spans="1:15" x14ac:dyDescent="0.2">
      <c r="A1959">
        <v>12</v>
      </c>
      <c r="B1959">
        <v>91384563</v>
      </c>
      <c r="C1959">
        <v>91549808</v>
      </c>
      <c r="D1959">
        <v>165246</v>
      </c>
      <c r="E1959" t="s">
        <v>21</v>
      </c>
      <c r="F1959" t="s">
        <v>5907</v>
      </c>
      <c r="G1959" t="s">
        <v>5908</v>
      </c>
      <c r="H1959" t="s">
        <v>19</v>
      </c>
      <c r="I1959" t="s">
        <v>5909</v>
      </c>
      <c r="J1959">
        <v>22095</v>
      </c>
      <c r="K1959">
        <v>-1.6361773316325701</v>
      </c>
      <c r="L1959">
        <v>-1.59591473369125</v>
      </c>
      <c r="M1959">
        <v>-2.8771640998049</v>
      </c>
      <c r="N1959">
        <v>5.7173636330932701E-3</v>
      </c>
      <c r="O1959">
        <v>4.4791376677471399E-2</v>
      </c>
    </row>
    <row r="1960" spans="1:15" x14ac:dyDescent="0.2">
      <c r="A1960">
        <v>7</v>
      </c>
      <c r="B1960">
        <v>3486500</v>
      </c>
      <c r="C1960">
        <v>3502624</v>
      </c>
      <c r="D1960">
        <v>16125</v>
      </c>
      <c r="E1960" t="s">
        <v>16</v>
      </c>
      <c r="F1960" t="s">
        <v>5910</v>
      </c>
      <c r="G1960" t="s">
        <v>5911</v>
      </c>
      <c r="H1960" t="s">
        <v>19</v>
      </c>
      <c r="I1960" t="s">
        <v>5912</v>
      </c>
      <c r="J1960">
        <v>245126</v>
      </c>
      <c r="K1960">
        <v>0.70144572180214804</v>
      </c>
      <c r="L1960">
        <v>1.3756302638301301</v>
      </c>
      <c r="M1960">
        <v>2.78076020279169</v>
      </c>
      <c r="N1960">
        <v>5.7279662606796603E-3</v>
      </c>
      <c r="O1960">
        <v>4.4851498593338299E-2</v>
      </c>
    </row>
    <row r="1961" spans="1:15" x14ac:dyDescent="0.2">
      <c r="A1961">
        <v>3</v>
      </c>
      <c r="B1961">
        <v>107981702</v>
      </c>
      <c r="C1961">
        <v>107986453</v>
      </c>
      <c r="D1961">
        <v>4752</v>
      </c>
      <c r="E1961" t="s">
        <v>16</v>
      </c>
      <c r="F1961" t="s">
        <v>5913</v>
      </c>
      <c r="G1961" t="s">
        <v>5914</v>
      </c>
      <c r="H1961" t="s">
        <v>19</v>
      </c>
      <c r="I1961" t="s">
        <v>5915</v>
      </c>
      <c r="J1961">
        <v>14863</v>
      </c>
      <c r="K1961">
        <v>-0.678850935467603</v>
      </c>
      <c r="L1961">
        <v>4.1553414119174503</v>
      </c>
      <c r="M1961">
        <v>-2.7778656333045002</v>
      </c>
      <c r="N1961">
        <v>5.7375559606385696E-3</v>
      </c>
      <c r="O1961">
        <v>4.48912351569433E-2</v>
      </c>
    </row>
    <row r="1962" spans="1:15" x14ac:dyDescent="0.2">
      <c r="A1962">
        <v>9</v>
      </c>
      <c r="B1962">
        <v>18321951</v>
      </c>
      <c r="C1962">
        <v>18402995</v>
      </c>
      <c r="D1962">
        <v>81045</v>
      </c>
      <c r="E1962" t="s">
        <v>16</v>
      </c>
      <c r="F1962" t="s">
        <v>5916</v>
      </c>
      <c r="G1962" t="s">
        <v>5917</v>
      </c>
      <c r="H1962" t="s">
        <v>19</v>
      </c>
      <c r="I1962" t="s">
        <v>5918</v>
      </c>
      <c r="J1962">
        <v>72560</v>
      </c>
      <c r="K1962">
        <v>-1.1525442084231501</v>
      </c>
      <c r="L1962">
        <v>1.4458002363261599</v>
      </c>
      <c r="M1962">
        <v>-2.8303421067107801</v>
      </c>
      <c r="N1962">
        <v>5.7393624312897804E-3</v>
      </c>
      <c r="O1962">
        <v>4.48912351569433E-2</v>
      </c>
    </row>
    <row r="1963" spans="1:15" x14ac:dyDescent="0.2">
      <c r="A1963">
        <v>5</v>
      </c>
      <c r="B1963">
        <v>30968662</v>
      </c>
      <c r="C1963">
        <v>30977018</v>
      </c>
      <c r="D1963">
        <v>8357</v>
      </c>
      <c r="E1963" t="s">
        <v>21</v>
      </c>
      <c r="F1963" t="s">
        <v>5919</v>
      </c>
      <c r="G1963" t="s">
        <v>5920</v>
      </c>
      <c r="H1963" t="s">
        <v>19</v>
      </c>
      <c r="I1963" t="s">
        <v>5921</v>
      </c>
      <c r="J1963">
        <v>69852</v>
      </c>
      <c r="K1963">
        <v>-0.80588777719046101</v>
      </c>
      <c r="L1963">
        <v>0.35072876810014703</v>
      </c>
      <c r="M1963">
        <v>-2.7907563245265798</v>
      </c>
      <c r="N1963">
        <v>5.7418340083867803E-3</v>
      </c>
      <c r="O1963">
        <v>4.48912351569433E-2</v>
      </c>
    </row>
    <row r="1964" spans="1:15" x14ac:dyDescent="0.2">
      <c r="A1964" t="s">
        <v>69</v>
      </c>
      <c r="B1964">
        <v>21028939</v>
      </c>
      <c r="C1964">
        <v>21062316</v>
      </c>
      <c r="D1964">
        <v>33378</v>
      </c>
      <c r="E1964" t="s">
        <v>16</v>
      </c>
      <c r="F1964" t="s">
        <v>5922</v>
      </c>
      <c r="G1964" t="s">
        <v>5923</v>
      </c>
      <c r="H1964" t="s">
        <v>19</v>
      </c>
      <c r="I1964" t="s">
        <v>5924</v>
      </c>
      <c r="J1964">
        <v>319535</v>
      </c>
      <c r="K1964">
        <v>-0.70347212633583001</v>
      </c>
      <c r="L1964">
        <v>1.2712857950352301</v>
      </c>
      <c r="M1964">
        <v>-2.7789636127405699</v>
      </c>
      <c r="N1964">
        <v>5.7544116452708099E-3</v>
      </c>
      <c r="O1964">
        <v>4.4954672301759098E-2</v>
      </c>
    </row>
    <row r="1965" spans="1:15" x14ac:dyDescent="0.2">
      <c r="A1965">
        <v>2</v>
      </c>
      <c r="B1965">
        <v>84765387</v>
      </c>
      <c r="C1965">
        <v>84775444</v>
      </c>
      <c r="D1965">
        <v>10058</v>
      </c>
      <c r="E1965" t="s">
        <v>16</v>
      </c>
      <c r="F1965" t="s">
        <v>5925</v>
      </c>
      <c r="G1965" t="s">
        <v>5926</v>
      </c>
      <c r="H1965" t="s">
        <v>19</v>
      </c>
      <c r="I1965" t="s">
        <v>5927</v>
      </c>
      <c r="J1965">
        <v>12258</v>
      </c>
      <c r="K1965">
        <v>-1.3795083800302801</v>
      </c>
      <c r="L1965">
        <v>7.1516627615981703</v>
      </c>
      <c r="M1965">
        <v>-2.8521847651505099</v>
      </c>
      <c r="N1965">
        <v>5.7558182543581702E-3</v>
      </c>
      <c r="O1965">
        <v>4.4954672301759098E-2</v>
      </c>
    </row>
    <row r="1966" spans="1:15" x14ac:dyDescent="0.2">
      <c r="A1966">
        <v>1</v>
      </c>
      <c r="B1966">
        <v>43730602</v>
      </c>
      <c r="C1966">
        <v>43742578</v>
      </c>
      <c r="D1966">
        <v>11977</v>
      </c>
      <c r="E1966" t="s">
        <v>21</v>
      </c>
      <c r="F1966" t="s">
        <v>5928</v>
      </c>
      <c r="G1966" t="s">
        <v>5929</v>
      </c>
      <c r="H1966" t="s">
        <v>19</v>
      </c>
      <c r="I1966" t="s">
        <v>5930</v>
      </c>
      <c r="J1966">
        <v>78896</v>
      </c>
      <c r="K1966">
        <v>-1.15083315959042</v>
      </c>
      <c r="L1966">
        <v>-0.53484341092493004</v>
      </c>
      <c r="M1966">
        <v>-2.8282039643144299</v>
      </c>
      <c r="N1966">
        <v>5.7660713635041298E-3</v>
      </c>
      <c r="O1966">
        <v>4.5011798676569403E-2</v>
      </c>
    </row>
    <row r="1967" spans="1:15" x14ac:dyDescent="0.2">
      <c r="A1967">
        <v>6</v>
      </c>
      <c r="B1967">
        <v>72598475</v>
      </c>
      <c r="C1967">
        <v>72608425</v>
      </c>
      <c r="D1967">
        <v>9951</v>
      </c>
      <c r="E1967" t="s">
        <v>21</v>
      </c>
      <c r="F1967" t="s">
        <v>5931</v>
      </c>
      <c r="G1967" t="s">
        <v>5932</v>
      </c>
      <c r="H1967" t="s">
        <v>19</v>
      </c>
      <c r="I1967" t="s">
        <v>5933</v>
      </c>
      <c r="J1967">
        <v>67442</v>
      </c>
      <c r="K1967">
        <v>-0.48733781378783098</v>
      </c>
      <c r="L1967">
        <v>5.2779229923470297</v>
      </c>
      <c r="M1967">
        <v>-2.76159009644307</v>
      </c>
      <c r="N1967">
        <v>5.7808771400989197E-3</v>
      </c>
      <c r="O1967">
        <v>4.5073724110104997E-2</v>
      </c>
    </row>
    <row r="1968" spans="1:15" x14ac:dyDescent="0.2">
      <c r="A1968">
        <v>15</v>
      </c>
      <c r="B1968">
        <v>13028701</v>
      </c>
      <c r="C1968">
        <v>13173675</v>
      </c>
      <c r="D1968">
        <v>144975</v>
      </c>
      <c r="E1968" t="s">
        <v>16</v>
      </c>
      <c r="F1968" t="s">
        <v>5934</v>
      </c>
      <c r="G1968" t="s">
        <v>5935</v>
      </c>
      <c r="H1968" t="s">
        <v>19</v>
      </c>
      <c r="I1968" t="s">
        <v>5936</v>
      </c>
      <c r="J1968">
        <v>12563</v>
      </c>
      <c r="K1968">
        <v>-0.93294679033981698</v>
      </c>
      <c r="L1968">
        <v>1.1471095965277101</v>
      </c>
      <c r="M1968">
        <v>-2.80242272446656</v>
      </c>
      <c r="N1968">
        <v>5.7810039266501696E-3</v>
      </c>
      <c r="O1968">
        <v>4.5073724110104997E-2</v>
      </c>
    </row>
    <row r="1969" spans="1:15" x14ac:dyDescent="0.2">
      <c r="A1969">
        <v>3</v>
      </c>
      <c r="B1969">
        <v>10366907</v>
      </c>
      <c r="C1969">
        <v>10428856</v>
      </c>
      <c r="D1969">
        <v>61950</v>
      </c>
      <c r="E1969" t="s">
        <v>21</v>
      </c>
      <c r="F1969" t="s">
        <v>5937</v>
      </c>
      <c r="G1969" t="s">
        <v>5938</v>
      </c>
      <c r="H1969" t="s">
        <v>19</v>
      </c>
      <c r="I1969" t="s">
        <v>5939</v>
      </c>
      <c r="J1969">
        <v>66371</v>
      </c>
      <c r="K1969">
        <v>-0.51040293381171198</v>
      </c>
      <c r="L1969">
        <v>3.85888822493507</v>
      </c>
      <c r="M1969">
        <v>-2.7623863964737798</v>
      </c>
      <c r="N1969">
        <v>5.7828328464583599E-3</v>
      </c>
      <c r="O1969">
        <v>4.5073724110104997E-2</v>
      </c>
    </row>
    <row r="1970" spans="1:15" x14ac:dyDescent="0.2">
      <c r="A1970">
        <v>2</v>
      </c>
      <c r="B1970">
        <v>181147653</v>
      </c>
      <c r="C1970">
        <v>181157014</v>
      </c>
      <c r="D1970">
        <v>9362</v>
      </c>
      <c r="E1970" t="s">
        <v>16</v>
      </c>
      <c r="F1970" t="s">
        <v>5940</v>
      </c>
      <c r="G1970" t="s">
        <v>5941</v>
      </c>
      <c r="H1970" t="s">
        <v>19</v>
      </c>
      <c r="I1970" t="s">
        <v>5942</v>
      </c>
      <c r="J1970">
        <v>13628</v>
      </c>
      <c r="K1970">
        <v>-2.14424701432378</v>
      </c>
      <c r="L1970">
        <v>-1.14801702908591</v>
      </c>
      <c r="M1970">
        <v>-2.90576206489551</v>
      </c>
      <c r="N1970">
        <v>5.7874059667807499E-3</v>
      </c>
      <c r="O1970">
        <v>4.5086424103364199E-2</v>
      </c>
    </row>
    <row r="1971" spans="1:15" x14ac:dyDescent="0.2">
      <c r="A1971">
        <v>18</v>
      </c>
      <c r="B1971">
        <v>37517871</v>
      </c>
      <c r="C1971">
        <v>37524479</v>
      </c>
      <c r="D1971">
        <v>6609</v>
      </c>
      <c r="E1971" t="s">
        <v>21</v>
      </c>
      <c r="F1971" t="s">
        <v>5943</v>
      </c>
      <c r="G1971" t="s">
        <v>5944</v>
      </c>
      <c r="H1971" t="s">
        <v>19</v>
      </c>
      <c r="I1971" t="s">
        <v>5945</v>
      </c>
      <c r="J1971">
        <v>93893</v>
      </c>
      <c r="K1971">
        <v>-1.1091477067570601</v>
      </c>
      <c r="L1971">
        <v>-1.1042349028171199</v>
      </c>
      <c r="M1971">
        <v>-2.8205640050061001</v>
      </c>
      <c r="N1971">
        <v>5.8082167173683702E-3</v>
      </c>
      <c r="O1971">
        <v>4.5209228503800797E-2</v>
      </c>
    </row>
    <row r="1972" spans="1:15" x14ac:dyDescent="0.2">
      <c r="A1972">
        <v>1</v>
      </c>
      <c r="B1972">
        <v>166254139</v>
      </c>
      <c r="C1972">
        <v>166316823</v>
      </c>
      <c r="D1972">
        <v>62685</v>
      </c>
      <c r="E1972" t="s">
        <v>21</v>
      </c>
      <c r="F1972" t="s">
        <v>5946</v>
      </c>
      <c r="G1972" t="s">
        <v>5947</v>
      </c>
      <c r="H1972" t="s">
        <v>19</v>
      </c>
      <c r="I1972" t="s">
        <v>5948</v>
      </c>
      <c r="J1972">
        <v>100039795</v>
      </c>
      <c r="K1972">
        <v>-0.98502006608126003</v>
      </c>
      <c r="L1972">
        <v>2.9207345073615398</v>
      </c>
      <c r="M1972">
        <v>-2.8062948058539701</v>
      </c>
      <c r="N1972">
        <v>5.8105978257227903E-3</v>
      </c>
      <c r="O1972">
        <v>4.5209228503800797E-2</v>
      </c>
    </row>
    <row r="1973" spans="1:15" x14ac:dyDescent="0.2">
      <c r="A1973">
        <v>1</v>
      </c>
      <c r="B1973">
        <v>172630764</v>
      </c>
      <c r="C1973">
        <v>172632962</v>
      </c>
      <c r="D1973">
        <v>2199</v>
      </c>
      <c r="E1973" t="s">
        <v>16</v>
      </c>
      <c r="F1973" t="s">
        <v>5949</v>
      </c>
      <c r="G1973" t="s">
        <v>5950</v>
      </c>
      <c r="H1973" t="s">
        <v>19</v>
      </c>
      <c r="I1973" t="s">
        <v>5951</v>
      </c>
      <c r="J1973">
        <v>68440</v>
      </c>
      <c r="K1973">
        <v>-0.64513867162755201</v>
      </c>
      <c r="L1973">
        <v>2.4751570926138502</v>
      </c>
      <c r="M1973">
        <v>-2.7692075318331399</v>
      </c>
      <c r="N1973">
        <v>5.8120247404011404E-3</v>
      </c>
      <c r="O1973">
        <v>4.5209228503800797E-2</v>
      </c>
    </row>
    <row r="1974" spans="1:15" x14ac:dyDescent="0.2">
      <c r="A1974">
        <v>7</v>
      </c>
      <c r="B1974">
        <v>128439777</v>
      </c>
      <c r="C1974">
        <v>128461717</v>
      </c>
      <c r="D1974">
        <v>21941</v>
      </c>
      <c r="E1974" t="s">
        <v>16</v>
      </c>
      <c r="F1974" t="s">
        <v>5952</v>
      </c>
      <c r="G1974" t="s">
        <v>5953</v>
      </c>
      <c r="H1974" t="s">
        <v>19</v>
      </c>
      <c r="I1974" t="s">
        <v>5954</v>
      </c>
      <c r="J1974">
        <v>21843</v>
      </c>
      <c r="K1974">
        <v>0.38005467936931397</v>
      </c>
      <c r="L1974">
        <v>4.0286367185392997</v>
      </c>
      <c r="M1974">
        <v>2.7562315053646902</v>
      </c>
      <c r="N1974">
        <v>5.8215490767639403E-3</v>
      </c>
      <c r="O1974">
        <v>4.5260327746049003E-2</v>
      </c>
    </row>
    <row r="1975" spans="1:15" x14ac:dyDescent="0.2">
      <c r="A1975">
        <v>13</v>
      </c>
      <c r="B1975">
        <v>13437551</v>
      </c>
      <c r="C1975">
        <v>13512269</v>
      </c>
      <c r="D1975">
        <v>74719</v>
      </c>
      <c r="E1975" t="s">
        <v>21</v>
      </c>
      <c r="F1975" t="s">
        <v>5955</v>
      </c>
      <c r="G1975" t="s">
        <v>5956</v>
      </c>
      <c r="H1975" t="s">
        <v>19</v>
      </c>
      <c r="I1975" t="s">
        <v>5957</v>
      </c>
      <c r="J1975">
        <v>18073</v>
      </c>
      <c r="K1975">
        <v>0.44611378071993901</v>
      </c>
      <c r="L1975">
        <v>9.9392206033203294</v>
      </c>
      <c r="M1975">
        <v>2.7567486698552202</v>
      </c>
      <c r="N1975">
        <v>5.8279292942295304E-3</v>
      </c>
      <c r="O1975">
        <v>4.5263479002632001E-2</v>
      </c>
    </row>
    <row r="1976" spans="1:15" x14ac:dyDescent="0.2">
      <c r="A1976">
        <v>13</v>
      </c>
      <c r="B1976">
        <v>58402248</v>
      </c>
      <c r="C1976">
        <v>58411148</v>
      </c>
      <c r="D1976">
        <v>8901</v>
      </c>
      <c r="E1976" t="s">
        <v>21</v>
      </c>
      <c r="F1976" t="s">
        <v>5958</v>
      </c>
      <c r="G1976" t="s">
        <v>5959</v>
      </c>
      <c r="H1976" t="s">
        <v>19</v>
      </c>
      <c r="I1976" t="s">
        <v>5960</v>
      </c>
      <c r="J1976">
        <v>74386</v>
      </c>
      <c r="K1976">
        <v>0.58250033886243102</v>
      </c>
      <c r="L1976">
        <v>3.08962675563237</v>
      </c>
      <c r="M1976">
        <v>2.7629478285298998</v>
      </c>
      <c r="N1976">
        <v>5.8299861969766803E-3</v>
      </c>
      <c r="O1976">
        <v>4.5263479002632001E-2</v>
      </c>
    </row>
    <row r="1977" spans="1:15" x14ac:dyDescent="0.2">
      <c r="A1977">
        <v>16</v>
      </c>
      <c r="B1977">
        <v>17069696</v>
      </c>
      <c r="C1977">
        <v>17087045</v>
      </c>
      <c r="D1977">
        <v>17350</v>
      </c>
      <c r="E1977" t="s">
        <v>21</v>
      </c>
      <c r="F1977" t="s">
        <v>5961</v>
      </c>
      <c r="G1977" t="s">
        <v>5962</v>
      </c>
      <c r="H1977" t="s">
        <v>19</v>
      </c>
      <c r="I1977" t="s">
        <v>5963</v>
      </c>
      <c r="J1977">
        <v>106369</v>
      </c>
      <c r="K1977">
        <v>-0.59671798727855396</v>
      </c>
      <c r="L1977">
        <v>2.6894138983653999</v>
      </c>
      <c r="M1977">
        <v>-2.7639021513310502</v>
      </c>
      <c r="N1977">
        <v>5.8308203233346199E-3</v>
      </c>
      <c r="O1977">
        <v>4.5263479002632001E-2</v>
      </c>
    </row>
    <row r="1978" spans="1:15" x14ac:dyDescent="0.2">
      <c r="A1978">
        <v>5</v>
      </c>
      <c r="B1978">
        <v>129989011</v>
      </c>
      <c r="C1978">
        <v>130003049</v>
      </c>
      <c r="D1978">
        <v>14039</v>
      </c>
      <c r="E1978" t="s">
        <v>16</v>
      </c>
      <c r="F1978" t="s">
        <v>5964</v>
      </c>
      <c r="G1978" t="s">
        <v>5965</v>
      </c>
      <c r="H1978" t="s">
        <v>19</v>
      </c>
      <c r="I1978" t="s">
        <v>5966</v>
      </c>
      <c r="J1978">
        <v>110006</v>
      </c>
      <c r="K1978">
        <v>-0.445783597888324</v>
      </c>
      <c r="L1978">
        <v>5.3516054995846396</v>
      </c>
      <c r="M1978">
        <v>-2.75617171117963</v>
      </c>
      <c r="N1978">
        <v>5.8354144749157601E-3</v>
      </c>
      <c r="O1978">
        <v>4.5276194578424397E-2</v>
      </c>
    </row>
    <row r="1979" spans="1:15" x14ac:dyDescent="0.2">
      <c r="A1979">
        <v>7</v>
      </c>
      <c r="B1979">
        <v>30942368</v>
      </c>
      <c r="C1979">
        <v>30944032</v>
      </c>
      <c r="D1979">
        <v>1665</v>
      </c>
      <c r="E1979" t="s">
        <v>16</v>
      </c>
      <c r="F1979" t="s">
        <v>5967</v>
      </c>
      <c r="G1979" t="s">
        <v>5968</v>
      </c>
      <c r="H1979" t="s">
        <v>19</v>
      </c>
      <c r="I1979" t="s">
        <v>5969</v>
      </c>
      <c r="J1979">
        <v>84506</v>
      </c>
      <c r="K1979">
        <v>1.3805136202514801</v>
      </c>
      <c r="L1979">
        <v>-0.29057930932646903</v>
      </c>
      <c r="M1979">
        <v>2.8461358429068202</v>
      </c>
      <c r="N1979">
        <v>5.8409955779928904E-3</v>
      </c>
      <c r="O1979">
        <v>4.52965510240705E-2</v>
      </c>
    </row>
    <row r="1980" spans="1:15" x14ac:dyDescent="0.2">
      <c r="A1980">
        <v>6</v>
      </c>
      <c r="B1980">
        <v>145174834</v>
      </c>
      <c r="C1980">
        <v>145211005</v>
      </c>
      <c r="D1980">
        <v>36172</v>
      </c>
      <c r="E1980" t="s">
        <v>16</v>
      </c>
      <c r="F1980" t="s">
        <v>5970</v>
      </c>
      <c r="G1980" t="s">
        <v>5971</v>
      </c>
      <c r="H1980" t="s">
        <v>19</v>
      </c>
      <c r="I1980" t="s">
        <v>5972</v>
      </c>
      <c r="J1980">
        <v>320662</v>
      </c>
      <c r="K1980">
        <v>-1.4233107338648201</v>
      </c>
      <c r="L1980">
        <v>-2.0707791997686602</v>
      </c>
      <c r="M1980">
        <v>-2.8484761943909098</v>
      </c>
      <c r="N1980">
        <v>5.8639779216095103E-3</v>
      </c>
      <c r="O1980">
        <v>4.5418281035027402E-2</v>
      </c>
    </row>
    <row r="1981" spans="1:15" x14ac:dyDescent="0.2">
      <c r="A1981">
        <v>12</v>
      </c>
      <c r="B1981">
        <v>84149176</v>
      </c>
      <c r="C1981">
        <v>84218881</v>
      </c>
      <c r="D1981">
        <v>69706</v>
      </c>
      <c r="E1981" t="s">
        <v>16</v>
      </c>
      <c r="F1981" t="s">
        <v>5973</v>
      </c>
      <c r="G1981" t="s">
        <v>5974</v>
      </c>
      <c r="H1981" t="s">
        <v>19</v>
      </c>
      <c r="I1981" t="s">
        <v>5975</v>
      </c>
      <c r="J1981">
        <v>238317</v>
      </c>
      <c r="K1981">
        <v>0.36125574612800698</v>
      </c>
      <c r="L1981">
        <v>6.0727821042603898</v>
      </c>
      <c r="M1981">
        <v>2.7528204928028499</v>
      </c>
      <c r="N1981">
        <v>5.864814877168E-3</v>
      </c>
      <c r="O1981">
        <v>4.5418281035027402E-2</v>
      </c>
    </row>
    <row r="1982" spans="1:15" x14ac:dyDescent="0.2">
      <c r="A1982">
        <v>5</v>
      </c>
      <c r="B1982">
        <v>97882783</v>
      </c>
      <c r="C1982">
        <v>98031043</v>
      </c>
      <c r="D1982">
        <v>148261</v>
      </c>
      <c r="E1982" t="s">
        <v>16</v>
      </c>
      <c r="F1982" t="s">
        <v>5976</v>
      </c>
      <c r="G1982" t="s">
        <v>5977</v>
      </c>
      <c r="H1982" t="s">
        <v>19</v>
      </c>
      <c r="I1982" t="s">
        <v>5978</v>
      </c>
      <c r="J1982">
        <v>71914</v>
      </c>
      <c r="K1982">
        <v>-0.764333308949805</v>
      </c>
      <c r="L1982">
        <v>5.1859579455184797</v>
      </c>
      <c r="M1982">
        <v>-2.7768004646243498</v>
      </c>
      <c r="N1982">
        <v>5.8684754152422197E-3</v>
      </c>
      <c r="O1982">
        <v>4.5418281035027402E-2</v>
      </c>
    </row>
    <row r="1983" spans="1:15" x14ac:dyDescent="0.2">
      <c r="A1983">
        <v>18</v>
      </c>
      <c r="B1983">
        <v>64693536</v>
      </c>
      <c r="C1983">
        <v>64700054</v>
      </c>
      <c r="D1983">
        <v>6519</v>
      </c>
      <c r="E1983" t="s">
        <v>16</v>
      </c>
      <c r="F1983" t="s">
        <v>5979</v>
      </c>
      <c r="G1983" t="s">
        <v>5980</v>
      </c>
      <c r="H1983" t="s">
        <v>43</v>
      </c>
      <c r="I1983" t="s">
        <v>5981</v>
      </c>
      <c r="J1983" t="s">
        <v>45</v>
      </c>
      <c r="K1983">
        <v>-1.6593873222809301</v>
      </c>
      <c r="L1983">
        <v>0.98755262306598901</v>
      </c>
      <c r="M1983">
        <v>-2.8680929016764201</v>
      </c>
      <c r="N1983">
        <v>5.8685543332671203E-3</v>
      </c>
      <c r="O1983">
        <v>4.5418281035027402E-2</v>
      </c>
    </row>
    <row r="1984" spans="1:15" x14ac:dyDescent="0.2">
      <c r="A1984">
        <v>5</v>
      </c>
      <c r="B1984">
        <v>130073326</v>
      </c>
      <c r="C1984">
        <v>130135729</v>
      </c>
      <c r="D1984">
        <v>62404</v>
      </c>
      <c r="E1984" t="s">
        <v>21</v>
      </c>
      <c r="F1984" t="s">
        <v>5982</v>
      </c>
      <c r="G1984" t="s">
        <v>5983</v>
      </c>
      <c r="H1984" t="s">
        <v>19</v>
      </c>
      <c r="I1984" t="s">
        <v>5984</v>
      </c>
      <c r="J1984">
        <v>22021</v>
      </c>
      <c r="K1984">
        <v>0.56202487588754002</v>
      </c>
      <c r="L1984">
        <v>3.5776308908330101</v>
      </c>
      <c r="M1984">
        <v>2.7581335780281599</v>
      </c>
      <c r="N1984">
        <v>5.8760561336556596E-3</v>
      </c>
      <c r="O1984">
        <v>4.54533715874091E-2</v>
      </c>
    </row>
    <row r="1985" spans="1:15" x14ac:dyDescent="0.2">
      <c r="A1985">
        <v>3</v>
      </c>
      <c r="B1985">
        <v>107438303</v>
      </c>
      <c r="C1985">
        <v>107459552</v>
      </c>
      <c r="D1985">
        <v>21250</v>
      </c>
      <c r="E1985" t="s">
        <v>16</v>
      </c>
      <c r="F1985" t="s">
        <v>5985</v>
      </c>
      <c r="G1985" t="s">
        <v>5986</v>
      </c>
      <c r="H1985" t="s">
        <v>19</v>
      </c>
      <c r="I1985" t="s">
        <v>5987</v>
      </c>
      <c r="J1985">
        <v>99738</v>
      </c>
      <c r="K1985">
        <v>0.89512640612258898</v>
      </c>
      <c r="L1985">
        <v>2.5505014779185502</v>
      </c>
      <c r="M1985">
        <v>2.7902498392933999</v>
      </c>
      <c r="N1985">
        <v>5.8875085290824598E-3</v>
      </c>
      <c r="O1985">
        <v>4.5517068974370398E-2</v>
      </c>
    </row>
    <row r="1986" spans="1:15" x14ac:dyDescent="0.2">
      <c r="A1986">
        <v>6</v>
      </c>
      <c r="B1986">
        <v>83121765</v>
      </c>
      <c r="C1986">
        <v>83125431</v>
      </c>
      <c r="D1986">
        <v>3667</v>
      </c>
      <c r="E1986" t="s">
        <v>16</v>
      </c>
      <c r="F1986" t="s">
        <v>5988</v>
      </c>
      <c r="G1986" t="s">
        <v>5989</v>
      </c>
      <c r="H1986" t="s">
        <v>19</v>
      </c>
      <c r="I1986" t="s">
        <v>5990</v>
      </c>
      <c r="J1986">
        <v>70020</v>
      </c>
      <c r="K1986">
        <v>-0.47209656873052902</v>
      </c>
      <c r="L1986">
        <v>2.4680992876917101</v>
      </c>
      <c r="M1986">
        <v>-2.7527673901914298</v>
      </c>
      <c r="N1986">
        <v>5.8902344415775699E-3</v>
      </c>
      <c r="O1986">
        <v>4.5517068974370398E-2</v>
      </c>
    </row>
    <row r="1987" spans="1:15" x14ac:dyDescent="0.2">
      <c r="A1987">
        <v>8</v>
      </c>
      <c r="B1987">
        <v>87460469</v>
      </c>
      <c r="C1987">
        <v>87525554</v>
      </c>
      <c r="D1987">
        <v>65086</v>
      </c>
      <c r="E1987" t="s">
        <v>21</v>
      </c>
      <c r="F1987" t="s">
        <v>5991</v>
      </c>
      <c r="G1987" t="s">
        <v>5992</v>
      </c>
      <c r="H1987" t="s">
        <v>43</v>
      </c>
      <c r="I1987" t="s">
        <v>5993</v>
      </c>
      <c r="J1987" t="s">
        <v>45</v>
      </c>
      <c r="K1987">
        <v>1.26293858683058</v>
      </c>
      <c r="L1987">
        <v>-1.1135274011430301</v>
      </c>
      <c r="M1987">
        <v>2.8305667176205298</v>
      </c>
      <c r="N1987">
        <v>5.8973101837590603E-3</v>
      </c>
      <c r="O1987">
        <v>4.55265497934038E-2</v>
      </c>
    </row>
    <row r="1988" spans="1:15" x14ac:dyDescent="0.2">
      <c r="A1988">
        <v>6</v>
      </c>
      <c r="B1988">
        <v>54681624</v>
      </c>
      <c r="C1988">
        <v>54703851</v>
      </c>
      <c r="D1988">
        <v>22228</v>
      </c>
      <c r="E1988" t="s">
        <v>21</v>
      </c>
      <c r="F1988" t="s">
        <v>5994</v>
      </c>
      <c r="G1988" t="s">
        <v>5995</v>
      </c>
      <c r="H1988" t="s">
        <v>19</v>
      </c>
      <c r="I1988" t="s">
        <v>5996</v>
      </c>
      <c r="J1988">
        <v>68235</v>
      </c>
      <c r="K1988">
        <v>-0.70317506725658396</v>
      </c>
      <c r="L1988">
        <v>1.9463272428374701</v>
      </c>
      <c r="M1988">
        <v>-2.7682939237147299</v>
      </c>
      <c r="N1988">
        <v>5.89740629342603E-3</v>
      </c>
      <c r="O1988">
        <v>4.55265497934038E-2</v>
      </c>
    </row>
    <row r="1989" spans="1:15" x14ac:dyDescent="0.2">
      <c r="A1989">
        <v>5</v>
      </c>
      <c r="B1989">
        <v>124834418</v>
      </c>
      <c r="C1989">
        <v>124862424</v>
      </c>
      <c r="D1989">
        <v>28007</v>
      </c>
      <c r="E1989" t="s">
        <v>16</v>
      </c>
      <c r="F1989" t="s">
        <v>5997</v>
      </c>
      <c r="G1989" t="s">
        <v>5998</v>
      </c>
      <c r="H1989" t="s">
        <v>19</v>
      </c>
      <c r="I1989" t="s">
        <v>5999</v>
      </c>
      <c r="J1989">
        <v>215707</v>
      </c>
      <c r="K1989">
        <v>0.59762307539648896</v>
      </c>
      <c r="L1989">
        <v>3.1639238357447499</v>
      </c>
      <c r="M1989">
        <v>2.7575737652202101</v>
      </c>
      <c r="N1989">
        <v>5.9165324822229399E-3</v>
      </c>
      <c r="O1989">
        <v>4.5651189671398702E-2</v>
      </c>
    </row>
    <row r="1990" spans="1:15" x14ac:dyDescent="0.2">
      <c r="A1990" t="s">
        <v>69</v>
      </c>
      <c r="B1990">
        <v>109004534</v>
      </c>
      <c r="C1990">
        <v>109013404</v>
      </c>
      <c r="D1990">
        <v>8871</v>
      </c>
      <c r="E1990" t="s">
        <v>16</v>
      </c>
      <c r="F1990" t="s">
        <v>6000</v>
      </c>
      <c r="G1990" t="s">
        <v>6001</v>
      </c>
      <c r="H1990" t="s">
        <v>19</v>
      </c>
      <c r="I1990" t="s">
        <v>6002</v>
      </c>
      <c r="J1990">
        <v>50887</v>
      </c>
      <c r="K1990">
        <v>0.78028423273712699</v>
      </c>
      <c r="L1990">
        <v>3.7426386096990298</v>
      </c>
      <c r="M1990">
        <v>2.7740173644372499</v>
      </c>
      <c r="N1990">
        <v>5.9304871818813398E-3</v>
      </c>
      <c r="O1990">
        <v>4.5735821589977202E-2</v>
      </c>
    </row>
    <row r="1991" spans="1:15" x14ac:dyDescent="0.2">
      <c r="A1991">
        <v>7</v>
      </c>
      <c r="B1991">
        <v>24370263</v>
      </c>
      <c r="C1991">
        <v>24386690</v>
      </c>
      <c r="D1991">
        <v>16428</v>
      </c>
      <c r="E1991" t="s">
        <v>21</v>
      </c>
      <c r="F1991" t="s">
        <v>6003</v>
      </c>
      <c r="G1991" t="s">
        <v>6004</v>
      </c>
      <c r="H1991" t="s">
        <v>19</v>
      </c>
      <c r="I1991" t="s">
        <v>6005</v>
      </c>
      <c r="J1991">
        <v>16534</v>
      </c>
      <c r="K1991">
        <v>-0.89765445141704803</v>
      </c>
      <c r="L1991">
        <v>3.0054470288752801</v>
      </c>
      <c r="M1991">
        <v>-2.7865674885054199</v>
      </c>
      <c r="N1991">
        <v>5.9426642980360397E-3</v>
      </c>
      <c r="O1991">
        <v>4.5806666526784098E-2</v>
      </c>
    </row>
    <row r="1992" spans="1:15" x14ac:dyDescent="0.2">
      <c r="A1992">
        <v>7</v>
      </c>
      <c r="B1992">
        <v>28451980</v>
      </c>
      <c r="C1992">
        <v>28468242</v>
      </c>
      <c r="D1992">
        <v>16263</v>
      </c>
      <c r="E1992" t="s">
        <v>21</v>
      </c>
      <c r="F1992" t="s">
        <v>6006</v>
      </c>
      <c r="G1992" t="s">
        <v>6007</v>
      </c>
      <c r="H1992" t="s">
        <v>19</v>
      </c>
      <c r="I1992" t="s">
        <v>6008</v>
      </c>
      <c r="J1992">
        <v>80749</v>
      </c>
      <c r="K1992">
        <v>0.66181559431146098</v>
      </c>
      <c r="L1992">
        <v>1.8943190920233399</v>
      </c>
      <c r="M1992">
        <v>2.7601788766564899</v>
      </c>
      <c r="N1992">
        <v>5.9539900655433001E-3</v>
      </c>
      <c r="O1992">
        <v>4.5855873484692999E-2</v>
      </c>
    </row>
    <row r="1993" spans="1:15" x14ac:dyDescent="0.2">
      <c r="A1993">
        <v>10</v>
      </c>
      <c r="B1993">
        <v>85102627</v>
      </c>
      <c r="C1993">
        <v>85120618</v>
      </c>
      <c r="D1993">
        <v>17992</v>
      </c>
      <c r="E1993" t="s">
        <v>21</v>
      </c>
      <c r="F1993" t="s">
        <v>6009</v>
      </c>
      <c r="G1993" t="s">
        <v>6010</v>
      </c>
      <c r="H1993" t="s">
        <v>19</v>
      </c>
      <c r="I1993" t="s">
        <v>6011</v>
      </c>
      <c r="J1993">
        <v>103266</v>
      </c>
      <c r="K1993">
        <v>0.57606627499561303</v>
      </c>
      <c r="L1993">
        <v>5.8098095182332701</v>
      </c>
      <c r="M1993">
        <v>2.75314936502255</v>
      </c>
      <c r="N1993">
        <v>5.9555437922087801E-3</v>
      </c>
      <c r="O1993">
        <v>4.5855873484692999E-2</v>
      </c>
    </row>
    <row r="1994" spans="1:15" x14ac:dyDescent="0.2">
      <c r="A1994">
        <v>15</v>
      </c>
      <c r="B1994">
        <v>79360684</v>
      </c>
      <c r="C1994">
        <v>79403569</v>
      </c>
      <c r="D1994">
        <v>42886</v>
      </c>
      <c r="E1994" t="s">
        <v>16</v>
      </c>
      <c r="F1994" t="s">
        <v>6012</v>
      </c>
      <c r="G1994" t="s">
        <v>6013</v>
      </c>
      <c r="H1994" t="s">
        <v>19</v>
      </c>
      <c r="I1994" t="s">
        <v>6014</v>
      </c>
      <c r="J1994">
        <v>223693</v>
      </c>
      <c r="K1994">
        <v>-0.40480209374215198</v>
      </c>
      <c r="L1994">
        <v>6.7228292766713897</v>
      </c>
      <c r="M1994">
        <v>-2.74618909375409</v>
      </c>
      <c r="N1994">
        <v>5.9580300492647603E-3</v>
      </c>
      <c r="O1994">
        <v>4.5855873484692999E-2</v>
      </c>
    </row>
    <row r="1995" spans="1:15" x14ac:dyDescent="0.2">
      <c r="A1995">
        <v>7</v>
      </c>
      <c r="B1995">
        <v>144914470</v>
      </c>
      <c r="C1995">
        <v>144914637</v>
      </c>
      <c r="D1995">
        <v>168</v>
      </c>
      <c r="E1995" t="s">
        <v>21</v>
      </c>
      <c r="F1995" t="s">
        <v>6015</v>
      </c>
      <c r="G1995" t="s">
        <v>6016</v>
      </c>
      <c r="H1995" t="s">
        <v>43</v>
      </c>
      <c r="I1995" t="s">
        <v>6017</v>
      </c>
      <c r="J1995" t="s">
        <v>45</v>
      </c>
      <c r="K1995">
        <v>1.2358714013938901</v>
      </c>
      <c r="L1995">
        <v>2.6698969024619101</v>
      </c>
      <c r="M1995">
        <v>2.82282145376336</v>
      </c>
      <c r="N1995">
        <v>5.9673937501114804E-3</v>
      </c>
      <c r="O1995">
        <v>4.58992700167275E-2</v>
      </c>
    </row>
    <row r="1996" spans="1:15" x14ac:dyDescent="0.2">
      <c r="A1996">
        <v>17</v>
      </c>
      <c r="B1996">
        <v>39848103</v>
      </c>
      <c r="C1996">
        <v>39848827</v>
      </c>
      <c r="D1996">
        <v>725</v>
      </c>
      <c r="E1996" t="s">
        <v>16</v>
      </c>
      <c r="F1996" t="s">
        <v>6018</v>
      </c>
      <c r="G1996" t="s">
        <v>6019</v>
      </c>
      <c r="H1996" t="s">
        <v>6020</v>
      </c>
      <c r="I1996" t="s">
        <v>6021</v>
      </c>
      <c r="J1996" t="s">
        <v>45</v>
      </c>
      <c r="K1996">
        <v>-0.77049019660621498</v>
      </c>
      <c r="L1996">
        <v>3.4895798244527598</v>
      </c>
      <c r="M1996">
        <v>-2.7701018133967801</v>
      </c>
      <c r="N1996">
        <v>5.9696753434208298E-3</v>
      </c>
      <c r="O1996">
        <v>4.58992700167275E-2</v>
      </c>
    </row>
    <row r="1997" spans="1:15" x14ac:dyDescent="0.2">
      <c r="A1997">
        <v>12</v>
      </c>
      <c r="B1997">
        <v>58958383</v>
      </c>
      <c r="C1997">
        <v>59012017</v>
      </c>
      <c r="D1997">
        <v>53635</v>
      </c>
      <c r="E1997" t="s">
        <v>16</v>
      </c>
      <c r="F1997" t="s">
        <v>6022</v>
      </c>
      <c r="G1997" t="s">
        <v>6023</v>
      </c>
      <c r="H1997" t="s">
        <v>19</v>
      </c>
      <c r="I1997" t="s">
        <v>6024</v>
      </c>
      <c r="J1997">
        <v>20334</v>
      </c>
      <c r="K1997">
        <v>0.37379440698465399</v>
      </c>
      <c r="L1997">
        <v>6.1912866259252901</v>
      </c>
      <c r="M1997">
        <v>2.7447909416985001</v>
      </c>
      <c r="N1997">
        <v>5.9726589934276497E-3</v>
      </c>
      <c r="O1997">
        <v>4.58992700167275E-2</v>
      </c>
    </row>
    <row r="1998" spans="1:15" x14ac:dyDescent="0.2">
      <c r="A1998">
        <v>1</v>
      </c>
      <c r="B1998">
        <v>58900449</v>
      </c>
      <c r="C1998">
        <v>58973430</v>
      </c>
      <c r="D1998">
        <v>72982</v>
      </c>
      <c r="E1998" t="s">
        <v>16</v>
      </c>
      <c r="F1998" t="s">
        <v>6025</v>
      </c>
      <c r="G1998" t="s">
        <v>6026</v>
      </c>
      <c r="H1998" t="s">
        <v>19</v>
      </c>
      <c r="I1998" t="s">
        <v>6027</v>
      </c>
      <c r="J1998">
        <v>70827</v>
      </c>
      <c r="K1998">
        <v>0.34153984671718701</v>
      </c>
      <c r="L1998">
        <v>6.6860336228097097</v>
      </c>
      <c r="M1998">
        <v>2.7435982610240899</v>
      </c>
      <c r="N1998">
        <v>5.9866162403037597E-3</v>
      </c>
      <c r="O1998">
        <v>4.59834575408688E-2</v>
      </c>
    </row>
    <row r="1999" spans="1:15" x14ac:dyDescent="0.2">
      <c r="A1999">
        <v>1</v>
      </c>
      <c r="B1999">
        <v>34813219</v>
      </c>
      <c r="C1999">
        <v>34843065</v>
      </c>
      <c r="D1999">
        <v>29847</v>
      </c>
      <c r="E1999" t="s">
        <v>16</v>
      </c>
      <c r="F1999" t="s">
        <v>6028</v>
      </c>
      <c r="G1999" t="s">
        <v>6029</v>
      </c>
      <c r="H1999" t="s">
        <v>19</v>
      </c>
      <c r="I1999" t="s">
        <v>6030</v>
      </c>
      <c r="J1999">
        <v>214469</v>
      </c>
      <c r="K1999">
        <v>0.30695896535448203</v>
      </c>
      <c r="L1999">
        <v>6.8774050134714901</v>
      </c>
      <c r="M1999">
        <v>2.7419490743362598</v>
      </c>
      <c r="N1999">
        <v>6.00805065118691E-3</v>
      </c>
      <c r="O1999">
        <v>4.6124964297533197E-2</v>
      </c>
    </row>
    <row r="2000" spans="1:15" x14ac:dyDescent="0.2">
      <c r="A2000">
        <v>17</v>
      </c>
      <c r="B2000">
        <v>70844205</v>
      </c>
      <c r="C2000">
        <v>70853546</v>
      </c>
      <c r="D2000">
        <v>9342</v>
      </c>
      <c r="E2000" t="s">
        <v>16</v>
      </c>
      <c r="F2000" t="s">
        <v>6031</v>
      </c>
      <c r="G2000" t="s">
        <v>6032</v>
      </c>
      <c r="H2000" t="s">
        <v>19</v>
      </c>
      <c r="I2000" t="s">
        <v>6033</v>
      </c>
      <c r="J2000">
        <v>21815</v>
      </c>
      <c r="K2000">
        <v>-0.54411659117305899</v>
      </c>
      <c r="L2000">
        <v>5.32790112455434</v>
      </c>
      <c r="M2000">
        <v>-2.7464880447660902</v>
      </c>
      <c r="N2000">
        <v>6.0186798248726796E-3</v>
      </c>
      <c r="O2000">
        <v>4.6183416932740501E-2</v>
      </c>
    </row>
    <row r="2001" spans="1:15" x14ac:dyDescent="0.2">
      <c r="A2001">
        <v>19</v>
      </c>
      <c r="B2001">
        <v>59458372</v>
      </c>
      <c r="C2001">
        <v>59465357</v>
      </c>
      <c r="D2001">
        <v>6986</v>
      </c>
      <c r="E2001" t="s">
        <v>21</v>
      </c>
      <c r="F2001" t="s">
        <v>6034</v>
      </c>
      <c r="G2001" t="s">
        <v>6035</v>
      </c>
      <c r="H2001" t="s">
        <v>19</v>
      </c>
      <c r="I2001" t="s">
        <v>6036</v>
      </c>
      <c r="J2001">
        <v>13797</v>
      </c>
      <c r="K2001">
        <v>-1.2007599931194901</v>
      </c>
      <c r="L2001">
        <v>0.59383816488728403</v>
      </c>
      <c r="M2001">
        <v>-2.81532043781423</v>
      </c>
      <c r="N2001">
        <v>6.0217855791417198E-3</v>
      </c>
      <c r="O2001">
        <v>4.6184110130262697E-2</v>
      </c>
    </row>
    <row r="2002" spans="1:15" x14ac:dyDescent="0.2">
      <c r="A2002">
        <v>1</v>
      </c>
      <c r="B2002">
        <v>75360329</v>
      </c>
      <c r="C2002">
        <v>75368579</v>
      </c>
      <c r="D2002">
        <v>8251</v>
      </c>
      <c r="E2002" t="s">
        <v>21</v>
      </c>
      <c r="F2002" t="s">
        <v>6037</v>
      </c>
      <c r="G2002" t="s">
        <v>6038</v>
      </c>
      <c r="H2002" t="s">
        <v>19</v>
      </c>
      <c r="I2002" t="s">
        <v>6039</v>
      </c>
      <c r="J2002">
        <v>13346</v>
      </c>
      <c r="K2002">
        <v>-1.0351377996968101</v>
      </c>
      <c r="L2002">
        <v>9.2368765628523199</v>
      </c>
      <c r="M2002">
        <v>-2.7963526640900498</v>
      </c>
      <c r="N2002">
        <v>6.0303882659420499E-3</v>
      </c>
      <c r="O2002">
        <v>4.6226940280864999E-2</v>
      </c>
    </row>
    <row r="2003" spans="1:15" x14ac:dyDescent="0.2">
      <c r="A2003">
        <v>13</v>
      </c>
      <c r="B2003">
        <v>9834469</v>
      </c>
      <c r="C2003">
        <v>9834525</v>
      </c>
      <c r="D2003">
        <v>57</v>
      </c>
      <c r="E2003" t="s">
        <v>16</v>
      </c>
      <c r="F2003" t="s">
        <v>6040</v>
      </c>
      <c r="G2003" t="s">
        <v>6041</v>
      </c>
      <c r="H2003" t="s">
        <v>5473</v>
      </c>
      <c r="I2003" t="s">
        <v>6042</v>
      </c>
      <c r="J2003" t="s">
        <v>45</v>
      </c>
      <c r="K2003">
        <v>-0.96760880707806196</v>
      </c>
      <c r="L2003">
        <v>0.41165917582325201</v>
      </c>
      <c r="M2003">
        <v>-2.7861376510651499</v>
      </c>
      <c r="N2003">
        <v>6.0642506403386798E-3</v>
      </c>
      <c r="O2003">
        <v>4.6463263035231198E-2</v>
      </c>
    </row>
    <row r="2004" spans="1:15" x14ac:dyDescent="0.2">
      <c r="A2004">
        <v>7</v>
      </c>
      <c r="B2004">
        <v>4628040</v>
      </c>
      <c r="C2004">
        <v>4631422</v>
      </c>
      <c r="D2004">
        <v>3383</v>
      </c>
      <c r="E2004" t="s">
        <v>16</v>
      </c>
      <c r="F2004" t="s">
        <v>6043</v>
      </c>
      <c r="G2004" t="s">
        <v>6044</v>
      </c>
      <c r="H2004" t="s">
        <v>19</v>
      </c>
      <c r="I2004" t="s">
        <v>6045</v>
      </c>
      <c r="J2004">
        <v>68255</v>
      </c>
      <c r="K2004">
        <v>-0.75233735536086399</v>
      </c>
      <c r="L2004">
        <v>-0.241205941436334</v>
      </c>
      <c r="M2004">
        <v>-2.7610102604892202</v>
      </c>
      <c r="N2004">
        <v>6.0688883368826404E-3</v>
      </c>
      <c r="O2004">
        <v>4.64755468838473E-2</v>
      </c>
    </row>
    <row r="2005" spans="1:15" x14ac:dyDescent="0.2">
      <c r="A2005">
        <v>2</v>
      </c>
      <c r="B2005">
        <v>53134704</v>
      </c>
      <c r="C2005">
        <v>53191702</v>
      </c>
      <c r="D2005">
        <v>56999</v>
      </c>
      <c r="E2005" t="s">
        <v>16</v>
      </c>
      <c r="F2005" t="s">
        <v>6046</v>
      </c>
      <c r="G2005" t="s">
        <v>6047</v>
      </c>
      <c r="H2005" t="s">
        <v>19</v>
      </c>
      <c r="I2005" t="s">
        <v>6048</v>
      </c>
      <c r="J2005">
        <v>56194</v>
      </c>
      <c r="K2005">
        <v>0.34480784944936399</v>
      </c>
      <c r="L2005">
        <v>5.96804122369001</v>
      </c>
      <c r="M2005">
        <v>2.7360178626353902</v>
      </c>
      <c r="N2005">
        <v>6.0895200390952897E-3</v>
      </c>
      <c r="O2005">
        <v>4.6610239339721901E-2</v>
      </c>
    </row>
    <row r="2006" spans="1:15" x14ac:dyDescent="0.2">
      <c r="A2006">
        <v>18</v>
      </c>
      <c r="B2006">
        <v>34859823</v>
      </c>
      <c r="C2006">
        <v>34864984</v>
      </c>
      <c r="D2006">
        <v>5162</v>
      </c>
      <c r="E2006" t="s">
        <v>21</v>
      </c>
      <c r="F2006" t="s">
        <v>6049</v>
      </c>
      <c r="G2006" t="s">
        <v>6050</v>
      </c>
      <c r="H2006" t="s">
        <v>19</v>
      </c>
      <c r="I2006" t="s">
        <v>6051</v>
      </c>
      <c r="J2006">
        <v>13653</v>
      </c>
      <c r="K2006">
        <v>-0.74168583456683601</v>
      </c>
      <c r="L2006">
        <v>2.40308646873829</v>
      </c>
      <c r="M2006">
        <v>-2.7572945832959901</v>
      </c>
      <c r="N2006">
        <v>6.1050546895515803E-3</v>
      </c>
      <c r="O2006">
        <v>4.6705803009576399E-2</v>
      </c>
    </row>
    <row r="2007" spans="1:15" x14ac:dyDescent="0.2">
      <c r="A2007">
        <v>11</v>
      </c>
      <c r="B2007">
        <v>116803062</v>
      </c>
      <c r="C2007">
        <v>116828046</v>
      </c>
      <c r="D2007">
        <v>24985</v>
      </c>
      <c r="E2007" t="s">
        <v>16</v>
      </c>
      <c r="F2007" t="s">
        <v>6052</v>
      </c>
      <c r="G2007" t="s">
        <v>6053</v>
      </c>
      <c r="H2007" t="s">
        <v>19</v>
      </c>
      <c r="I2007" t="s">
        <v>6054</v>
      </c>
      <c r="J2007">
        <v>67622</v>
      </c>
      <c r="K2007">
        <v>-0.59695402862539804</v>
      </c>
      <c r="L2007">
        <v>3.4594002158377699</v>
      </c>
      <c r="M2007">
        <v>-2.7434172224818201</v>
      </c>
      <c r="N2007">
        <v>6.1098878551979702E-3</v>
      </c>
      <c r="O2007">
        <v>4.6719442032058002E-2</v>
      </c>
    </row>
    <row r="2008" spans="1:15" x14ac:dyDescent="0.2">
      <c r="A2008">
        <v>2</v>
      </c>
      <c r="B2008">
        <v>167553314</v>
      </c>
      <c r="C2008">
        <v>167607845</v>
      </c>
      <c r="D2008">
        <v>54532</v>
      </c>
      <c r="E2008" t="s">
        <v>21</v>
      </c>
      <c r="F2008" t="s">
        <v>6055</v>
      </c>
      <c r="G2008" t="s">
        <v>6056</v>
      </c>
      <c r="H2008" t="s">
        <v>217</v>
      </c>
      <c r="I2008" t="s">
        <v>6057</v>
      </c>
      <c r="J2008" t="s">
        <v>45</v>
      </c>
      <c r="K2008">
        <v>1.04512245549783</v>
      </c>
      <c r="L2008">
        <v>0.53627271974291901</v>
      </c>
      <c r="M2008">
        <v>2.7914460352971799</v>
      </c>
      <c r="N2008">
        <v>6.1172789023445501E-3</v>
      </c>
      <c r="O2008">
        <v>4.6734791386113403E-2</v>
      </c>
    </row>
    <row r="2009" spans="1:15" x14ac:dyDescent="0.2">
      <c r="A2009">
        <v>6</v>
      </c>
      <c r="B2009">
        <v>128843786</v>
      </c>
      <c r="C2009">
        <v>128846959</v>
      </c>
      <c r="D2009">
        <v>3174</v>
      </c>
      <c r="E2009" t="s">
        <v>16</v>
      </c>
      <c r="F2009" t="s">
        <v>6058</v>
      </c>
      <c r="G2009" t="s">
        <v>6059</v>
      </c>
      <c r="H2009" t="s">
        <v>43</v>
      </c>
      <c r="I2009" t="s">
        <v>6060</v>
      </c>
      <c r="J2009" t="s">
        <v>45</v>
      </c>
      <c r="K2009">
        <v>1.2790603665564599</v>
      </c>
      <c r="L2009">
        <v>-1.7336851642376601</v>
      </c>
      <c r="M2009">
        <v>2.8167229395902198</v>
      </c>
      <c r="N2009">
        <v>6.1190048997879498E-3</v>
      </c>
      <c r="O2009">
        <v>4.6734791386113403E-2</v>
      </c>
    </row>
    <row r="2010" spans="1:15" x14ac:dyDescent="0.2">
      <c r="A2010">
        <v>9</v>
      </c>
      <c r="B2010">
        <v>43310848</v>
      </c>
      <c r="C2010">
        <v>43336115</v>
      </c>
      <c r="D2010">
        <v>25268</v>
      </c>
      <c r="E2010" t="s">
        <v>21</v>
      </c>
      <c r="F2010" t="s">
        <v>6061</v>
      </c>
      <c r="G2010" t="s">
        <v>6062</v>
      </c>
      <c r="H2010" t="s">
        <v>19</v>
      </c>
      <c r="I2010" t="s">
        <v>6063</v>
      </c>
      <c r="J2010">
        <v>72169</v>
      </c>
      <c r="K2010">
        <v>-0.79923713785486705</v>
      </c>
      <c r="L2010">
        <v>2.69825049918511</v>
      </c>
      <c r="M2010">
        <v>-2.7623729703295599</v>
      </c>
      <c r="N2010">
        <v>6.1232296035276896E-3</v>
      </c>
      <c r="O2010">
        <v>4.6734791386113403E-2</v>
      </c>
    </row>
    <row r="2011" spans="1:15" x14ac:dyDescent="0.2">
      <c r="A2011">
        <v>2</v>
      </c>
      <c r="B2011">
        <v>103762941</v>
      </c>
      <c r="C2011">
        <v>103797649</v>
      </c>
      <c r="D2011">
        <v>34709</v>
      </c>
      <c r="E2011" t="s">
        <v>16</v>
      </c>
      <c r="F2011" t="s">
        <v>6064</v>
      </c>
      <c r="G2011" t="s">
        <v>6065</v>
      </c>
      <c r="H2011" t="s">
        <v>19</v>
      </c>
      <c r="I2011" t="s">
        <v>6066</v>
      </c>
      <c r="J2011">
        <v>53872</v>
      </c>
      <c r="K2011">
        <v>0.31960526804045303</v>
      </c>
      <c r="L2011">
        <v>8.1851607021011503</v>
      </c>
      <c r="M2011">
        <v>2.7334379793202999</v>
      </c>
      <c r="N2011">
        <v>6.1241006993947196E-3</v>
      </c>
      <c r="O2011">
        <v>4.6734791386113403E-2</v>
      </c>
    </row>
    <row r="2012" spans="1:15" x14ac:dyDescent="0.2">
      <c r="A2012">
        <v>1</v>
      </c>
      <c r="B2012">
        <v>184727140</v>
      </c>
      <c r="C2012">
        <v>184732619</v>
      </c>
      <c r="D2012">
        <v>5480</v>
      </c>
      <c r="E2012" t="s">
        <v>16</v>
      </c>
      <c r="F2012" t="s">
        <v>6067</v>
      </c>
      <c r="G2012" t="s">
        <v>6068</v>
      </c>
      <c r="H2012" t="s">
        <v>19</v>
      </c>
      <c r="I2012" t="s">
        <v>6069</v>
      </c>
      <c r="J2012">
        <v>15284</v>
      </c>
      <c r="K2012">
        <v>-0.74259462756122896</v>
      </c>
      <c r="L2012">
        <v>3.3644000083049002</v>
      </c>
      <c r="M2012">
        <v>-2.75543716612788</v>
      </c>
      <c r="N2012">
        <v>6.1327100845641304E-3</v>
      </c>
      <c r="O2012">
        <v>4.6777185087243101E-2</v>
      </c>
    </row>
    <row r="2013" spans="1:15" x14ac:dyDescent="0.2">
      <c r="A2013">
        <v>3</v>
      </c>
      <c r="B2013">
        <v>122728947</v>
      </c>
      <c r="C2013">
        <v>122859374</v>
      </c>
      <c r="D2013">
        <v>130428</v>
      </c>
      <c r="E2013" t="s">
        <v>21</v>
      </c>
      <c r="F2013" t="s">
        <v>6070</v>
      </c>
      <c r="G2013" t="s">
        <v>6071</v>
      </c>
      <c r="H2013" t="s">
        <v>19</v>
      </c>
      <c r="I2013" t="s">
        <v>6072</v>
      </c>
      <c r="J2013">
        <v>242202</v>
      </c>
      <c r="K2013">
        <v>-0.63949937021842695</v>
      </c>
      <c r="L2013">
        <v>3.5449006457476901</v>
      </c>
      <c r="M2013">
        <v>-2.7445838504878899</v>
      </c>
      <c r="N2013">
        <v>6.1423440948596003E-3</v>
      </c>
      <c r="O2013">
        <v>4.6812225411799198E-2</v>
      </c>
    </row>
    <row r="2014" spans="1:15" x14ac:dyDescent="0.2">
      <c r="A2014">
        <v>18</v>
      </c>
      <c r="B2014">
        <v>60474191</v>
      </c>
      <c r="C2014">
        <v>60501987</v>
      </c>
      <c r="D2014">
        <v>27797</v>
      </c>
      <c r="E2014" t="s">
        <v>16</v>
      </c>
      <c r="F2014" t="s">
        <v>6073</v>
      </c>
      <c r="G2014" t="s">
        <v>6074</v>
      </c>
      <c r="H2014" t="s">
        <v>19</v>
      </c>
      <c r="I2014" t="s">
        <v>6075</v>
      </c>
      <c r="J2014">
        <v>106878</v>
      </c>
      <c r="K2014">
        <v>-0.73151694886026697</v>
      </c>
      <c r="L2014">
        <v>2.0716167406660602</v>
      </c>
      <c r="M2014">
        <v>-2.7534999017452799</v>
      </c>
      <c r="N2014">
        <v>6.1434168893781897E-3</v>
      </c>
      <c r="O2014">
        <v>4.6812225411799198E-2</v>
      </c>
    </row>
    <row r="2015" spans="1:15" x14ac:dyDescent="0.2">
      <c r="A2015">
        <v>7</v>
      </c>
      <c r="B2015">
        <v>45017961</v>
      </c>
      <c r="C2015">
        <v>45021647</v>
      </c>
      <c r="D2015">
        <v>3687</v>
      </c>
      <c r="E2015" t="s">
        <v>21</v>
      </c>
      <c r="F2015" t="s">
        <v>6076</v>
      </c>
      <c r="G2015" t="s">
        <v>6077</v>
      </c>
      <c r="H2015" t="s">
        <v>19</v>
      </c>
      <c r="I2015" t="s">
        <v>6078</v>
      </c>
      <c r="J2015">
        <v>20130</v>
      </c>
      <c r="K2015">
        <v>-0.426806448731607</v>
      </c>
      <c r="L2015">
        <v>6.2962016317467597</v>
      </c>
      <c r="M2015">
        <v>-2.7324004314569699</v>
      </c>
      <c r="N2015">
        <v>6.1505672590391903E-3</v>
      </c>
      <c r="O2015">
        <v>4.6843405340350197E-2</v>
      </c>
    </row>
    <row r="2016" spans="1:15" x14ac:dyDescent="0.2">
      <c r="A2016">
        <v>9</v>
      </c>
      <c r="B2016">
        <v>43123939</v>
      </c>
      <c r="C2016">
        <v>43210369</v>
      </c>
      <c r="D2016">
        <v>86431</v>
      </c>
      <c r="E2016" t="s">
        <v>16</v>
      </c>
      <c r="F2016" t="s">
        <v>6079</v>
      </c>
      <c r="G2016" t="s">
        <v>6080</v>
      </c>
      <c r="H2016" t="s">
        <v>19</v>
      </c>
      <c r="I2016" t="s">
        <v>6081</v>
      </c>
      <c r="J2016">
        <v>18988</v>
      </c>
      <c r="K2016">
        <v>0.50623353080419298</v>
      </c>
      <c r="L2016">
        <v>4.4387199293672497</v>
      </c>
      <c r="M2016">
        <v>2.73453790627994</v>
      </c>
      <c r="N2016">
        <v>6.1562204578886901E-3</v>
      </c>
      <c r="O2016">
        <v>4.68631573225761E-2</v>
      </c>
    </row>
    <row r="2017" spans="1:15" x14ac:dyDescent="0.2">
      <c r="A2017">
        <v>11</v>
      </c>
      <c r="B2017">
        <v>86936425</v>
      </c>
      <c r="C2017">
        <v>86993707</v>
      </c>
      <c r="D2017">
        <v>57283</v>
      </c>
      <c r="E2017" t="s">
        <v>16</v>
      </c>
      <c r="F2017" t="s">
        <v>6082</v>
      </c>
      <c r="G2017" t="s">
        <v>6083</v>
      </c>
      <c r="H2017" t="s">
        <v>19</v>
      </c>
      <c r="I2017" t="s">
        <v>6084</v>
      </c>
      <c r="J2017">
        <v>77864</v>
      </c>
      <c r="K2017">
        <v>0.62714037762285502</v>
      </c>
      <c r="L2017">
        <v>4.9161712594786602</v>
      </c>
      <c r="M2017">
        <v>2.7411054451407799</v>
      </c>
      <c r="N2017">
        <v>6.1762959984634803E-3</v>
      </c>
      <c r="O2017">
        <v>4.69745461003679E-2</v>
      </c>
    </row>
    <row r="2018" spans="1:15" x14ac:dyDescent="0.2">
      <c r="A2018">
        <v>7</v>
      </c>
      <c r="B2018">
        <v>45831883</v>
      </c>
      <c r="C2018">
        <v>45878378</v>
      </c>
      <c r="D2018">
        <v>46496</v>
      </c>
      <c r="E2018" t="s">
        <v>16</v>
      </c>
      <c r="F2018" t="s">
        <v>6085</v>
      </c>
      <c r="G2018" t="s">
        <v>6086</v>
      </c>
      <c r="H2018" t="s">
        <v>19</v>
      </c>
      <c r="I2018" t="s">
        <v>6087</v>
      </c>
      <c r="J2018">
        <v>14814</v>
      </c>
      <c r="K2018">
        <v>-0.75850892480649801</v>
      </c>
      <c r="L2018">
        <v>0.62698475041554702</v>
      </c>
      <c r="M2018">
        <v>-2.7540560654981401</v>
      </c>
      <c r="N2018">
        <v>6.1769871928794096E-3</v>
      </c>
      <c r="O2018">
        <v>4.69745461003679E-2</v>
      </c>
    </row>
    <row r="2019" spans="1:15" x14ac:dyDescent="0.2">
      <c r="A2019">
        <v>10</v>
      </c>
      <c r="B2019">
        <v>85386814</v>
      </c>
      <c r="C2019">
        <v>85660292</v>
      </c>
      <c r="D2019">
        <v>273479</v>
      </c>
      <c r="E2019" t="s">
        <v>21</v>
      </c>
      <c r="F2019" t="s">
        <v>6088</v>
      </c>
      <c r="G2019" t="s">
        <v>6089</v>
      </c>
      <c r="H2019" t="s">
        <v>19</v>
      </c>
      <c r="I2019" t="s">
        <v>6090</v>
      </c>
      <c r="J2019">
        <v>74007</v>
      </c>
      <c r="K2019">
        <v>0.92149211249255603</v>
      </c>
      <c r="L2019">
        <v>2.3941784182514199</v>
      </c>
      <c r="M2019">
        <v>2.7724299008483402</v>
      </c>
      <c r="N2019">
        <v>6.1834502294887198E-3</v>
      </c>
      <c r="O2019">
        <v>4.7000359163696902E-2</v>
      </c>
    </row>
    <row r="2020" spans="1:15" x14ac:dyDescent="0.2">
      <c r="A2020">
        <v>6</v>
      </c>
      <c r="B2020">
        <v>38875404</v>
      </c>
      <c r="C2020">
        <v>39084585</v>
      </c>
      <c r="D2020">
        <v>209182</v>
      </c>
      <c r="E2020" t="s">
        <v>21</v>
      </c>
      <c r="F2020" t="s">
        <v>6091</v>
      </c>
      <c r="G2020" t="s">
        <v>6092</v>
      </c>
      <c r="H2020" t="s">
        <v>19</v>
      </c>
      <c r="I2020" t="s">
        <v>6093</v>
      </c>
      <c r="J2020">
        <v>21391</v>
      </c>
      <c r="K2020">
        <v>-1.2791467132074901</v>
      </c>
      <c r="L2020">
        <v>-0.95244269704318096</v>
      </c>
      <c r="M2020">
        <v>-2.8120797170321499</v>
      </c>
      <c r="N2020">
        <v>6.1871908872379901E-3</v>
      </c>
      <c r="O2020">
        <v>4.7005464101655299E-2</v>
      </c>
    </row>
    <row r="2021" spans="1:15" x14ac:dyDescent="0.2">
      <c r="A2021">
        <v>5</v>
      </c>
      <c r="B2021">
        <v>30232581</v>
      </c>
      <c r="C2021">
        <v>30272427</v>
      </c>
      <c r="D2021">
        <v>39847</v>
      </c>
      <c r="E2021" t="s">
        <v>21</v>
      </c>
      <c r="F2021" t="s">
        <v>6094</v>
      </c>
      <c r="G2021" t="s">
        <v>6095</v>
      </c>
      <c r="H2021" t="s">
        <v>19</v>
      </c>
      <c r="I2021" t="s">
        <v>6096</v>
      </c>
      <c r="J2021">
        <v>28042</v>
      </c>
      <c r="K2021">
        <v>0.40583108591621397</v>
      </c>
      <c r="L2021">
        <v>5.1929409228528298</v>
      </c>
      <c r="M2021">
        <v>2.7289890789521198</v>
      </c>
      <c r="N2021">
        <v>6.1930325301586204E-3</v>
      </c>
      <c r="O2021">
        <v>4.7026517715374E-2</v>
      </c>
    </row>
    <row r="2022" spans="1:15" x14ac:dyDescent="0.2">
      <c r="A2022">
        <v>7</v>
      </c>
      <c r="B2022">
        <v>140777229</v>
      </c>
      <c r="C2022">
        <v>140787852</v>
      </c>
      <c r="D2022">
        <v>10624</v>
      </c>
      <c r="E2022" t="s">
        <v>16</v>
      </c>
      <c r="F2022" t="s">
        <v>6097</v>
      </c>
      <c r="G2022" t="s">
        <v>6098</v>
      </c>
      <c r="H2022" t="s">
        <v>19</v>
      </c>
      <c r="I2022" t="s">
        <v>6099</v>
      </c>
      <c r="J2022">
        <v>74075</v>
      </c>
      <c r="K2022">
        <v>-1.1983726548432101</v>
      </c>
      <c r="L2022">
        <v>-0.42929270032472899</v>
      </c>
      <c r="M2022">
        <v>-2.80176704185113</v>
      </c>
      <c r="N2022">
        <v>6.2152262166047497E-3</v>
      </c>
      <c r="O2022">
        <v>4.7171657449711801E-2</v>
      </c>
    </row>
    <row r="2023" spans="1:15" x14ac:dyDescent="0.2">
      <c r="A2023">
        <v>5</v>
      </c>
      <c r="B2023">
        <v>25530013</v>
      </c>
      <c r="C2023">
        <v>25531466</v>
      </c>
      <c r="D2023">
        <v>1454</v>
      </c>
      <c r="E2023" t="s">
        <v>21</v>
      </c>
      <c r="F2023" t="s">
        <v>6100</v>
      </c>
      <c r="G2023" t="s">
        <v>6101</v>
      </c>
      <c r="H2023" t="s">
        <v>43</v>
      </c>
      <c r="I2023" t="s">
        <v>6102</v>
      </c>
      <c r="J2023" t="s">
        <v>45</v>
      </c>
      <c r="K2023">
        <v>-0.57021398515842403</v>
      </c>
      <c r="L2023">
        <v>0.73760808822298896</v>
      </c>
      <c r="M2023">
        <v>-2.7325980364036502</v>
      </c>
      <c r="N2023">
        <v>6.2346901422191802E-3</v>
      </c>
      <c r="O2023">
        <v>4.7295945625670598E-2</v>
      </c>
    </row>
    <row r="2024" spans="1:15" x14ac:dyDescent="0.2">
      <c r="A2024">
        <v>13</v>
      </c>
      <c r="B2024">
        <v>41309581</v>
      </c>
      <c r="C2024">
        <v>41487362</v>
      </c>
      <c r="D2024">
        <v>177782</v>
      </c>
      <c r="E2024" t="s">
        <v>16</v>
      </c>
      <c r="F2024" t="s">
        <v>6103</v>
      </c>
      <c r="G2024" t="s">
        <v>6104</v>
      </c>
      <c r="H2024" t="s">
        <v>19</v>
      </c>
      <c r="I2024" t="s">
        <v>6105</v>
      </c>
      <c r="J2024">
        <v>18003</v>
      </c>
      <c r="K2024">
        <v>-0.43716170811383498</v>
      </c>
      <c r="L2024">
        <v>5.3176015062795097</v>
      </c>
      <c r="M2024">
        <v>-2.72601381116765</v>
      </c>
      <c r="N2024">
        <v>6.2425395389268702E-3</v>
      </c>
      <c r="O2024">
        <v>4.7332047315942503E-2</v>
      </c>
    </row>
    <row r="2025" spans="1:15" x14ac:dyDescent="0.2">
      <c r="A2025">
        <v>11</v>
      </c>
      <c r="B2025">
        <v>29130744</v>
      </c>
      <c r="C2025">
        <v>29161828</v>
      </c>
      <c r="D2025">
        <v>31085</v>
      </c>
      <c r="E2025" t="s">
        <v>21</v>
      </c>
      <c r="F2025" t="s">
        <v>6106</v>
      </c>
      <c r="G2025" t="s">
        <v>6107</v>
      </c>
      <c r="H2025" t="s">
        <v>19</v>
      </c>
      <c r="I2025" t="s">
        <v>6108</v>
      </c>
      <c r="J2025">
        <v>71701</v>
      </c>
      <c r="K2025">
        <v>0.37376688671246999</v>
      </c>
      <c r="L2025">
        <v>3.8184773006866899</v>
      </c>
      <c r="M2025">
        <v>2.7241643515570102</v>
      </c>
      <c r="N2025">
        <v>6.2557077651534598E-3</v>
      </c>
      <c r="O2025">
        <v>4.7374448826454703E-2</v>
      </c>
    </row>
    <row r="2026" spans="1:15" x14ac:dyDescent="0.2">
      <c r="A2026">
        <v>10</v>
      </c>
      <c r="B2026">
        <v>21410263</v>
      </c>
      <c r="C2026">
        <v>21410573</v>
      </c>
      <c r="D2026">
        <v>311</v>
      </c>
      <c r="E2026" t="s">
        <v>16</v>
      </c>
      <c r="F2026" t="s">
        <v>6109</v>
      </c>
      <c r="G2026" t="s">
        <v>6110</v>
      </c>
      <c r="H2026" t="s">
        <v>192</v>
      </c>
      <c r="I2026" t="s">
        <v>6111</v>
      </c>
      <c r="J2026" t="s">
        <v>45</v>
      </c>
      <c r="K2026">
        <v>-1.59642366371108</v>
      </c>
      <c r="L2026">
        <v>-0.93705583612811205</v>
      </c>
      <c r="M2026">
        <v>-2.83628920693255</v>
      </c>
      <c r="N2026">
        <v>6.2574819952531799E-3</v>
      </c>
      <c r="O2026">
        <v>4.7374448826454703E-2</v>
      </c>
    </row>
    <row r="2027" spans="1:15" x14ac:dyDescent="0.2">
      <c r="A2027">
        <v>17</v>
      </c>
      <c r="B2027">
        <v>13482553</v>
      </c>
      <c r="C2027">
        <v>13668891</v>
      </c>
      <c r="D2027">
        <v>186339</v>
      </c>
      <c r="E2027" t="s">
        <v>16</v>
      </c>
      <c r="F2027" t="s">
        <v>6112</v>
      </c>
      <c r="G2027" t="s">
        <v>6113</v>
      </c>
      <c r="H2027" t="s">
        <v>43</v>
      </c>
      <c r="I2027" t="s">
        <v>6114</v>
      </c>
      <c r="J2027" t="s">
        <v>45</v>
      </c>
      <c r="K2027">
        <v>-0.88134788899220196</v>
      </c>
      <c r="L2027">
        <v>-1.12435429410576</v>
      </c>
      <c r="M2027">
        <v>-2.7625804380904402</v>
      </c>
      <c r="N2027">
        <v>6.2578619478649601E-3</v>
      </c>
      <c r="O2027">
        <v>4.7374448826454703E-2</v>
      </c>
    </row>
    <row r="2028" spans="1:15" x14ac:dyDescent="0.2">
      <c r="A2028">
        <v>2</v>
      </c>
      <c r="B2028">
        <v>14735546</v>
      </c>
      <c r="C2028">
        <v>14737927</v>
      </c>
      <c r="D2028">
        <v>2382</v>
      </c>
      <c r="E2028" t="s">
        <v>16</v>
      </c>
      <c r="F2028" t="s">
        <v>6115</v>
      </c>
      <c r="G2028" t="s">
        <v>6116</v>
      </c>
      <c r="H2028" t="s">
        <v>1345</v>
      </c>
      <c r="I2028" t="s">
        <v>6117</v>
      </c>
      <c r="J2028" t="s">
        <v>45</v>
      </c>
      <c r="K2028">
        <v>2.0234806475047602</v>
      </c>
      <c r="L2028">
        <v>-1.02729241165245</v>
      </c>
      <c r="M2028">
        <v>2.8659939060164201</v>
      </c>
      <c r="N2028">
        <v>6.2605043369511797E-3</v>
      </c>
      <c r="O2028">
        <v>4.7374448826454703E-2</v>
      </c>
    </row>
    <row r="2029" spans="1:15" x14ac:dyDescent="0.2">
      <c r="A2029">
        <v>8</v>
      </c>
      <c r="B2029">
        <v>122424776</v>
      </c>
      <c r="C2029">
        <v>122432930</v>
      </c>
      <c r="D2029">
        <v>8155</v>
      </c>
      <c r="E2029" t="s">
        <v>16</v>
      </c>
      <c r="F2029" t="s">
        <v>6118</v>
      </c>
      <c r="G2029" t="s">
        <v>6119</v>
      </c>
      <c r="H2029" t="s">
        <v>19</v>
      </c>
      <c r="I2029" t="s">
        <v>6120</v>
      </c>
      <c r="J2029">
        <v>13057</v>
      </c>
      <c r="K2029">
        <v>-1.0266308304929499</v>
      </c>
      <c r="L2029">
        <v>4.2446319680824196</v>
      </c>
      <c r="M2029">
        <v>-2.77870860552011</v>
      </c>
      <c r="N2029">
        <v>6.2723552245866404E-3</v>
      </c>
      <c r="O2029">
        <v>4.7427990584864597E-2</v>
      </c>
    </row>
    <row r="2030" spans="1:15" x14ac:dyDescent="0.2">
      <c r="A2030">
        <v>6</v>
      </c>
      <c r="B2030">
        <v>83480217</v>
      </c>
      <c r="C2030">
        <v>83506969</v>
      </c>
      <c r="D2030">
        <v>26753</v>
      </c>
      <c r="E2030" t="s">
        <v>16</v>
      </c>
      <c r="F2030" t="s">
        <v>6121</v>
      </c>
      <c r="G2030" t="s">
        <v>6122</v>
      </c>
      <c r="H2030" t="s">
        <v>19</v>
      </c>
      <c r="I2030" t="s">
        <v>6123</v>
      </c>
      <c r="J2030">
        <v>27369</v>
      </c>
      <c r="K2030">
        <v>0.34714713508656198</v>
      </c>
      <c r="L2030">
        <v>4.0785950841320702</v>
      </c>
      <c r="M2030">
        <v>2.7226109293374701</v>
      </c>
      <c r="N2030">
        <v>6.2755047800464696E-3</v>
      </c>
      <c r="O2030">
        <v>4.7427990584864597E-2</v>
      </c>
    </row>
    <row r="2031" spans="1:15" x14ac:dyDescent="0.2">
      <c r="A2031">
        <v>8</v>
      </c>
      <c r="B2031">
        <v>71554238</v>
      </c>
      <c r="C2031">
        <v>71558871</v>
      </c>
      <c r="D2031">
        <v>4634</v>
      </c>
      <c r="E2031" t="s">
        <v>16</v>
      </c>
      <c r="F2031" t="s">
        <v>6124</v>
      </c>
      <c r="G2031" t="s">
        <v>6125</v>
      </c>
      <c r="H2031" t="s">
        <v>19</v>
      </c>
      <c r="I2031" t="s">
        <v>6126</v>
      </c>
      <c r="J2031">
        <v>434325</v>
      </c>
      <c r="K2031">
        <v>-1.56032170390241</v>
      </c>
      <c r="L2031">
        <v>-1.44919280527643</v>
      </c>
      <c r="M2031">
        <v>-2.8320207815643998</v>
      </c>
      <c r="N2031">
        <v>6.2768697385427296E-3</v>
      </c>
      <c r="O2031">
        <v>4.7427990584864597E-2</v>
      </c>
    </row>
    <row r="2032" spans="1:15" x14ac:dyDescent="0.2">
      <c r="A2032">
        <v>9</v>
      </c>
      <c r="B2032">
        <v>120013755</v>
      </c>
      <c r="C2032">
        <v>120023598</v>
      </c>
      <c r="D2032">
        <v>9844</v>
      </c>
      <c r="E2032" t="s">
        <v>16</v>
      </c>
      <c r="F2032" t="s">
        <v>6127</v>
      </c>
      <c r="G2032" t="s">
        <v>6128</v>
      </c>
      <c r="H2032" t="s">
        <v>19</v>
      </c>
      <c r="I2032" t="s">
        <v>6129</v>
      </c>
      <c r="J2032">
        <v>22437</v>
      </c>
      <c r="K2032">
        <v>-0.67272593307067297</v>
      </c>
      <c r="L2032">
        <v>1.6264029468038099</v>
      </c>
      <c r="M2032">
        <v>-2.7375940354236499</v>
      </c>
      <c r="N2032">
        <v>6.2854814369452403E-3</v>
      </c>
      <c r="O2032">
        <v>4.7436706650835603E-2</v>
      </c>
    </row>
    <row r="2033" spans="1:15" x14ac:dyDescent="0.2">
      <c r="A2033">
        <v>16</v>
      </c>
      <c r="B2033">
        <v>5244152</v>
      </c>
      <c r="C2033">
        <v>5255983</v>
      </c>
      <c r="D2033">
        <v>11832</v>
      </c>
      <c r="E2033" t="s">
        <v>16</v>
      </c>
      <c r="F2033" t="s">
        <v>6130</v>
      </c>
      <c r="G2033" t="s">
        <v>6131</v>
      </c>
      <c r="H2033" t="s">
        <v>19</v>
      </c>
      <c r="I2033" t="s">
        <v>6132</v>
      </c>
      <c r="J2033">
        <v>70511</v>
      </c>
      <c r="K2033">
        <v>0.425628767563977</v>
      </c>
      <c r="L2033">
        <v>3.7262617675517098</v>
      </c>
      <c r="M2033">
        <v>2.7226085271364302</v>
      </c>
      <c r="N2033">
        <v>6.2870349550545697E-3</v>
      </c>
      <c r="O2033">
        <v>4.7436706650835603E-2</v>
      </c>
    </row>
    <row r="2034" spans="1:15" x14ac:dyDescent="0.2">
      <c r="A2034">
        <v>15</v>
      </c>
      <c r="B2034">
        <v>99125916</v>
      </c>
      <c r="C2034">
        <v>99213215</v>
      </c>
      <c r="D2034">
        <v>87300</v>
      </c>
      <c r="E2034" t="s">
        <v>21</v>
      </c>
      <c r="F2034" t="s">
        <v>6133</v>
      </c>
      <c r="G2034" t="s">
        <v>6134</v>
      </c>
      <c r="H2034" t="s">
        <v>19</v>
      </c>
      <c r="I2034" t="s">
        <v>6135</v>
      </c>
      <c r="J2034">
        <v>72572</v>
      </c>
      <c r="K2034">
        <v>0.43728772531107701</v>
      </c>
      <c r="L2034">
        <v>6.6353289315524204</v>
      </c>
      <c r="M2034">
        <v>2.7228355867046199</v>
      </c>
      <c r="N2034">
        <v>6.2873148668840598E-3</v>
      </c>
      <c r="O2034">
        <v>4.7436706650835603E-2</v>
      </c>
    </row>
    <row r="2035" spans="1:15" x14ac:dyDescent="0.2">
      <c r="A2035">
        <v>12</v>
      </c>
      <c r="B2035">
        <v>54178981</v>
      </c>
      <c r="C2035">
        <v>54203860</v>
      </c>
      <c r="D2035">
        <v>24880</v>
      </c>
      <c r="E2035" t="s">
        <v>16</v>
      </c>
      <c r="F2035" t="s">
        <v>6136</v>
      </c>
      <c r="G2035" t="s">
        <v>6137</v>
      </c>
      <c r="H2035" t="s">
        <v>19</v>
      </c>
      <c r="I2035" t="s">
        <v>6138</v>
      </c>
      <c r="J2035">
        <v>112407</v>
      </c>
      <c r="K2035">
        <v>-0.95497268313102901</v>
      </c>
      <c r="L2035">
        <v>6.2476680222094396</v>
      </c>
      <c r="M2035">
        <v>-2.76713578990862</v>
      </c>
      <c r="N2035">
        <v>6.3192391037230804E-3</v>
      </c>
      <c r="O2035">
        <v>4.7654094590163801E-2</v>
      </c>
    </row>
    <row r="2036" spans="1:15" x14ac:dyDescent="0.2">
      <c r="A2036">
        <v>11</v>
      </c>
      <c r="B2036">
        <v>6546887</v>
      </c>
      <c r="C2036">
        <v>6596744</v>
      </c>
      <c r="D2036">
        <v>49858</v>
      </c>
      <c r="E2036" t="s">
        <v>21</v>
      </c>
      <c r="F2036" t="s">
        <v>6139</v>
      </c>
      <c r="G2036" t="s">
        <v>6140</v>
      </c>
      <c r="H2036" t="s">
        <v>19</v>
      </c>
      <c r="I2036" t="s">
        <v>6141</v>
      </c>
      <c r="J2036">
        <v>216527</v>
      </c>
      <c r="K2036">
        <v>0.34676669777804903</v>
      </c>
      <c r="L2036">
        <v>5.5360799210562703</v>
      </c>
      <c r="M2036">
        <v>2.7192516596270901</v>
      </c>
      <c r="N2036">
        <v>6.3228935775916399E-3</v>
      </c>
      <c r="O2036">
        <v>4.7658188009051999E-2</v>
      </c>
    </row>
    <row r="2037" spans="1:15" x14ac:dyDescent="0.2">
      <c r="A2037">
        <v>3</v>
      </c>
      <c r="B2037">
        <v>138458956</v>
      </c>
      <c r="C2037">
        <v>138489515</v>
      </c>
      <c r="D2037">
        <v>30560</v>
      </c>
      <c r="E2037" t="s">
        <v>16</v>
      </c>
      <c r="F2037" t="s">
        <v>6142</v>
      </c>
      <c r="G2037" t="s">
        <v>6143</v>
      </c>
      <c r="H2037" t="s">
        <v>19</v>
      </c>
      <c r="I2037" t="s">
        <v>6144</v>
      </c>
      <c r="J2037">
        <v>75624</v>
      </c>
      <c r="K2037">
        <v>0.32666340483560802</v>
      </c>
      <c r="L2037">
        <v>5.6183579735260496</v>
      </c>
      <c r="M2037">
        <v>2.7189388898993201</v>
      </c>
      <c r="N2037">
        <v>6.3265547476939396E-3</v>
      </c>
      <c r="O2037">
        <v>4.7662327848342498E-2</v>
      </c>
    </row>
    <row r="2038" spans="1:15" x14ac:dyDescent="0.2">
      <c r="A2038">
        <v>4</v>
      </c>
      <c r="B2038">
        <v>129425765</v>
      </c>
      <c r="C2038">
        <v>129440853</v>
      </c>
      <c r="D2038">
        <v>15089</v>
      </c>
      <c r="E2038" t="s">
        <v>16</v>
      </c>
      <c r="F2038" t="s">
        <v>6145</v>
      </c>
      <c r="G2038" t="s">
        <v>6146</v>
      </c>
      <c r="H2038" t="s">
        <v>19</v>
      </c>
      <c r="I2038" t="s">
        <v>6147</v>
      </c>
      <c r="J2038">
        <v>215627</v>
      </c>
      <c r="K2038">
        <v>-0.56578016093717798</v>
      </c>
      <c r="L2038">
        <v>3.8434089977634902</v>
      </c>
      <c r="M2038">
        <v>-2.7240521378132998</v>
      </c>
      <c r="N2038">
        <v>6.3524150364692002E-3</v>
      </c>
      <c r="O2038">
        <v>4.7793805218659301E-2</v>
      </c>
    </row>
    <row r="2039" spans="1:15" x14ac:dyDescent="0.2">
      <c r="A2039">
        <v>9</v>
      </c>
      <c r="B2039">
        <v>106453291</v>
      </c>
      <c r="C2039">
        <v>106464012</v>
      </c>
      <c r="D2039">
        <v>10722</v>
      </c>
      <c r="E2039" t="s">
        <v>21</v>
      </c>
      <c r="F2039" t="s">
        <v>6148</v>
      </c>
      <c r="G2039" t="s">
        <v>6149</v>
      </c>
      <c r="H2039" t="s">
        <v>19</v>
      </c>
      <c r="I2039" t="s">
        <v>6150</v>
      </c>
      <c r="J2039">
        <v>59092</v>
      </c>
      <c r="K2039">
        <v>-0.46660593990817401</v>
      </c>
      <c r="L2039">
        <v>3.4244816014791901</v>
      </c>
      <c r="M2039">
        <v>-2.7189264909816999</v>
      </c>
      <c r="N2039">
        <v>6.3543961686327302E-3</v>
      </c>
      <c r="O2039">
        <v>4.7793805218659301E-2</v>
      </c>
    </row>
    <row r="2040" spans="1:15" x14ac:dyDescent="0.2">
      <c r="A2040">
        <v>14</v>
      </c>
      <c r="B2040">
        <v>65598546</v>
      </c>
      <c r="C2040">
        <v>65648531</v>
      </c>
      <c r="D2040">
        <v>49986</v>
      </c>
      <c r="E2040" t="s">
        <v>21</v>
      </c>
      <c r="F2040" t="s">
        <v>6151</v>
      </c>
      <c r="G2040" t="s">
        <v>6152</v>
      </c>
      <c r="H2040" t="s">
        <v>19</v>
      </c>
      <c r="I2040" t="s">
        <v>6153</v>
      </c>
      <c r="J2040">
        <v>100503545</v>
      </c>
      <c r="K2040">
        <v>0.69541652305746604</v>
      </c>
      <c r="L2040">
        <v>1.4331153835602599</v>
      </c>
      <c r="M2040">
        <v>2.7348197808267098</v>
      </c>
      <c r="N2040">
        <v>6.3583926445707796E-3</v>
      </c>
      <c r="O2040">
        <v>4.7793805218659301E-2</v>
      </c>
    </row>
    <row r="2041" spans="1:15" x14ac:dyDescent="0.2">
      <c r="A2041">
        <v>9</v>
      </c>
      <c r="B2041">
        <v>31426196</v>
      </c>
      <c r="C2041">
        <v>31464462</v>
      </c>
      <c r="D2041">
        <v>38267</v>
      </c>
      <c r="E2041" t="s">
        <v>16</v>
      </c>
      <c r="F2041" t="s">
        <v>6154</v>
      </c>
      <c r="G2041" t="s">
        <v>6155</v>
      </c>
      <c r="H2041" t="s">
        <v>19</v>
      </c>
      <c r="I2041" t="s">
        <v>6156</v>
      </c>
      <c r="J2041">
        <v>235135</v>
      </c>
      <c r="K2041">
        <v>-0.99693990353699402</v>
      </c>
      <c r="L2041">
        <v>1.9266369048732701</v>
      </c>
      <c r="M2041">
        <v>-2.7692831659181598</v>
      </c>
      <c r="N2041">
        <v>6.3610467503151602E-3</v>
      </c>
      <c r="O2041">
        <v>4.7793805218659301E-2</v>
      </c>
    </row>
    <row r="2042" spans="1:15" x14ac:dyDescent="0.2">
      <c r="A2042">
        <v>15</v>
      </c>
      <c r="B2042">
        <v>73512560</v>
      </c>
      <c r="C2042">
        <v>73572242</v>
      </c>
      <c r="D2042">
        <v>59683</v>
      </c>
      <c r="E2042" t="s">
        <v>21</v>
      </c>
      <c r="F2042" t="s">
        <v>6157</v>
      </c>
      <c r="G2042" t="s">
        <v>6158</v>
      </c>
      <c r="H2042" t="s">
        <v>19</v>
      </c>
      <c r="I2042" t="s">
        <v>6159</v>
      </c>
      <c r="J2042">
        <v>105841</v>
      </c>
      <c r="K2042">
        <v>-0.59095224655221901</v>
      </c>
      <c r="L2042">
        <v>2.3272506044111001</v>
      </c>
      <c r="M2042">
        <v>-2.72516558000514</v>
      </c>
      <c r="N2042">
        <v>6.3624140345436998E-3</v>
      </c>
      <c r="O2042">
        <v>4.7793805218659301E-2</v>
      </c>
    </row>
    <row r="2043" spans="1:15" x14ac:dyDescent="0.2">
      <c r="A2043">
        <v>3</v>
      </c>
      <c r="B2043">
        <v>84666192</v>
      </c>
      <c r="C2043">
        <v>84704575</v>
      </c>
      <c r="D2043">
        <v>38384</v>
      </c>
      <c r="E2043" t="s">
        <v>21</v>
      </c>
      <c r="F2043" t="s">
        <v>6160</v>
      </c>
      <c r="G2043" t="s">
        <v>6161</v>
      </c>
      <c r="H2043" t="s">
        <v>19</v>
      </c>
      <c r="I2043" t="s">
        <v>6162</v>
      </c>
      <c r="J2043">
        <v>320782</v>
      </c>
      <c r="K2043">
        <v>-0.83217586799797805</v>
      </c>
      <c r="L2043">
        <v>4.5872272964839302</v>
      </c>
      <c r="M2043">
        <v>-2.7496742335261901</v>
      </c>
      <c r="N2043">
        <v>6.3627297493370604E-3</v>
      </c>
      <c r="O2043">
        <v>4.7793805218659301E-2</v>
      </c>
    </row>
    <row r="2044" spans="1:15" x14ac:dyDescent="0.2">
      <c r="A2044">
        <v>3</v>
      </c>
      <c r="B2044">
        <v>103279293</v>
      </c>
      <c r="C2044">
        <v>103358775</v>
      </c>
      <c r="D2044">
        <v>79483</v>
      </c>
      <c r="E2044" t="s">
        <v>21</v>
      </c>
      <c r="F2044" t="s">
        <v>6163</v>
      </c>
      <c r="G2044" t="s">
        <v>6164</v>
      </c>
      <c r="H2044" t="s">
        <v>19</v>
      </c>
      <c r="I2044" t="s">
        <v>6165</v>
      </c>
      <c r="J2044">
        <v>94093</v>
      </c>
      <c r="K2044">
        <v>0.330942319945011</v>
      </c>
      <c r="L2044">
        <v>6.0879849111337103</v>
      </c>
      <c r="M2044">
        <v>2.7149588518139298</v>
      </c>
      <c r="N2044">
        <v>6.3833101139556701E-3</v>
      </c>
      <c r="O2044">
        <v>4.7924891032031902E-2</v>
      </c>
    </row>
    <row r="2045" spans="1:15" x14ac:dyDescent="0.2">
      <c r="A2045">
        <v>19</v>
      </c>
      <c r="B2045">
        <v>56787481</v>
      </c>
      <c r="C2045">
        <v>56822190</v>
      </c>
      <c r="D2045">
        <v>34710</v>
      </c>
      <c r="E2045" t="s">
        <v>16</v>
      </c>
      <c r="F2045" t="s">
        <v>6166</v>
      </c>
      <c r="G2045" t="s">
        <v>6167</v>
      </c>
      <c r="H2045" t="s">
        <v>19</v>
      </c>
      <c r="I2045" t="s">
        <v>6168</v>
      </c>
      <c r="J2045">
        <v>213993</v>
      </c>
      <c r="K2045">
        <v>0.41077129792633899</v>
      </c>
      <c r="L2045">
        <v>5.3413508059656403</v>
      </c>
      <c r="M2045">
        <v>2.7149745384188901</v>
      </c>
      <c r="N2045">
        <v>6.3918973583872198E-3</v>
      </c>
      <c r="O2045">
        <v>4.7965850044614802E-2</v>
      </c>
    </row>
    <row r="2046" spans="1:15" x14ac:dyDescent="0.2">
      <c r="A2046">
        <v>17</v>
      </c>
      <c r="B2046">
        <v>57105325</v>
      </c>
      <c r="C2046">
        <v>57107757</v>
      </c>
      <c r="D2046">
        <v>2433</v>
      </c>
      <c r="E2046" t="s">
        <v>21</v>
      </c>
      <c r="F2046" t="s">
        <v>6169</v>
      </c>
      <c r="G2046" t="s">
        <v>6170</v>
      </c>
      <c r="H2046" t="s">
        <v>19</v>
      </c>
      <c r="I2046" t="s">
        <v>6171</v>
      </c>
      <c r="J2046">
        <v>21950</v>
      </c>
      <c r="K2046">
        <v>-1.03336699634068</v>
      </c>
      <c r="L2046">
        <v>2.06142731561288</v>
      </c>
      <c r="M2046">
        <v>-2.7703721243093602</v>
      </c>
      <c r="N2046">
        <v>6.4087528646584596E-3</v>
      </c>
      <c r="O2046">
        <v>4.8068784953530397E-2</v>
      </c>
    </row>
    <row r="2047" spans="1:15" x14ac:dyDescent="0.2">
      <c r="A2047">
        <v>18</v>
      </c>
      <c r="B2047">
        <v>44380502</v>
      </c>
      <c r="C2047">
        <v>44424969</v>
      </c>
      <c r="D2047">
        <v>44468</v>
      </c>
      <c r="E2047" t="s">
        <v>21</v>
      </c>
      <c r="F2047" t="s">
        <v>6172</v>
      </c>
      <c r="G2047" t="s">
        <v>6173</v>
      </c>
      <c r="H2047" t="s">
        <v>19</v>
      </c>
      <c r="I2047" t="s">
        <v>6174</v>
      </c>
      <c r="J2047">
        <v>70640</v>
      </c>
      <c r="K2047">
        <v>0.41914208876028303</v>
      </c>
      <c r="L2047">
        <v>5.0453889496996602</v>
      </c>
      <c r="M2047">
        <v>2.71353155061546</v>
      </c>
      <c r="N2047">
        <v>6.41463810654811E-3</v>
      </c>
      <c r="O2047">
        <v>4.8089377014141399E-2</v>
      </c>
    </row>
    <row r="2048" spans="1:15" x14ac:dyDescent="0.2">
      <c r="A2048">
        <v>7</v>
      </c>
      <c r="B2048">
        <v>43933740</v>
      </c>
      <c r="C2048">
        <v>43939639</v>
      </c>
      <c r="D2048">
        <v>5900</v>
      </c>
      <c r="E2048" t="s">
        <v>21</v>
      </c>
      <c r="F2048" t="s">
        <v>6175</v>
      </c>
      <c r="G2048" t="s">
        <v>6176</v>
      </c>
      <c r="H2048" t="s">
        <v>19</v>
      </c>
      <c r="I2048" t="s">
        <v>6177</v>
      </c>
      <c r="J2048">
        <v>317652</v>
      </c>
      <c r="K2048">
        <v>-1.53747520970306</v>
      </c>
      <c r="L2048">
        <v>1.0602330319225299</v>
      </c>
      <c r="M2048">
        <v>-2.8206238078808799</v>
      </c>
      <c r="N2048">
        <v>6.4205670295627102E-3</v>
      </c>
      <c r="O2048">
        <v>4.8110276235216499E-2</v>
      </c>
    </row>
    <row r="2049" spans="1:15" x14ac:dyDescent="0.2">
      <c r="A2049" t="s">
        <v>69</v>
      </c>
      <c r="B2049">
        <v>101790053</v>
      </c>
      <c r="C2049">
        <v>101794423</v>
      </c>
      <c r="D2049">
        <v>4371</v>
      </c>
      <c r="E2049" t="s">
        <v>16</v>
      </c>
      <c r="F2049" t="s">
        <v>6178</v>
      </c>
      <c r="G2049" t="s">
        <v>6179</v>
      </c>
      <c r="H2049" t="s">
        <v>19</v>
      </c>
      <c r="I2049" t="s">
        <v>6180</v>
      </c>
      <c r="J2049">
        <v>102634296</v>
      </c>
      <c r="K2049">
        <v>-1.5420119225408899</v>
      </c>
      <c r="L2049">
        <v>-0.85067642999349202</v>
      </c>
      <c r="M2049">
        <v>-2.81993915917865</v>
      </c>
      <c r="N2049">
        <v>6.4369869878518502E-3</v>
      </c>
      <c r="O2049">
        <v>4.8181364397667403E-2</v>
      </c>
    </row>
    <row r="2050" spans="1:15" x14ac:dyDescent="0.2">
      <c r="A2050">
        <v>3</v>
      </c>
      <c r="B2050">
        <v>37348346</v>
      </c>
      <c r="C2050">
        <v>37410108</v>
      </c>
      <c r="D2050">
        <v>61763</v>
      </c>
      <c r="E2050" t="s">
        <v>21</v>
      </c>
      <c r="F2050" t="s">
        <v>6181</v>
      </c>
      <c r="G2050" t="s">
        <v>6182</v>
      </c>
      <c r="H2050" t="s">
        <v>19</v>
      </c>
      <c r="I2050" t="s">
        <v>6183</v>
      </c>
      <c r="J2050">
        <v>14173</v>
      </c>
      <c r="K2050">
        <v>-0.91831211304963301</v>
      </c>
      <c r="L2050">
        <v>4.2287125476725</v>
      </c>
      <c r="M2050">
        <v>-2.7548615255994999</v>
      </c>
      <c r="N2050">
        <v>6.4377151193068397E-3</v>
      </c>
      <c r="O2050">
        <v>4.8181364397667403E-2</v>
      </c>
    </row>
    <row r="2051" spans="1:15" x14ac:dyDescent="0.2">
      <c r="A2051">
        <v>6</v>
      </c>
      <c r="B2051">
        <v>134605234</v>
      </c>
      <c r="C2051">
        <v>134607681</v>
      </c>
      <c r="D2051">
        <v>2448</v>
      </c>
      <c r="E2051" t="s">
        <v>16</v>
      </c>
      <c r="F2051" t="s">
        <v>6184</v>
      </c>
      <c r="G2051" t="s">
        <v>6185</v>
      </c>
      <c r="H2051" t="s">
        <v>43</v>
      </c>
      <c r="I2051" t="s">
        <v>6186</v>
      </c>
      <c r="J2051" t="s">
        <v>45</v>
      </c>
      <c r="K2051">
        <v>-0.84169409633072001</v>
      </c>
      <c r="L2051">
        <v>-0.32252066948216401</v>
      </c>
      <c r="M2051">
        <v>-2.7456412032742699</v>
      </c>
      <c r="N2051">
        <v>6.4394915723442999E-3</v>
      </c>
      <c r="O2051">
        <v>4.8181364397667403E-2</v>
      </c>
    </row>
    <row r="2052" spans="1:15" x14ac:dyDescent="0.2">
      <c r="A2052">
        <v>13</v>
      </c>
      <c r="B2052">
        <v>34627834</v>
      </c>
      <c r="C2052">
        <v>34653486</v>
      </c>
      <c r="D2052">
        <v>25653</v>
      </c>
      <c r="E2052" t="s">
        <v>16</v>
      </c>
      <c r="F2052" t="s">
        <v>6187</v>
      </c>
      <c r="G2052" t="s">
        <v>6188</v>
      </c>
      <c r="H2052" t="s">
        <v>19</v>
      </c>
      <c r="I2052" t="s">
        <v>6189</v>
      </c>
      <c r="J2052">
        <v>66895</v>
      </c>
      <c r="K2052">
        <v>0.36205871456756999</v>
      </c>
      <c r="L2052">
        <v>5.1716444889417197</v>
      </c>
      <c r="M2052">
        <v>2.7086789076111799</v>
      </c>
      <c r="N2052">
        <v>6.4753771400667499E-3</v>
      </c>
      <c r="O2052">
        <v>4.8426209119757001E-2</v>
      </c>
    </row>
    <row r="2053" spans="1:15" x14ac:dyDescent="0.2">
      <c r="A2053">
        <v>10</v>
      </c>
      <c r="B2053">
        <v>84576626</v>
      </c>
      <c r="C2053">
        <v>84614359</v>
      </c>
      <c r="D2053">
        <v>37734</v>
      </c>
      <c r="E2053" t="s">
        <v>21</v>
      </c>
      <c r="F2053" t="s">
        <v>6190</v>
      </c>
      <c r="G2053" t="s">
        <v>6191</v>
      </c>
      <c r="H2053" t="s">
        <v>19</v>
      </c>
      <c r="I2053" t="s">
        <v>6192</v>
      </c>
      <c r="J2053">
        <v>216198</v>
      </c>
      <c r="K2053">
        <v>-0.51689349994260203</v>
      </c>
      <c r="L2053">
        <v>4.2857194514990198</v>
      </c>
      <c r="M2053">
        <v>-2.7122463650548299</v>
      </c>
      <c r="N2053">
        <v>6.4814226070123403E-3</v>
      </c>
      <c r="O2053">
        <v>4.84477641039536E-2</v>
      </c>
    </row>
    <row r="2054" spans="1:15" x14ac:dyDescent="0.2">
      <c r="A2054">
        <v>6</v>
      </c>
      <c r="B2054">
        <v>124841089</v>
      </c>
      <c r="C2054">
        <v>124857752</v>
      </c>
      <c r="D2054">
        <v>16664</v>
      </c>
      <c r="E2054" t="s">
        <v>16</v>
      </c>
      <c r="F2054" t="s">
        <v>6193</v>
      </c>
      <c r="G2054" t="s">
        <v>6194</v>
      </c>
      <c r="H2054" t="s">
        <v>19</v>
      </c>
      <c r="I2054" t="s">
        <v>6195</v>
      </c>
      <c r="J2054">
        <v>14789</v>
      </c>
      <c r="K2054">
        <v>-0.73855705339246902</v>
      </c>
      <c r="L2054">
        <v>1.74399004776711</v>
      </c>
      <c r="M2054">
        <v>-2.7308047201106098</v>
      </c>
      <c r="N2054">
        <v>6.4851199936843797E-3</v>
      </c>
      <c r="O2054">
        <v>4.8451755035741402E-2</v>
      </c>
    </row>
    <row r="2055" spans="1:15" x14ac:dyDescent="0.2">
      <c r="A2055">
        <v>13</v>
      </c>
      <c r="B2055">
        <v>41001023</v>
      </c>
      <c r="C2055">
        <v>41013015</v>
      </c>
      <c r="D2055">
        <v>11993</v>
      </c>
      <c r="E2055" t="s">
        <v>21</v>
      </c>
      <c r="F2055" t="s">
        <v>6196</v>
      </c>
      <c r="G2055" t="s">
        <v>6197</v>
      </c>
      <c r="H2055" t="s">
        <v>19</v>
      </c>
      <c r="I2055" t="s">
        <v>6198</v>
      </c>
      <c r="J2055">
        <v>68083</v>
      </c>
      <c r="K2055">
        <v>0.380134987356961</v>
      </c>
      <c r="L2055">
        <v>5.4835733775078603</v>
      </c>
      <c r="M2055">
        <v>2.70765636793791</v>
      </c>
      <c r="N2055">
        <v>6.4921241904008203E-3</v>
      </c>
      <c r="O2055">
        <v>4.8480435933778203E-2</v>
      </c>
    </row>
    <row r="2056" spans="1:15" x14ac:dyDescent="0.2">
      <c r="A2056">
        <v>4</v>
      </c>
      <c r="B2056">
        <v>45799022</v>
      </c>
      <c r="C2056">
        <v>45804604</v>
      </c>
      <c r="D2056">
        <v>5583</v>
      </c>
      <c r="E2056" t="s">
        <v>21</v>
      </c>
      <c r="F2056" t="s">
        <v>6199</v>
      </c>
      <c r="G2056" t="s">
        <v>6200</v>
      </c>
      <c r="H2056" t="s">
        <v>19</v>
      </c>
      <c r="I2056" t="s">
        <v>6201</v>
      </c>
      <c r="J2056">
        <v>72535</v>
      </c>
      <c r="K2056">
        <v>-0.91524013211749999</v>
      </c>
      <c r="L2056">
        <v>1.5876470060340699</v>
      </c>
      <c r="M2056">
        <v>-2.7503584735597499</v>
      </c>
      <c r="N2056">
        <v>6.5003783786727097E-3</v>
      </c>
      <c r="O2056">
        <v>4.85184187367209E-2</v>
      </c>
    </row>
    <row r="2057" spans="1:15" x14ac:dyDescent="0.2">
      <c r="A2057">
        <v>17</v>
      </c>
      <c r="B2057">
        <v>24639286</v>
      </c>
      <c r="C2057">
        <v>24650327</v>
      </c>
      <c r="D2057">
        <v>11042</v>
      </c>
      <c r="E2057" t="s">
        <v>16</v>
      </c>
      <c r="F2057" t="s">
        <v>6202</v>
      </c>
      <c r="G2057" t="s">
        <v>6203</v>
      </c>
      <c r="H2057" t="s">
        <v>19</v>
      </c>
      <c r="I2057" t="s">
        <v>6204</v>
      </c>
      <c r="J2057">
        <v>65962</v>
      </c>
      <c r="K2057">
        <v>-0.93791776844841102</v>
      </c>
      <c r="L2057">
        <v>4.3289500855187804</v>
      </c>
      <c r="M2057">
        <v>-2.7527241888915501</v>
      </c>
      <c r="N2057">
        <v>6.5056136319502599E-3</v>
      </c>
      <c r="O2057">
        <v>4.8528682617651503E-2</v>
      </c>
    </row>
    <row r="2058" spans="1:15" x14ac:dyDescent="0.2">
      <c r="A2058">
        <v>10</v>
      </c>
      <c r="B2058">
        <v>127290774</v>
      </c>
      <c r="C2058">
        <v>127296288</v>
      </c>
      <c r="D2058">
        <v>5515</v>
      </c>
      <c r="E2058" t="s">
        <v>21</v>
      </c>
      <c r="F2058" t="s">
        <v>6205</v>
      </c>
      <c r="G2058" t="s">
        <v>6206</v>
      </c>
      <c r="H2058" t="s">
        <v>19</v>
      </c>
      <c r="I2058" t="s">
        <v>6207</v>
      </c>
      <c r="J2058">
        <v>13198</v>
      </c>
      <c r="K2058">
        <v>0.50475465003222497</v>
      </c>
      <c r="L2058">
        <v>4.2728988422984999</v>
      </c>
      <c r="M2058">
        <v>2.7098270144829302</v>
      </c>
      <c r="N2058">
        <v>6.5080904999122603E-3</v>
      </c>
      <c r="O2058">
        <v>4.8528682617651503E-2</v>
      </c>
    </row>
    <row r="2059" spans="1:15" x14ac:dyDescent="0.2">
      <c r="A2059">
        <v>11</v>
      </c>
      <c r="B2059">
        <v>115607918</v>
      </c>
      <c r="C2059">
        <v>115612969</v>
      </c>
      <c r="D2059">
        <v>5052</v>
      </c>
      <c r="E2059" t="s">
        <v>16</v>
      </c>
      <c r="F2059" t="s">
        <v>6208</v>
      </c>
      <c r="G2059" t="s">
        <v>6209</v>
      </c>
      <c r="H2059" t="s">
        <v>19</v>
      </c>
      <c r="I2059" t="s">
        <v>6210</v>
      </c>
      <c r="J2059">
        <v>69674</v>
      </c>
      <c r="K2059">
        <v>-0.46288747186944401</v>
      </c>
      <c r="L2059">
        <v>3.0045414498744401</v>
      </c>
      <c r="M2059">
        <v>-2.7067928385775901</v>
      </c>
      <c r="N2059">
        <v>6.5282655890640598E-3</v>
      </c>
      <c r="O2059">
        <v>4.8643960444415803E-2</v>
      </c>
    </row>
    <row r="2060" spans="1:15" x14ac:dyDescent="0.2">
      <c r="A2060">
        <v>4</v>
      </c>
      <c r="B2060">
        <v>44300876</v>
      </c>
      <c r="C2060">
        <v>44364675</v>
      </c>
      <c r="D2060">
        <v>63800</v>
      </c>
      <c r="E2060" t="s">
        <v>21</v>
      </c>
      <c r="F2060" t="s">
        <v>6211</v>
      </c>
      <c r="G2060" t="s">
        <v>6212</v>
      </c>
      <c r="H2060" t="s">
        <v>19</v>
      </c>
      <c r="I2060" t="s">
        <v>6213</v>
      </c>
      <c r="J2060">
        <v>17279</v>
      </c>
      <c r="K2060">
        <v>0.85567039989822202</v>
      </c>
      <c r="L2060">
        <v>1.20830507011532</v>
      </c>
      <c r="M2060">
        <v>2.7413104198278302</v>
      </c>
      <c r="N2060">
        <v>6.5299022377721897E-3</v>
      </c>
      <c r="O2060">
        <v>4.8643960444415803E-2</v>
      </c>
    </row>
    <row r="2061" spans="1:15" x14ac:dyDescent="0.2">
      <c r="A2061">
        <v>11</v>
      </c>
      <c r="B2061">
        <v>87226906</v>
      </c>
      <c r="C2061">
        <v>87359023</v>
      </c>
      <c r="D2061">
        <v>132118</v>
      </c>
      <c r="E2061" t="s">
        <v>16</v>
      </c>
      <c r="F2061" t="s">
        <v>6214</v>
      </c>
      <c r="G2061" t="s">
        <v>6215</v>
      </c>
      <c r="H2061" t="s">
        <v>19</v>
      </c>
      <c r="I2061" t="s">
        <v>6216</v>
      </c>
      <c r="J2061">
        <v>320472</v>
      </c>
      <c r="K2061">
        <v>-1.1231652085532799</v>
      </c>
      <c r="L2061">
        <v>2.5086484059572398</v>
      </c>
      <c r="M2061">
        <v>-2.77198332304435</v>
      </c>
      <c r="N2061">
        <v>6.5411754907207503E-3</v>
      </c>
      <c r="O2061">
        <v>4.87042507612441E-2</v>
      </c>
    </row>
    <row r="2062" spans="1:15" x14ac:dyDescent="0.2">
      <c r="A2062">
        <v>14</v>
      </c>
      <c r="B2062">
        <v>47298266</v>
      </c>
      <c r="C2062">
        <v>47323204</v>
      </c>
      <c r="D2062">
        <v>24939</v>
      </c>
      <c r="E2062" t="s">
        <v>21</v>
      </c>
      <c r="F2062" t="s">
        <v>6217</v>
      </c>
      <c r="G2062" t="s">
        <v>6218</v>
      </c>
      <c r="H2062" t="s">
        <v>19</v>
      </c>
      <c r="I2062" t="s">
        <v>6219</v>
      </c>
      <c r="J2062">
        <v>218975</v>
      </c>
      <c r="K2062">
        <v>0.36368977936776398</v>
      </c>
      <c r="L2062">
        <v>5.8042610136388602</v>
      </c>
      <c r="M2062">
        <v>2.7036515993330701</v>
      </c>
      <c r="N2062">
        <v>6.5487513352569804E-3</v>
      </c>
      <c r="O2062">
        <v>4.8736965719531601E-2</v>
      </c>
    </row>
    <row r="2063" spans="1:15" x14ac:dyDescent="0.2">
      <c r="A2063">
        <v>3</v>
      </c>
      <c r="B2063">
        <v>95058530</v>
      </c>
      <c r="C2063">
        <v>95106930</v>
      </c>
      <c r="D2063">
        <v>48401</v>
      </c>
      <c r="E2063" t="s">
        <v>16</v>
      </c>
      <c r="F2063" t="s">
        <v>6220</v>
      </c>
      <c r="G2063" t="s">
        <v>6221</v>
      </c>
      <c r="H2063" t="s">
        <v>19</v>
      </c>
      <c r="I2063" t="s">
        <v>6222</v>
      </c>
      <c r="J2063">
        <v>18720</v>
      </c>
      <c r="K2063">
        <v>0.42840809076055902</v>
      </c>
      <c r="L2063">
        <v>6.9980536303256704</v>
      </c>
      <c r="M2063">
        <v>2.7040715824795201</v>
      </c>
      <c r="N2063">
        <v>6.5547660022504603E-3</v>
      </c>
      <c r="O2063">
        <v>4.8758035983714497E-2</v>
      </c>
    </row>
    <row r="2064" spans="1:15" x14ac:dyDescent="0.2">
      <c r="A2064">
        <v>13</v>
      </c>
      <c r="B2064">
        <v>45549755</v>
      </c>
      <c r="C2064">
        <v>45965008</v>
      </c>
      <c r="D2064">
        <v>415254</v>
      </c>
      <c r="E2064" t="s">
        <v>16</v>
      </c>
      <c r="F2064" t="s">
        <v>6223</v>
      </c>
      <c r="G2064" t="s">
        <v>6224</v>
      </c>
      <c r="H2064" t="s">
        <v>19</v>
      </c>
      <c r="I2064" t="s">
        <v>6225</v>
      </c>
      <c r="J2064">
        <v>20238</v>
      </c>
      <c r="K2064">
        <v>-0.48926328797657798</v>
      </c>
      <c r="L2064">
        <v>2.9059676312168601</v>
      </c>
      <c r="M2064">
        <v>-2.7048900673934901</v>
      </c>
      <c r="N2064">
        <v>6.5706173677490803E-3</v>
      </c>
      <c r="O2064">
        <v>4.8852221167206299E-2</v>
      </c>
    </row>
    <row r="2065" spans="1:15" x14ac:dyDescent="0.2">
      <c r="A2065">
        <v>16</v>
      </c>
      <c r="B2065">
        <v>20724454</v>
      </c>
      <c r="C2065">
        <v>20734511</v>
      </c>
      <c r="D2065">
        <v>10058</v>
      </c>
      <c r="E2065" t="s">
        <v>16</v>
      </c>
      <c r="F2065" t="s">
        <v>6226</v>
      </c>
      <c r="G2065" t="s">
        <v>6227</v>
      </c>
      <c r="H2065" t="s">
        <v>19</v>
      </c>
      <c r="I2065" t="s">
        <v>6228</v>
      </c>
      <c r="J2065">
        <v>21832</v>
      </c>
      <c r="K2065">
        <v>-1.1718199345159701</v>
      </c>
      <c r="L2065">
        <v>-0.326906582636592</v>
      </c>
      <c r="M2065">
        <v>-2.7752124501139699</v>
      </c>
      <c r="N2065">
        <v>6.5746512162931101E-3</v>
      </c>
      <c r="O2065">
        <v>4.8858494919333001E-2</v>
      </c>
    </row>
    <row r="2066" spans="1:15" x14ac:dyDescent="0.2">
      <c r="A2066">
        <v>9</v>
      </c>
      <c r="B2066">
        <v>44134469</v>
      </c>
      <c r="C2066">
        <v>44142727</v>
      </c>
      <c r="D2066">
        <v>8259</v>
      </c>
      <c r="E2066" t="s">
        <v>21</v>
      </c>
      <c r="F2066" t="s">
        <v>6229</v>
      </c>
      <c r="G2066" t="s">
        <v>6230</v>
      </c>
      <c r="H2066" t="s">
        <v>19</v>
      </c>
      <c r="I2066" t="s">
        <v>6231</v>
      </c>
      <c r="J2066">
        <v>84004</v>
      </c>
      <c r="K2066">
        <v>-0.76487812002676003</v>
      </c>
      <c r="L2066">
        <v>4.4073610338209104</v>
      </c>
      <c r="M2066">
        <v>-2.7271397205443502</v>
      </c>
      <c r="N2066">
        <v>6.5846059638278304E-3</v>
      </c>
      <c r="O2066">
        <v>4.88997010148415E-2</v>
      </c>
    </row>
    <row r="2067" spans="1:15" x14ac:dyDescent="0.2">
      <c r="A2067">
        <v>9</v>
      </c>
      <c r="B2067">
        <v>66088133</v>
      </c>
      <c r="C2067">
        <v>66126587</v>
      </c>
      <c r="D2067">
        <v>38455</v>
      </c>
      <c r="E2067" t="s">
        <v>16</v>
      </c>
      <c r="F2067" t="s">
        <v>6232</v>
      </c>
      <c r="G2067" t="s">
        <v>6233</v>
      </c>
      <c r="H2067" t="s">
        <v>19</v>
      </c>
      <c r="I2067" t="s">
        <v>6234</v>
      </c>
      <c r="J2067">
        <v>56440</v>
      </c>
      <c r="K2067">
        <v>-0.29243131791142501</v>
      </c>
      <c r="L2067">
        <v>6.8743324764345397</v>
      </c>
      <c r="M2067">
        <v>-2.70089790889558</v>
      </c>
      <c r="N2067">
        <v>6.5865815613487897E-3</v>
      </c>
      <c r="O2067">
        <v>4.88997010148415E-2</v>
      </c>
    </row>
    <row r="2068" spans="1:15" x14ac:dyDescent="0.2">
      <c r="A2068">
        <v>7</v>
      </c>
      <c r="B2068">
        <v>27497388</v>
      </c>
      <c r="C2068">
        <v>27520214</v>
      </c>
      <c r="D2068">
        <v>22827</v>
      </c>
      <c r="E2068" t="s">
        <v>21</v>
      </c>
      <c r="F2068" t="s">
        <v>6235</v>
      </c>
      <c r="G2068" t="s">
        <v>6236</v>
      </c>
      <c r="H2068" t="s">
        <v>19</v>
      </c>
      <c r="I2068" t="s">
        <v>6237</v>
      </c>
      <c r="J2068">
        <v>19153</v>
      </c>
      <c r="K2068">
        <v>-0.97409302864201097</v>
      </c>
      <c r="L2068">
        <v>3.7628156661265102</v>
      </c>
      <c r="M2068">
        <v>-2.7513884477972601</v>
      </c>
      <c r="N2068">
        <v>6.592452116523E-3</v>
      </c>
      <c r="O2068">
        <v>4.8919572004198802E-2</v>
      </c>
    </row>
    <row r="2069" spans="1:15" x14ac:dyDescent="0.2">
      <c r="A2069">
        <v>9</v>
      </c>
      <c r="B2069">
        <v>95752642</v>
      </c>
      <c r="C2069">
        <v>95845311</v>
      </c>
      <c r="D2069">
        <v>92670</v>
      </c>
      <c r="E2069" t="s">
        <v>16</v>
      </c>
      <c r="F2069" t="s">
        <v>6238</v>
      </c>
      <c r="G2069" t="s">
        <v>6239</v>
      </c>
      <c r="H2069" t="s">
        <v>19</v>
      </c>
      <c r="I2069" t="s">
        <v>6240</v>
      </c>
      <c r="J2069">
        <v>102502</v>
      </c>
      <c r="K2069">
        <v>-1.02853030930778</v>
      </c>
      <c r="L2069">
        <v>3.98471404353106</v>
      </c>
      <c r="M2069">
        <v>-2.7569638698935499</v>
      </c>
      <c r="N2069">
        <v>6.60575995282962E-3</v>
      </c>
      <c r="O2069">
        <v>4.8985487318685399E-2</v>
      </c>
    </row>
    <row r="2070" spans="1:15" x14ac:dyDescent="0.2">
      <c r="A2070">
        <v>11</v>
      </c>
      <c r="B2070">
        <v>82802449</v>
      </c>
      <c r="C2070">
        <v>82871210</v>
      </c>
      <c r="D2070">
        <v>68762</v>
      </c>
      <c r="E2070" t="s">
        <v>16</v>
      </c>
      <c r="F2070" t="s">
        <v>6241</v>
      </c>
      <c r="G2070" t="s">
        <v>6242</v>
      </c>
      <c r="H2070" t="s">
        <v>19</v>
      </c>
      <c r="I2070" t="s">
        <v>6243</v>
      </c>
      <c r="J2070">
        <v>67338</v>
      </c>
      <c r="K2070">
        <v>0.38316996184471602</v>
      </c>
      <c r="L2070">
        <v>5.7693584984708197</v>
      </c>
      <c r="M2070">
        <v>2.6997946587227699</v>
      </c>
      <c r="N2070">
        <v>6.6077315748500898E-3</v>
      </c>
      <c r="O2070">
        <v>4.8985487318685399E-2</v>
      </c>
    </row>
    <row r="2071" spans="1:15" x14ac:dyDescent="0.2">
      <c r="A2071">
        <v>6</v>
      </c>
      <c r="B2071">
        <v>99625135</v>
      </c>
      <c r="C2071">
        <v>99666771</v>
      </c>
      <c r="D2071">
        <v>41637</v>
      </c>
      <c r="E2071" t="s">
        <v>16</v>
      </c>
      <c r="F2071" t="s">
        <v>6244</v>
      </c>
      <c r="G2071" t="s">
        <v>6245</v>
      </c>
      <c r="H2071" t="s">
        <v>19</v>
      </c>
      <c r="I2071" t="s">
        <v>6246</v>
      </c>
      <c r="J2071">
        <v>66892</v>
      </c>
      <c r="K2071">
        <v>0.40062490698334402</v>
      </c>
      <c r="L2071">
        <v>3.9351379155756701</v>
      </c>
      <c r="M2071">
        <v>2.6993144541777401</v>
      </c>
      <c r="N2071">
        <v>6.6178355508531E-3</v>
      </c>
      <c r="O2071">
        <v>4.9032778524210098E-2</v>
      </c>
    </row>
    <row r="2072" spans="1:15" x14ac:dyDescent="0.2">
      <c r="A2072">
        <v>5</v>
      </c>
      <c r="B2072">
        <v>5579278</v>
      </c>
      <c r="C2072">
        <v>5664239</v>
      </c>
      <c r="D2072">
        <v>84962</v>
      </c>
      <c r="E2072" t="s">
        <v>16</v>
      </c>
      <c r="F2072" t="s">
        <v>6247</v>
      </c>
      <c r="G2072" t="s">
        <v>6248</v>
      </c>
      <c r="H2072" t="s">
        <v>19</v>
      </c>
      <c r="I2072" t="s">
        <v>6249</v>
      </c>
      <c r="J2072">
        <v>207686</v>
      </c>
      <c r="K2072">
        <v>-1.12884678400757</v>
      </c>
      <c r="L2072">
        <v>-1.2003094895602799</v>
      </c>
      <c r="M2072">
        <v>-2.7675252759219102</v>
      </c>
      <c r="N2072">
        <v>6.62051357979018E-3</v>
      </c>
      <c r="O2072">
        <v>4.9032778524210098E-2</v>
      </c>
    </row>
    <row r="2073" spans="1:15" x14ac:dyDescent="0.2">
      <c r="A2073">
        <v>17</v>
      </c>
      <c r="B2073">
        <v>29687357</v>
      </c>
      <c r="C2073">
        <v>29717044</v>
      </c>
      <c r="D2073">
        <v>29688</v>
      </c>
      <c r="E2073" t="s">
        <v>16</v>
      </c>
      <c r="F2073" t="s">
        <v>6250</v>
      </c>
      <c r="G2073" t="s">
        <v>6251</v>
      </c>
      <c r="H2073" t="s">
        <v>19</v>
      </c>
      <c r="I2073" t="s">
        <v>6252</v>
      </c>
      <c r="J2073">
        <v>68597</v>
      </c>
      <c r="K2073">
        <v>0.75000338467072902</v>
      </c>
      <c r="L2073">
        <v>0.60897860801963699</v>
      </c>
      <c r="M2073">
        <v>2.7226788752965998</v>
      </c>
      <c r="N2073">
        <v>6.6271585477699901E-3</v>
      </c>
      <c r="O2073">
        <v>4.9058269849031E-2</v>
      </c>
    </row>
    <row r="2074" spans="1:15" x14ac:dyDescent="0.2">
      <c r="A2074">
        <v>10</v>
      </c>
      <c r="B2074">
        <v>62804570</v>
      </c>
      <c r="C2074">
        <v>62908996</v>
      </c>
      <c r="D2074">
        <v>104427</v>
      </c>
      <c r="E2074" t="s">
        <v>16</v>
      </c>
      <c r="F2074" t="s">
        <v>6253</v>
      </c>
      <c r="G2074" t="s">
        <v>6254</v>
      </c>
      <c r="H2074" t="s">
        <v>19</v>
      </c>
      <c r="I2074" t="s">
        <v>6255</v>
      </c>
      <c r="J2074">
        <v>52463</v>
      </c>
      <c r="K2074">
        <v>1.2176796003304999</v>
      </c>
      <c r="L2074">
        <v>-0.47870354586493902</v>
      </c>
      <c r="M2074">
        <v>2.7763084611769799</v>
      </c>
      <c r="N2074">
        <v>6.6349032443901801E-3</v>
      </c>
      <c r="O2074">
        <v>4.9073189043910302E-2</v>
      </c>
    </row>
    <row r="2075" spans="1:15" x14ac:dyDescent="0.2">
      <c r="A2075" t="s">
        <v>69</v>
      </c>
      <c r="B2075">
        <v>166499812</v>
      </c>
      <c r="C2075">
        <v>166518567</v>
      </c>
      <c r="D2075">
        <v>18756</v>
      </c>
      <c r="E2075" t="s">
        <v>16</v>
      </c>
      <c r="F2075" t="s">
        <v>6256</v>
      </c>
      <c r="G2075" t="s">
        <v>6257</v>
      </c>
      <c r="H2075" t="s">
        <v>19</v>
      </c>
      <c r="I2075" t="s">
        <v>6258</v>
      </c>
      <c r="J2075">
        <v>245695</v>
      </c>
      <c r="K2075">
        <v>-0.55988286437395496</v>
      </c>
      <c r="L2075">
        <v>4.0881098845245196</v>
      </c>
      <c r="M2075">
        <v>-2.7043972714970201</v>
      </c>
      <c r="N2075">
        <v>6.6355820390401003E-3</v>
      </c>
      <c r="O2075">
        <v>4.9073189043910302E-2</v>
      </c>
    </row>
    <row r="2076" spans="1:15" x14ac:dyDescent="0.2">
      <c r="A2076">
        <v>5</v>
      </c>
      <c r="B2076">
        <v>117357304</v>
      </c>
      <c r="C2076">
        <v>117378601</v>
      </c>
      <c r="D2076">
        <v>21298</v>
      </c>
      <c r="E2076" t="s">
        <v>21</v>
      </c>
      <c r="F2076" t="s">
        <v>6259</v>
      </c>
      <c r="G2076" t="s">
        <v>6260</v>
      </c>
      <c r="H2076" t="s">
        <v>19</v>
      </c>
      <c r="I2076" t="s">
        <v>6261</v>
      </c>
      <c r="J2076">
        <v>59043</v>
      </c>
      <c r="K2076">
        <v>0.35405571482098902</v>
      </c>
      <c r="L2076">
        <v>6.9814348032798099</v>
      </c>
      <c r="M2076">
        <v>2.6973319834420302</v>
      </c>
      <c r="N2076">
        <v>6.6411365218796998E-3</v>
      </c>
      <c r="O2076">
        <v>4.90905632090297E-2</v>
      </c>
    </row>
    <row r="2077" spans="1:15" x14ac:dyDescent="0.2">
      <c r="A2077">
        <v>18</v>
      </c>
      <c r="B2077">
        <v>34442351</v>
      </c>
      <c r="C2077">
        <v>34506831</v>
      </c>
      <c r="D2077">
        <v>64481</v>
      </c>
      <c r="E2077" t="s">
        <v>16</v>
      </c>
      <c r="F2077" t="s">
        <v>6262</v>
      </c>
      <c r="G2077" t="s">
        <v>6263</v>
      </c>
      <c r="H2077" t="s">
        <v>19</v>
      </c>
      <c r="I2077" t="s">
        <v>6264</v>
      </c>
      <c r="J2077">
        <v>225358</v>
      </c>
      <c r="K2077">
        <v>0.56450546975845295</v>
      </c>
      <c r="L2077">
        <v>3.85755475523505</v>
      </c>
      <c r="M2077">
        <v>2.7035674180941398</v>
      </c>
      <c r="N2077">
        <v>6.6528090285551296E-3</v>
      </c>
      <c r="O2077">
        <v>4.9139009528526803E-2</v>
      </c>
    </row>
    <row r="2078" spans="1:15" x14ac:dyDescent="0.2">
      <c r="A2078">
        <v>3</v>
      </c>
      <c r="B2078">
        <v>81957090</v>
      </c>
      <c r="C2078">
        <v>81976202</v>
      </c>
      <c r="D2078">
        <v>19113</v>
      </c>
      <c r="E2078" t="s">
        <v>16</v>
      </c>
      <c r="F2078" t="s">
        <v>6265</v>
      </c>
      <c r="G2078" t="s">
        <v>6266</v>
      </c>
      <c r="H2078" t="s">
        <v>19</v>
      </c>
      <c r="I2078" t="s">
        <v>6267</v>
      </c>
      <c r="J2078">
        <v>56720</v>
      </c>
      <c r="K2078">
        <v>-1.17372711370727</v>
      </c>
      <c r="L2078">
        <v>1.02258170813459</v>
      </c>
      <c r="M2078">
        <v>-2.7703521555252202</v>
      </c>
      <c r="N2078">
        <v>6.6541071926197798E-3</v>
      </c>
      <c r="O2078">
        <v>4.9139009528526803E-2</v>
      </c>
    </row>
    <row r="2079" spans="1:15" x14ac:dyDescent="0.2">
      <c r="A2079">
        <v>11</v>
      </c>
      <c r="B2079">
        <v>73267388</v>
      </c>
      <c r="C2079">
        <v>73300363</v>
      </c>
      <c r="D2079">
        <v>32976</v>
      </c>
      <c r="E2079" t="s">
        <v>21</v>
      </c>
      <c r="F2079" t="s">
        <v>6268</v>
      </c>
      <c r="G2079" t="s">
        <v>6269</v>
      </c>
      <c r="H2079" t="s">
        <v>19</v>
      </c>
      <c r="I2079" t="s">
        <v>6270</v>
      </c>
      <c r="J2079">
        <v>246788</v>
      </c>
      <c r="K2079">
        <v>1.66475014624234</v>
      </c>
      <c r="L2079">
        <v>-2.0755202440940601</v>
      </c>
      <c r="M2079">
        <v>2.81424510890831</v>
      </c>
      <c r="N2079">
        <v>6.6819486383896502E-3</v>
      </c>
      <c r="O2079">
        <v>4.9320831491843797E-2</v>
      </c>
    </row>
    <row r="2080" spans="1:15" x14ac:dyDescent="0.2">
      <c r="A2080">
        <v>19</v>
      </c>
      <c r="B2080">
        <v>6384399</v>
      </c>
      <c r="C2080">
        <v>6398459</v>
      </c>
      <c r="D2080">
        <v>14061</v>
      </c>
      <c r="E2080" t="s">
        <v>21</v>
      </c>
      <c r="F2080" t="s">
        <v>6271</v>
      </c>
      <c r="G2080" t="s">
        <v>6272</v>
      </c>
      <c r="H2080" t="s">
        <v>19</v>
      </c>
      <c r="I2080" t="s">
        <v>6273</v>
      </c>
      <c r="J2080">
        <v>19309</v>
      </c>
      <c r="K2080">
        <v>-0.97107152137024599</v>
      </c>
      <c r="L2080">
        <v>-0.30445249493941301</v>
      </c>
      <c r="M2080">
        <v>-2.74302647576279</v>
      </c>
      <c r="N2080">
        <v>6.71749323827283E-3</v>
      </c>
      <c r="O2080">
        <v>4.9559309459242099E-2</v>
      </c>
    </row>
    <row r="2081" spans="1:15" x14ac:dyDescent="0.2">
      <c r="A2081">
        <v>2</v>
      </c>
      <c r="B2081">
        <v>164805098</v>
      </c>
      <c r="C2081">
        <v>164822130</v>
      </c>
      <c r="D2081">
        <v>17033</v>
      </c>
      <c r="E2081" t="s">
        <v>21</v>
      </c>
      <c r="F2081" t="s">
        <v>6274</v>
      </c>
      <c r="G2081" t="s">
        <v>6275</v>
      </c>
      <c r="H2081" t="s">
        <v>19</v>
      </c>
      <c r="I2081" t="s">
        <v>6276</v>
      </c>
      <c r="J2081">
        <v>67538</v>
      </c>
      <c r="K2081">
        <v>0.46620751128710403</v>
      </c>
      <c r="L2081">
        <v>3.6781957097731501</v>
      </c>
      <c r="M2081">
        <v>2.6938003130110402</v>
      </c>
      <c r="N2081">
        <v>6.7230636833262398E-3</v>
      </c>
      <c r="O2081">
        <v>4.9576525456824602E-2</v>
      </c>
    </row>
    <row r="2082" spans="1:15" x14ac:dyDescent="0.2">
      <c r="A2082">
        <v>5</v>
      </c>
      <c r="B2082">
        <v>41624976</v>
      </c>
      <c r="C2082">
        <v>41708157</v>
      </c>
      <c r="D2082">
        <v>83182</v>
      </c>
      <c r="E2082" t="s">
        <v>16</v>
      </c>
      <c r="F2082" t="s">
        <v>6277</v>
      </c>
      <c r="G2082" t="s">
        <v>6278</v>
      </c>
      <c r="H2082" t="s">
        <v>19</v>
      </c>
      <c r="I2082" t="s">
        <v>6279</v>
      </c>
      <c r="J2082">
        <v>100972</v>
      </c>
      <c r="K2082">
        <v>-0.361966615083402</v>
      </c>
      <c r="L2082">
        <v>3.5411503095577199</v>
      </c>
      <c r="M2082">
        <v>-2.6907059528578001</v>
      </c>
      <c r="N2082">
        <v>6.74079916757066E-3</v>
      </c>
      <c r="O2082">
        <v>4.9661384288673102E-2</v>
      </c>
    </row>
    <row r="2083" spans="1:15" x14ac:dyDescent="0.2">
      <c r="A2083">
        <v>1</v>
      </c>
      <c r="B2083">
        <v>58795374</v>
      </c>
      <c r="C2083">
        <v>58847503</v>
      </c>
      <c r="D2083">
        <v>52130</v>
      </c>
      <c r="E2083" t="s">
        <v>21</v>
      </c>
      <c r="F2083" t="s">
        <v>6280</v>
      </c>
      <c r="G2083" t="s">
        <v>6281</v>
      </c>
      <c r="H2083" t="s">
        <v>19</v>
      </c>
      <c r="I2083" t="s">
        <v>6282</v>
      </c>
      <c r="J2083">
        <v>12370</v>
      </c>
      <c r="K2083">
        <v>-0.60467727099956303</v>
      </c>
      <c r="L2083">
        <v>2.66906976911168</v>
      </c>
      <c r="M2083">
        <v>-2.70080973483307</v>
      </c>
      <c r="N2083">
        <v>6.7410562768445703E-3</v>
      </c>
      <c r="O2083">
        <v>4.9661384288673102E-2</v>
      </c>
    </row>
    <row r="2084" spans="1:15" x14ac:dyDescent="0.2">
      <c r="A2084">
        <v>6</v>
      </c>
      <c r="B2084">
        <v>29396309</v>
      </c>
      <c r="C2084">
        <v>29426994</v>
      </c>
      <c r="D2084">
        <v>30686</v>
      </c>
      <c r="E2084" t="s">
        <v>21</v>
      </c>
      <c r="F2084" t="s">
        <v>6283</v>
      </c>
      <c r="G2084" t="s">
        <v>6284</v>
      </c>
      <c r="H2084" t="s">
        <v>19</v>
      </c>
      <c r="I2084" t="s">
        <v>6285</v>
      </c>
      <c r="J2084">
        <v>232664</v>
      </c>
      <c r="K2084">
        <v>-0.85817775386523298</v>
      </c>
      <c r="L2084">
        <v>1.27808090183267</v>
      </c>
      <c r="M2084">
        <v>-2.7276308922864301</v>
      </c>
      <c r="N2084">
        <v>6.7460578562799096E-3</v>
      </c>
      <c r="O2084">
        <v>4.9674337560953401E-2</v>
      </c>
    </row>
    <row r="2085" spans="1:15" x14ac:dyDescent="0.2">
      <c r="A2085">
        <v>1</v>
      </c>
      <c r="B2085">
        <v>138963435</v>
      </c>
      <c r="C2085">
        <v>139178960</v>
      </c>
      <c r="D2085">
        <v>215526</v>
      </c>
      <c r="E2085" t="s">
        <v>21</v>
      </c>
      <c r="F2085" t="s">
        <v>6286</v>
      </c>
      <c r="G2085" t="s">
        <v>6287</v>
      </c>
      <c r="H2085" t="s">
        <v>19</v>
      </c>
      <c r="I2085" t="s">
        <v>6288</v>
      </c>
      <c r="J2085">
        <v>329260</v>
      </c>
      <c r="K2085">
        <v>0.57287488372456496</v>
      </c>
      <c r="L2085">
        <v>4.7878016044165603</v>
      </c>
      <c r="M2085">
        <v>2.6971263802448</v>
      </c>
      <c r="N2085">
        <v>6.7595758874590198E-3</v>
      </c>
      <c r="O2085">
        <v>4.9737508304255301E-2</v>
      </c>
    </row>
    <row r="2086" spans="1:15" x14ac:dyDescent="0.2">
      <c r="A2086" t="s">
        <v>252</v>
      </c>
      <c r="B2086">
        <v>10167</v>
      </c>
      <c r="C2086">
        <v>11544</v>
      </c>
      <c r="D2086">
        <v>1378</v>
      </c>
      <c r="E2086" t="s">
        <v>21</v>
      </c>
      <c r="F2086" t="s">
        <v>6289</v>
      </c>
      <c r="G2086" t="s">
        <v>6290</v>
      </c>
      <c r="H2086" t="s">
        <v>19</v>
      </c>
      <c r="I2086" t="s">
        <v>6291</v>
      </c>
      <c r="J2086">
        <v>17719</v>
      </c>
      <c r="K2086">
        <v>-0.77162833273343701</v>
      </c>
      <c r="L2086">
        <v>10.8396620715369</v>
      </c>
      <c r="M2086">
        <v>-2.7164624856237398</v>
      </c>
      <c r="N2086">
        <v>6.7611316459558401E-3</v>
      </c>
      <c r="O2086">
        <v>4.9737508304255301E-2</v>
      </c>
    </row>
    <row r="2087" spans="1:15" x14ac:dyDescent="0.2">
      <c r="A2087">
        <v>6</v>
      </c>
      <c r="B2087">
        <v>42358487</v>
      </c>
      <c r="C2087">
        <v>42373268</v>
      </c>
      <c r="D2087">
        <v>14782</v>
      </c>
      <c r="E2087" t="s">
        <v>16</v>
      </c>
      <c r="F2087" t="s">
        <v>6292</v>
      </c>
      <c r="G2087" t="s">
        <v>6293</v>
      </c>
      <c r="H2087" t="s">
        <v>19</v>
      </c>
      <c r="I2087" t="s">
        <v>6294</v>
      </c>
      <c r="J2087">
        <v>13835</v>
      </c>
      <c r="K2087">
        <v>0.45730080843152199</v>
      </c>
      <c r="L2087">
        <v>4.05087137560733</v>
      </c>
      <c r="M2087">
        <v>2.6898070601754598</v>
      </c>
      <c r="N2087">
        <v>6.7790721031724902E-3</v>
      </c>
      <c r="O2087">
        <v>4.9845544086505003E-2</v>
      </c>
    </row>
    <row r="2088" spans="1:15" x14ac:dyDescent="0.2">
      <c r="A2088">
        <v>13</v>
      </c>
      <c r="B2088">
        <v>9093881</v>
      </c>
      <c r="C2088">
        <v>9174451</v>
      </c>
      <c r="D2088">
        <v>80571</v>
      </c>
      <c r="E2088" t="s">
        <v>21</v>
      </c>
      <c r="F2088" t="s">
        <v>10121</v>
      </c>
      <c r="G2088" t="s">
        <v>10122</v>
      </c>
      <c r="H2088" t="s">
        <v>19</v>
      </c>
      <c r="I2088" t="s">
        <v>10123</v>
      </c>
      <c r="J2088">
        <v>217980</v>
      </c>
      <c r="K2088">
        <v>0.34573027786594901</v>
      </c>
      <c r="L2088">
        <v>7.1024201243896403</v>
      </c>
      <c r="M2088">
        <v>2.6862097789913499</v>
      </c>
      <c r="N2088">
        <v>6.8075644094486498E-3</v>
      </c>
      <c r="O2088">
        <v>5.00186525552377E-2</v>
      </c>
    </row>
    <row r="2089" spans="1:15" x14ac:dyDescent="0.2">
      <c r="A2089">
        <v>11</v>
      </c>
      <c r="B2089">
        <v>73304992</v>
      </c>
      <c r="C2089">
        <v>73329596</v>
      </c>
      <c r="D2089">
        <v>24605</v>
      </c>
      <c r="E2089" t="s">
        <v>16</v>
      </c>
      <c r="F2089" t="s">
        <v>10124</v>
      </c>
      <c r="G2089" t="s">
        <v>10125</v>
      </c>
      <c r="H2089" t="s">
        <v>19</v>
      </c>
      <c r="I2089" t="s">
        <v>10126</v>
      </c>
      <c r="J2089">
        <v>11484</v>
      </c>
      <c r="K2089">
        <v>-1.1655894525827299</v>
      </c>
      <c r="L2089">
        <v>-1.02542325683345</v>
      </c>
      <c r="M2089">
        <v>-2.7597355090092499</v>
      </c>
      <c r="N2089">
        <v>6.8091466817491999E-3</v>
      </c>
      <c r="O2089">
        <v>5.00186525552377E-2</v>
      </c>
    </row>
    <row r="2090" spans="1:15" x14ac:dyDescent="0.2">
      <c r="A2090">
        <v>7</v>
      </c>
      <c r="B2090">
        <v>101836503</v>
      </c>
      <c r="C2090">
        <v>101842771</v>
      </c>
      <c r="D2090">
        <v>6269</v>
      </c>
      <c r="E2090" t="s">
        <v>21</v>
      </c>
      <c r="F2090" t="s">
        <v>10127</v>
      </c>
      <c r="G2090" t="s">
        <v>10128</v>
      </c>
      <c r="H2090" t="s">
        <v>52</v>
      </c>
      <c r="I2090" t="s">
        <v>10129</v>
      </c>
      <c r="J2090" t="s">
        <v>45</v>
      </c>
      <c r="K2090">
        <v>-1.15143269424743</v>
      </c>
      <c r="L2090">
        <v>-1.6973532434262799</v>
      </c>
      <c r="M2090">
        <v>-2.7572999473300701</v>
      </c>
      <c r="N2090">
        <v>6.8231900557765898E-3</v>
      </c>
      <c r="O2090">
        <v>5.0096033259660999E-2</v>
      </c>
    </row>
    <row r="2091" spans="1:15" x14ac:dyDescent="0.2">
      <c r="A2091">
        <v>10</v>
      </c>
      <c r="B2091">
        <v>127660918</v>
      </c>
      <c r="C2091">
        <v>127668568</v>
      </c>
      <c r="D2091">
        <v>7651</v>
      </c>
      <c r="E2091" t="s">
        <v>16</v>
      </c>
      <c r="F2091" t="s">
        <v>10130</v>
      </c>
      <c r="G2091" t="s">
        <v>10131</v>
      </c>
      <c r="H2091" t="s">
        <v>19</v>
      </c>
      <c r="I2091" t="s">
        <v>10132</v>
      </c>
      <c r="J2091">
        <v>17937</v>
      </c>
      <c r="K2091">
        <v>0.68886544844657804</v>
      </c>
      <c r="L2091">
        <v>4.3697142359867804</v>
      </c>
      <c r="M2091">
        <v>2.70320678479959</v>
      </c>
      <c r="N2091">
        <v>6.8262223434912899E-3</v>
      </c>
      <c r="O2091">
        <v>5.0096033259660999E-2</v>
      </c>
    </row>
    <row r="2092" spans="1:15" x14ac:dyDescent="0.2">
      <c r="A2092">
        <v>9</v>
      </c>
      <c r="B2092">
        <v>114375134</v>
      </c>
      <c r="C2092">
        <v>114390675</v>
      </c>
      <c r="D2092">
        <v>15542</v>
      </c>
      <c r="E2092" t="s">
        <v>16</v>
      </c>
      <c r="F2092" t="s">
        <v>10133</v>
      </c>
      <c r="G2092" t="s">
        <v>10134</v>
      </c>
      <c r="H2092" t="s">
        <v>19</v>
      </c>
      <c r="I2092" t="s">
        <v>10135</v>
      </c>
      <c r="J2092">
        <v>56693</v>
      </c>
      <c r="K2092">
        <v>0.35539167832613</v>
      </c>
      <c r="L2092">
        <v>6.7746383677905104</v>
      </c>
      <c r="M2092">
        <v>2.6845231493710102</v>
      </c>
      <c r="N2092">
        <v>6.8338956560775703E-3</v>
      </c>
      <c r="O2092">
        <v>5.0128326565365901E-2</v>
      </c>
    </row>
    <row r="2093" spans="1:15" x14ac:dyDescent="0.2">
      <c r="A2093">
        <v>17</v>
      </c>
      <c r="B2093">
        <v>31386210</v>
      </c>
      <c r="C2093">
        <v>31476310</v>
      </c>
      <c r="D2093">
        <v>90101</v>
      </c>
      <c r="E2093" t="s">
        <v>21</v>
      </c>
      <c r="F2093" t="s">
        <v>10136</v>
      </c>
      <c r="G2093" t="s">
        <v>10137</v>
      </c>
      <c r="H2093" t="s">
        <v>19</v>
      </c>
      <c r="I2093" t="s">
        <v>10138</v>
      </c>
      <c r="J2093">
        <v>18585</v>
      </c>
      <c r="K2093">
        <v>-0.73807482388170498</v>
      </c>
      <c r="L2093">
        <v>3.04512559459274</v>
      </c>
      <c r="M2093">
        <v>-2.7074357452567801</v>
      </c>
      <c r="N2093">
        <v>6.8431197120639598E-3</v>
      </c>
      <c r="O2093">
        <v>5.0171958597401402E-2</v>
      </c>
    </row>
    <row r="2094" spans="1:15" x14ac:dyDescent="0.2">
      <c r="A2094">
        <v>16</v>
      </c>
      <c r="B2094">
        <v>13537960</v>
      </c>
      <c r="C2094">
        <v>13668170</v>
      </c>
      <c r="D2094">
        <v>130211</v>
      </c>
      <c r="E2094" t="s">
        <v>16</v>
      </c>
      <c r="F2094" t="s">
        <v>10139</v>
      </c>
      <c r="G2094" t="s">
        <v>10140</v>
      </c>
      <c r="H2094" t="s">
        <v>19</v>
      </c>
      <c r="I2094" t="s">
        <v>10141</v>
      </c>
      <c r="J2094">
        <v>74108</v>
      </c>
      <c r="K2094">
        <v>0.34130260584838601</v>
      </c>
      <c r="L2094">
        <v>5.7406830471182797</v>
      </c>
      <c r="M2094">
        <v>2.68332759148903</v>
      </c>
      <c r="N2094">
        <v>6.8512228867382303E-3</v>
      </c>
      <c r="O2094">
        <v>5.0186223822342398E-2</v>
      </c>
    </row>
    <row r="2095" spans="1:15" x14ac:dyDescent="0.2">
      <c r="A2095" t="s">
        <v>69</v>
      </c>
      <c r="B2095">
        <v>164373378</v>
      </c>
      <c r="C2095">
        <v>164402650</v>
      </c>
      <c r="D2095">
        <v>29273</v>
      </c>
      <c r="E2095" t="s">
        <v>21</v>
      </c>
      <c r="F2095" t="s">
        <v>10142</v>
      </c>
      <c r="G2095" t="s">
        <v>10143</v>
      </c>
      <c r="H2095" t="s">
        <v>19</v>
      </c>
      <c r="I2095" t="s">
        <v>10144</v>
      </c>
      <c r="J2095">
        <v>14205</v>
      </c>
      <c r="K2095">
        <v>-1.6003947354574799</v>
      </c>
      <c r="L2095">
        <v>2.3390461036762602</v>
      </c>
      <c r="M2095">
        <v>-2.7985878997108702</v>
      </c>
      <c r="N2095">
        <v>6.8522440467900401E-3</v>
      </c>
      <c r="O2095">
        <v>5.0186223822342398E-2</v>
      </c>
    </row>
    <row r="2096" spans="1:15" x14ac:dyDescent="0.2">
      <c r="A2096">
        <v>7</v>
      </c>
      <c r="B2096">
        <v>28540885</v>
      </c>
      <c r="C2096">
        <v>28542209</v>
      </c>
      <c r="D2096">
        <v>1325</v>
      </c>
      <c r="E2096" t="s">
        <v>21</v>
      </c>
      <c r="F2096" t="s">
        <v>10145</v>
      </c>
      <c r="G2096" t="s">
        <v>9030</v>
      </c>
      <c r="H2096" t="s">
        <v>19</v>
      </c>
      <c r="I2096" t="s">
        <v>10146</v>
      </c>
      <c r="J2096">
        <v>68416</v>
      </c>
      <c r="K2096">
        <v>-2.01914977628774</v>
      </c>
      <c r="L2096">
        <v>-1.06371405669282</v>
      </c>
      <c r="M2096">
        <v>-2.8277664168191801</v>
      </c>
      <c r="N2096">
        <v>6.8548955495129496E-3</v>
      </c>
      <c r="O2096">
        <v>5.0186223822342398E-2</v>
      </c>
    </row>
    <row r="2097" spans="1:15" x14ac:dyDescent="0.2">
      <c r="A2097">
        <v>13</v>
      </c>
      <c r="B2097">
        <v>32842092</v>
      </c>
      <c r="C2097">
        <v>32851185</v>
      </c>
      <c r="D2097">
        <v>9094</v>
      </c>
      <c r="E2097" t="s">
        <v>16</v>
      </c>
      <c r="F2097" t="s">
        <v>10147</v>
      </c>
      <c r="G2097" t="s">
        <v>8557</v>
      </c>
      <c r="H2097" t="s">
        <v>19</v>
      </c>
      <c r="I2097" t="s">
        <v>10148</v>
      </c>
      <c r="J2097">
        <v>66222</v>
      </c>
      <c r="K2097">
        <v>-1.0562659458331001</v>
      </c>
      <c r="L2097">
        <v>2.10652833397336</v>
      </c>
      <c r="M2097">
        <v>-2.7438134990412899</v>
      </c>
      <c r="N2097">
        <v>6.86592187935993E-3</v>
      </c>
      <c r="O2097">
        <v>5.0242933351302803E-2</v>
      </c>
    </row>
    <row r="2098" spans="1:15" x14ac:dyDescent="0.2">
      <c r="A2098">
        <v>17</v>
      </c>
      <c r="B2098">
        <v>35424850</v>
      </c>
      <c r="C2098">
        <v>35430055</v>
      </c>
      <c r="D2098">
        <v>5206</v>
      </c>
      <c r="E2098" t="s">
        <v>21</v>
      </c>
      <c r="F2098" t="s">
        <v>10149</v>
      </c>
      <c r="G2098" t="s">
        <v>6674</v>
      </c>
      <c r="H2098" t="s">
        <v>19</v>
      </c>
      <c r="I2098" t="s">
        <v>10150</v>
      </c>
      <c r="J2098">
        <v>110557</v>
      </c>
      <c r="K2098">
        <v>-1.8277373445560099</v>
      </c>
      <c r="L2098">
        <v>3.46978209953935</v>
      </c>
      <c r="M2098">
        <v>-2.8122089264156598</v>
      </c>
      <c r="N2098">
        <v>6.9080852148294498E-3</v>
      </c>
      <c r="O2098">
        <v>5.05273319724584E-2</v>
      </c>
    </row>
    <row r="2099" spans="1:15" x14ac:dyDescent="0.2">
      <c r="A2099" t="s">
        <v>69</v>
      </c>
      <c r="B2099">
        <v>53434918</v>
      </c>
      <c r="C2099">
        <v>53443576</v>
      </c>
      <c r="D2099">
        <v>8659</v>
      </c>
      <c r="E2099" t="s">
        <v>21</v>
      </c>
      <c r="F2099" t="s">
        <v>10151</v>
      </c>
      <c r="G2099" t="s">
        <v>10152</v>
      </c>
      <c r="H2099" t="s">
        <v>19</v>
      </c>
      <c r="I2099" t="s">
        <v>10153</v>
      </c>
      <c r="J2099">
        <v>69501</v>
      </c>
      <c r="K2099">
        <v>-0.74475168798240599</v>
      </c>
      <c r="L2099">
        <v>0.99415314314272296</v>
      </c>
      <c r="M2099">
        <v>-2.70368480129821</v>
      </c>
      <c r="N2099">
        <v>6.9144040029708699E-3</v>
      </c>
      <c r="O2099">
        <v>5.0549408930549801E-2</v>
      </c>
    </row>
    <row r="2100" spans="1:15" x14ac:dyDescent="0.2">
      <c r="A2100">
        <v>7</v>
      </c>
      <c r="B2100">
        <v>28543596</v>
      </c>
      <c r="C2100">
        <v>28547254</v>
      </c>
      <c r="D2100">
        <v>3659</v>
      </c>
      <c r="E2100" t="s">
        <v>16</v>
      </c>
      <c r="F2100" t="s">
        <v>10154</v>
      </c>
      <c r="G2100" t="s">
        <v>10155</v>
      </c>
      <c r="H2100" t="s">
        <v>19</v>
      </c>
      <c r="I2100" t="s">
        <v>10156</v>
      </c>
      <c r="J2100">
        <v>233038</v>
      </c>
      <c r="K2100">
        <v>-0.96637626228429996</v>
      </c>
      <c r="L2100">
        <v>5.6477131427315204</v>
      </c>
      <c r="M2100">
        <v>-2.7283132077758898</v>
      </c>
      <c r="N2100">
        <v>6.9442116181468103E-3</v>
      </c>
      <c r="O2100">
        <v>5.0743103599015502E-2</v>
      </c>
    </row>
    <row r="2101" spans="1:15" x14ac:dyDescent="0.2">
      <c r="A2101">
        <v>11</v>
      </c>
      <c r="B2101">
        <v>62820231</v>
      </c>
      <c r="C2101">
        <v>62850808</v>
      </c>
      <c r="D2101">
        <v>30578</v>
      </c>
      <c r="E2101" t="s">
        <v>21</v>
      </c>
      <c r="F2101" t="s">
        <v>10157</v>
      </c>
      <c r="G2101" t="s">
        <v>10158</v>
      </c>
      <c r="H2101" t="s">
        <v>19</v>
      </c>
      <c r="I2101" t="s">
        <v>10159</v>
      </c>
      <c r="J2101">
        <v>94092</v>
      </c>
      <c r="K2101">
        <v>-0.75201186356011895</v>
      </c>
      <c r="L2101">
        <v>3.0449418745388499</v>
      </c>
      <c r="M2101">
        <v>-2.7017068457070099</v>
      </c>
      <c r="N2101">
        <v>6.95917387568281E-3</v>
      </c>
      <c r="O2101">
        <v>5.0828186494972803E-2</v>
      </c>
    </row>
    <row r="2102" spans="1:15" x14ac:dyDescent="0.2">
      <c r="A2102">
        <v>1</v>
      </c>
      <c r="B2102">
        <v>193221634</v>
      </c>
      <c r="C2102">
        <v>193264075</v>
      </c>
      <c r="D2102">
        <v>42442</v>
      </c>
      <c r="E2102" t="s">
        <v>16</v>
      </c>
      <c r="F2102" t="s">
        <v>10160</v>
      </c>
      <c r="G2102" t="s">
        <v>8936</v>
      </c>
      <c r="H2102" t="s">
        <v>19</v>
      </c>
      <c r="I2102" t="s">
        <v>10161</v>
      </c>
      <c r="J2102">
        <v>15483</v>
      </c>
      <c r="K2102">
        <v>-0.79087635433685</v>
      </c>
      <c r="L2102">
        <v>6.1721046012547998</v>
      </c>
      <c r="M2102">
        <v>-2.7047702900933199</v>
      </c>
      <c r="N2102">
        <v>6.9824526473508102E-3</v>
      </c>
      <c r="O2102">
        <v>5.0955373875566E-2</v>
      </c>
    </row>
    <row r="2103" spans="1:15" x14ac:dyDescent="0.2">
      <c r="A2103">
        <v>5</v>
      </c>
      <c r="B2103">
        <v>110110092</v>
      </c>
      <c r="C2103">
        <v>110129794</v>
      </c>
      <c r="D2103">
        <v>19703</v>
      </c>
      <c r="E2103" t="s">
        <v>21</v>
      </c>
      <c r="F2103" t="s">
        <v>10162</v>
      </c>
      <c r="G2103" t="s">
        <v>10163</v>
      </c>
      <c r="H2103" t="s">
        <v>19</v>
      </c>
      <c r="I2103" t="s">
        <v>10164</v>
      </c>
      <c r="J2103">
        <v>675812</v>
      </c>
      <c r="K2103">
        <v>0.50304304017452495</v>
      </c>
      <c r="L2103">
        <v>1.91643596827986</v>
      </c>
      <c r="M2103">
        <v>2.6784080631099401</v>
      </c>
      <c r="N2103">
        <v>6.9832416926621198E-3</v>
      </c>
      <c r="O2103">
        <v>5.0955373875566E-2</v>
      </c>
    </row>
    <row r="2104" spans="1:15" x14ac:dyDescent="0.2">
      <c r="A2104" t="s">
        <v>69</v>
      </c>
      <c r="B2104">
        <v>37432494</v>
      </c>
      <c r="C2104">
        <v>37437279</v>
      </c>
      <c r="D2104">
        <v>4786</v>
      </c>
      <c r="E2104" t="s">
        <v>21</v>
      </c>
      <c r="F2104" t="s">
        <v>10165</v>
      </c>
      <c r="G2104" t="s">
        <v>10166</v>
      </c>
      <c r="H2104" t="s">
        <v>19</v>
      </c>
      <c r="I2104" t="s">
        <v>10167</v>
      </c>
      <c r="J2104">
        <v>57737</v>
      </c>
      <c r="K2104">
        <v>-0.90733215742926998</v>
      </c>
      <c r="L2104">
        <v>-1.1586524217423599</v>
      </c>
      <c r="M2104">
        <v>-2.7183609178169799</v>
      </c>
      <c r="N2104">
        <v>6.9897372377557996E-3</v>
      </c>
      <c r="O2104">
        <v>5.0964414729923302E-2</v>
      </c>
    </row>
    <row r="2105" spans="1:15" x14ac:dyDescent="0.2">
      <c r="A2105">
        <v>7</v>
      </c>
      <c r="B2105">
        <v>27207172</v>
      </c>
      <c r="C2105">
        <v>27228661</v>
      </c>
      <c r="D2105">
        <v>21490</v>
      </c>
      <c r="E2105" t="s">
        <v>16</v>
      </c>
      <c r="F2105" t="s">
        <v>10168</v>
      </c>
      <c r="G2105" t="s">
        <v>10169</v>
      </c>
      <c r="H2105" t="s">
        <v>19</v>
      </c>
      <c r="I2105" t="s">
        <v>10170</v>
      </c>
      <c r="J2105">
        <v>233011</v>
      </c>
      <c r="K2105">
        <v>-0.42428367086602797</v>
      </c>
      <c r="L2105">
        <v>3.0216686677599802</v>
      </c>
      <c r="M2105">
        <v>-2.67516951755684</v>
      </c>
      <c r="N2105">
        <v>6.9911357630953802E-3</v>
      </c>
      <c r="O2105">
        <v>5.0964414729923302E-2</v>
      </c>
    </row>
    <row r="2106" spans="1:15" x14ac:dyDescent="0.2">
      <c r="A2106">
        <v>9</v>
      </c>
      <c r="B2106">
        <v>111117592</v>
      </c>
      <c r="C2106">
        <v>111225668</v>
      </c>
      <c r="D2106">
        <v>108077</v>
      </c>
      <c r="E2106" t="s">
        <v>21</v>
      </c>
      <c r="F2106" t="s">
        <v>10171</v>
      </c>
      <c r="G2106" t="s">
        <v>6903</v>
      </c>
      <c r="H2106" t="s">
        <v>19</v>
      </c>
      <c r="I2106" t="s">
        <v>10172</v>
      </c>
      <c r="J2106">
        <v>71268</v>
      </c>
      <c r="K2106">
        <v>0.36623268589596097</v>
      </c>
      <c r="L2106">
        <v>6.3801193215540204</v>
      </c>
      <c r="M2106">
        <v>2.6734324217988901</v>
      </c>
      <c r="N2106">
        <v>7.0060195705519499E-3</v>
      </c>
      <c r="O2106">
        <v>5.1048618336143499E-2</v>
      </c>
    </row>
    <row r="2107" spans="1:15" x14ac:dyDescent="0.2">
      <c r="A2107">
        <v>11</v>
      </c>
      <c r="B2107">
        <v>83473086</v>
      </c>
      <c r="C2107">
        <v>83506743</v>
      </c>
      <c r="D2107">
        <v>33658</v>
      </c>
      <c r="E2107" t="s">
        <v>21</v>
      </c>
      <c r="F2107" t="s">
        <v>10173</v>
      </c>
      <c r="G2107" t="s">
        <v>10174</v>
      </c>
      <c r="H2107" t="s">
        <v>19</v>
      </c>
      <c r="I2107" t="s">
        <v>10175</v>
      </c>
      <c r="J2107">
        <v>70439</v>
      </c>
      <c r="K2107">
        <v>0.43214184047383802</v>
      </c>
      <c r="L2107">
        <v>4.79796113965903</v>
      </c>
      <c r="M2107">
        <v>2.6740549378935001</v>
      </c>
      <c r="N2107">
        <v>7.01132236470829E-3</v>
      </c>
      <c r="O2107">
        <v>5.10629640218127E-2</v>
      </c>
    </row>
    <row r="2108" spans="1:15" x14ac:dyDescent="0.2">
      <c r="A2108">
        <v>7</v>
      </c>
      <c r="B2108">
        <v>19256929</v>
      </c>
      <c r="C2108">
        <v>19271817</v>
      </c>
      <c r="D2108">
        <v>14889</v>
      </c>
      <c r="E2108" t="s">
        <v>16</v>
      </c>
      <c r="F2108" t="s">
        <v>10176</v>
      </c>
      <c r="G2108" t="s">
        <v>7506</v>
      </c>
      <c r="H2108" t="s">
        <v>19</v>
      </c>
      <c r="I2108" t="s">
        <v>10177</v>
      </c>
      <c r="J2108">
        <v>22323</v>
      </c>
      <c r="K2108">
        <v>0.41928383854580697</v>
      </c>
      <c r="L2108">
        <v>7.3540851924318797</v>
      </c>
      <c r="M2108">
        <v>2.67325862120948</v>
      </c>
      <c r="N2108">
        <v>7.0194147070945E-3</v>
      </c>
      <c r="O2108">
        <v>5.1097602497081403E-2</v>
      </c>
    </row>
    <row r="2109" spans="1:15" x14ac:dyDescent="0.2">
      <c r="A2109">
        <v>14</v>
      </c>
      <c r="B2109">
        <v>70303469</v>
      </c>
      <c r="C2109">
        <v>70351425</v>
      </c>
      <c r="D2109">
        <v>47957</v>
      </c>
      <c r="E2109" t="s">
        <v>16</v>
      </c>
      <c r="F2109" t="s">
        <v>10178</v>
      </c>
      <c r="G2109" t="s">
        <v>7850</v>
      </c>
      <c r="H2109" t="s">
        <v>19</v>
      </c>
      <c r="I2109" t="s">
        <v>10179</v>
      </c>
      <c r="J2109">
        <v>213053</v>
      </c>
      <c r="K2109">
        <v>0.59602366090037595</v>
      </c>
      <c r="L2109">
        <v>7.0816402432269001</v>
      </c>
      <c r="M2109">
        <v>2.6820360575066</v>
      </c>
      <c r="N2109">
        <v>7.0229531128197398E-3</v>
      </c>
      <c r="O2109">
        <v>5.1099073575271797E-2</v>
      </c>
    </row>
    <row r="2110" spans="1:15" x14ac:dyDescent="0.2">
      <c r="A2110">
        <v>6</v>
      </c>
      <c r="B2110">
        <v>85130176</v>
      </c>
      <c r="C2110">
        <v>85137766</v>
      </c>
      <c r="D2110">
        <v>7591</v>
      </c>
      <c r="E2110" t="s">
        <v>16</v>
      </c>
      <c r="F2110" t="s">
        <v>10180</v>
      </c>
      <c r="G2110" t="s">
        <v>10181</v>
      </c>
      <c r="H2110" t="s">
        <v>19</v>
      </c>
      <c r="I2110" t="s">
        <v>10182</v>
      </c>
      <c r="J2110">
        <v>20751</v>
      </c>
      <c r="K2110">
        <v>-0.39525596072038999</v>
      </c>
      <c r="L2110">
        <v>3.28154765830122</v>
      </c>
      <c r="M2110">
        <v>-2.6712579410975601</v>
      </c>
      <c r="N2110">
        <v>7.0446052602315002E-3</v>
      </c>
      <c r="O2110">
        <v>5.1208980943609497E-2</v>
      </c>
    </row>
    <row r="2111" spans="1:15" x14ac:dyDescent="0.2">
      <c r="A2111">
        <v>1</v>
      </c>
      <c r="B2111">
        <v>91928779</v>
      </c>
      <c r="C2111">
        <v>92195699</v>
      </c>
      <c r="D2111">
        <v>266921</v>
      </c>
      <c r="E2111" t="s">
        <v>16</v>
      </c>
      <c r="F2111" t="s">
        <v>10183</v>
      </c>
      <c r="G2111" t="s">
        <v>10184</v>
      </c>
      <c r="H2111" t="s">
        <v>19</v>
      </c>
      <c r="I2111" t="s">
        <v>10185</v>
      </c>
      <c r="J2111">
        <v>208727</v>
      </c>
      <c r="K2111">
        <v>0.43030305510824601</v>
      </c>
      <c r="L2111">
        <v>6.3109070962154199</v>
      </c>
      <c r="M2111">
        <v>2.67188186461942</v>
      </c>
      <c r="N2111">
        <v>7.0447455502863103E-3</v>
      </c>
      <c r="O2111">
        <v>5.1208980943609497E-2</v>
      </c>
    </row>
    <row r="2112" spans="1:15" x14ac:dyDescent="0.2">
      <c r="A2112">
        <v>5</v>
      </c>
      <c r="B2112">
        <v>21543559</v>
      </c>
      <c r="C2112">
        <v>21575904</v>
      </c>
      <c r="D2112">
        <v>32346</v>
      </c>
      <c r="E2112" t="s">
        <v>21</v>
      </c>
      <c r="F2112" t="s">
        <v>10186</v>
      </c>
      <c r="G2112" t="s">
        <v>10187</v>
      </c>
      <c r="H2112" t="s">
        <v>19</v>
      </c>
      <c r="I2112" t="s">
        <v>10188</v>
      </c>
      <c r="J2112">
        <v>74511</v>
      </c>
      <c r="K2112">
        <v>1.54502389097417</v>
      </c>
      <c r="L2112">
        <v>0.34152478861709101</v>
      </c>
      <c r="M2112">
        <v>2.7815879869867501</v>
      </c>
      <c r="N2112">
        <v>7.0577685127059904E-3</v>
      </c>
      <c r="O2112">
        <v>5.12793086056001E-2</v>
      </c>
    </row>
    <row r="2113" spans="1:15" x14ac:dyDescent="0.2">
      <c r="A2113">
        <v>5</v>
      </c>
      <c r="B2113">
        <v>114923240</v>
      </c>
      <c r="C2113">
        <v>114937915</v>
      </c>
      <c r="D2113">
        <v>14676</v>
      </c>
      <c r="E2113" t="s">
        <v>21</v>
      </c>
      <c r="F2113" t="s">
        <v>10189</v>
      </c>
      <c r="G2113" t="s">
        <v>10190</v>
      </c>
      <c r="H2113" t="s">
        <v>19</v>
      </c>
      <c r="I2113" t="s">
        <v>10191</v>
      </c>
      <c r="J2113">
        <v>231655</v>
      </c>
      <c r="K2113">
        <v>-0.66672503610362299</v>
      </c>
      <c r="L2113">
        <v>2.43062266965164</v>
      </c>
      <c r="M2113">
        <v>-2.6856588392313201</v>
      </c>
      <c r="N2113">
        <v>7.06902073719228E-3</v>
      </c>
      <c r="O2113">
        <v>5.1336710104711698E-2</v>
      </c>
    </row>
    <row r="2114" spans="1:15" x14ac:dyDescent="0.2">
      <c r="A2114">
        <v>5</v>
      </c>
      <c r="B2114">
        <v>67463897</v>
      </c>
      <c r="C2114">
        <v>67477632</v>
      </c>
      <c r="D2114">
        <v>13736</v>
      </c>
      <c r="E2114" t="s">
        <v>21</v>
      </c>
      <c r="F2114" t="s">
        <v>9915</v>
      </c>
      <c r="G2114" t="s">
        <v>9916</v>
      </c>
      <c r="H2114" t="s">
        <v>217</v>
      </c>
      <c r="I2114" t="s">
        <v>9917</v>
      </c>
      <c r="J2114" t="s">
        <v>45</v>
      </c>
      <c r="K2114">
        <v>1.5658336526780801</v>
      </c>
      <c r="L2114">
        <v>-1.7719342872535699</v>
      </c>
      <c r="M2114">
        <v>2.7821885503952699</v>
      </c>
      <c r="N2114">
        <v>7.0771323346896396E-3</v>
      </c>
      <c r="O2114">
        <v>5.1356810865854002E-2</v>
      </c>
    </row>
    <row r="2115" spans="1:15" x14ac:dyDescent="0.2">
      <c r="A2115">
        <v>18</v>
      </c>
      <c r="B2115">
        <v>69925426</v>
      </c>
      <c r="C2115">
        <v>69969484</v>
      </c>
      <c r="D2115">
        <v>44059</v>
      </c>
      <c r="E2115" t="s">
        <v>21</v>
      </c>
      <c r="F2115" t="s">
        <v>10192</v>
      </c>
      <c r="G2115" t="s">
        <v>10193</v>
      </c>
      <c r="H2115" t="s">
        <v>19</v>
      </c>
      <c r="I2115" t="s">
        <v>10194</v>
      </c>
      <c r="J2115">
        <v>381175</v>
      </c>
      <c r="K2115">
        <v>-0.42151084402872901</v>
      </c>
      <c r="L2115">
        <v>4.3107717447693998</v>
      </c>
      <c r="M2115">
        <v>-2.6693006986155399</v>
      </c>
      <c r="N2115">
        <v>7.0823923891867599E-3</v>
      </c>
      <c r="O2115">
        <v>5.1356810865854002E-2</v>
      </c>
    </row>
    <row r="2116" spans="1:15" x14ac:dyDescent="0.2">
      <c r="A2116">
        <v>11</v>
      </c>
      <c r="B2116">
        <v>49794178</v>
      </c>
      <c r="C2116">
        <v>49838613</v>
      </c>
      <c r="D2116">
        <v>44436</v>
      </c>
      <c r="E2116" t="s">
        <v>21</v>
      </c>
      <c r="F2116" t="s">
        <v>10195</v>
      </c>
      <c r="G2116" t="s">
        <v>10196</v>
      </c>
      <c r="H2116" t="s">
        <v>19</v>
      </c>
      <c r="I2116" t="s">
        <v>10197</v>
      </c>
      <c r="J2116">
        <v>14584</v>
      </c>
      <c r="K2116">
        <v>-0.44973366506604401</v>
      </c>
      <c r="L2116">
        <v>2.9495803267173599</v>
      </c>
      <c r="M2116">
        <v>-2.66986821829114</v>
      </c>
      <c r="N2116">
        <v>7.0846590379079599E-3</v>
      </c>
      <c r="O2116">
        <v>5.1356810865854002E-2</v>
      </c>
    </row>
    <row r="2117" spans="1:15" x14ac:dyDescent="0.2">
      <c r="A2117">
        <v>2</v>
      </c>
      <c r="B2117">
        <v>168893331</v>
      </c>
      <c r="C2117">
        <v>168955587</v>
      </c>
      <c r="D2117">
        <v>62257</v>
      </c>
      <c r="E2117" t="s">
        <v>16</v>
      </c>
      <c r="F2117" t="s">
        <v>10198</v>
      </c>
      <c r="G2117" t="s">
        <v>6425</v>
      </c>
      <c r="H2117" t="s">
        <v>19</v>
      </c>
      <c r="I2117" t="s">
        <v>10199</v>
      </c>
      <c r="J2117">
        <v>22722</v>
      </c>
      <c r="K2117">
        <v>0.503070378257787</v>
      </c>
      <c r="L2117">
        <v>5.1405009699284001</v>
      </c>
      <c r="M2117">
        <v>2.6718461200260699</v>
      </c>
      <c r="N2117">
        <v>7.0868535866178096E-3</v>
      </c>
      <c r="O2117">
        <v>5.1356810865854002E-2</v>
      </c>
    </row>
    <row r="2118" spans="1:15" x14ac:dyDescent="0.2">
      <c r="A2118">
        <v>6</v>
      </c>
      <c r="B2118">
        <v>42245935</v>
      </c>
      <c r="C2118">
        <v>42250447</v>
      </c>
      <c r="D2118">
        <v>4513</v>
      </c>
      <c r="E2118" t="s">
        <v>21</v>
      </c>
      <c r="F2118" t="s">
        <v>10200</v>
      </c>
      <c r="G2118" t="s">
        <v>10201</v>
      </c>
      <c r="H2118" t="s">
        <v>19</v>
      </c>
      <c r="I2118" t="s">
        <v>10202</v>
      </c>
      <c r="J2118">
        <v>76263</v>
      </c>
      <c r="K2118">
        <v>-0.56370898497947797</v>
      </c>
      <c r="L2118">
        <v>2.6248889254314598</v>
      </c>
      <c r="M2118">
        <v>-2.67542371898202</v>
      </c>
      <c r="N2118">
        <v>7.0887383327902804E-3</v>
      </c>
      <c r="O2118">
        <v>5.1356810865854002E-2</v>
      </c>
    </row>
    <row r="2119" spans="1:15" x14ac:dyDescent="0.2">
      <c r="A2119">
        <v>11</v>
      </c>
      <c r="B2119">
        <v>50236461</v>
      </c>
      <c r="C2119">
        <v>50238616</v>
      </c>
      <c r="D2119">
        <v>2156</v>
      </c>
      <c r="E2119" t="s">
        <v>16</v>
      </c>
      <c r="F2119" t="s">
        <v>10203</v>
      </c>
      <c r="G2119" t="s">
        <v>10204</v>
      </c>
      <c r="H2119" t="s">
        <v>19</v>
      </c>
      <c r="I2119" t="s">
        <v>10205</v>
      </c>
      <c r="J2119">
        <v>17001</v>
      </c>
      <c r="K2119">
        <v>0.99578048844546196</v>
      </c>
      <c r="L2119">
        <v>2.7500591921916499E-2</v>
      </c>
      <c r="M2119">
        <v>2.7228803249462801</v>
      </c>
      <c r="N2119">
        <v>7.0919074811492096E-3</v>
      </c>
      <c r="O2119">
        <v>5.1356810865854002E-2</v>
      </c>
    </row>
    <row r="2120" spans="1:15" x14ac:dyDescent="0.2">
      <c r="A2120">
        <v>2</v>
      </c>
      <c r="B2120">
        <v>31314415</v>
      </c>
      <c r="C2120">
        <v>31460738</v>
      </c>
      <c r="D2120">
        <v>146324</v>
      </c>
      <c r="E2120" t="s">
        <v>21</v>
      </c>
      <c r="F2120" t="s">
        <v>10206</v>
      </c>
      <c r="G2120" t="s">
        <v>10207</v>
      </c>
      <c r="H2120" t="s">
        <v>19</v>
      </c>
      <c r="I2120" t="s">
        <v>10208</v>
      </c>
      <c r="J2120">
        <v>665700</v>
      </c>
      <c r="K2120">
        <v>0.56482812267242399</v>
      </c>
      <c r="L2120">
        <v>2.3319301423516898</v>
      </c>
      <c r="M2120">
        <v>2.6745501389599702</v>
      </c>
      <c r="N2120">
        <v>7.1040190701418199E-3</v>
      </c>
      <c r="O2120">
        <v>5.1396710545358E-2</v>
      </c>
    </row>
    <row r="2121" spans="1:15" x14ac:dyDescent="0.2">
      <c r="A2121">
        <v>9</v>
      </c>
      <c r="B2121">
        <v>110741861</v>
      </c>
      <c r="C2121">
        <v>110769798</v>
      </c>
      <c r="D2121">
        <v>27938</v>
      </c>
      <c r="E2121" t="s">
        <v>21</v>
      </c>
      <c r="F2121" t="s">
        <v>10209</v>
      </c>
      <c r="G2121" t="s">
        <v>8410</v>
      </c>
      <c r="H2121" t="s">
        <v>19</v>
      </c>
      <c r="I2121" t="s">
        <v>10210</v>
      </c>
      <c r="J2121">
        <v>17897</v>
      </c>
      <c r="K2121">
        <v>-1.1326707704344099</v>
      </c>
      <c r="L2121">
        <v>-0.22362281101384299</v>
      </c>
      <c r="M2121">
        <v>-2.7381311620381901</v>
      </c>
      <c r="N2121">
        <v>7.1041287689032903E-3</v>
      </c>
      <c r="O2121">
        <v>5.1396710545358E-2</v>
      </c>
    </row>
    <row r="2122" spans="1:15" x14ac:dyDescent="0.2">
      <c r="A2122">
        <v>9</v>
      </c>
      <c r="B2122">
        <v>31280538</v>
      </c>
      <c r="C2122">
        <v>31381723</v>
      </c>
      <c r="D2122">
        <v>101186</v>
      </c>
      <c r="E2122" t="s">
        <v>21</v>
      </c>
      <c r="F2122" t="s">
        <v>10211</v>
      </c>
      <c r="G2122" t="s">
        <v>10212</v>
      </c>
      <c r="H2122" t="s">
        <v>19</v>
      </c>
      <c r="I2122" t="s">
        <v>10213</v>
      </c>
      <c r="J2122">
        <v>382066</v>
      </c>
      <c r="K2122">
        <v>0.41763962376033298</v>
      </c>
      <c r="L2122">
        <v>3.0788586502936801</v>
      </c>
      <c r="M2122">
        <v>2.66744849739265</v>
      </c>
      <c r="N2122">
        <v>7.11047855789606E-3</v>
      </c>
      <c r="O2122">
        <v>5.1418361469658197E-2</v>
      </c>
    </row>
    <row r="2123" spans="1:15" x14ac:dyDescent="0.2">
      <c r="A2123">
        <v>3</v>
      </c>
      <c r="B2123">
        <v>154596711</v>
      </c>
      <c r="C2123">
        <v>154623182</v>
      </c>
      <c r="D2123">
        <v>26472</v>
      </c>
      <c r="E2123" t="s">
        <v>21</v>
      </c>
      <c r="F2123" t="s">
        <v>10214</v>
      </c>
      <c r="G2123" t="s">
        <v>9056</v>
      </c>
      <c r="H2123" t="s">
        <v>19</v>
      </c>
      <c r="I2123" t="s">
        <v>10215</v>
      </c>
      <c r="J2123">
        <v>12972</v>
      </c>
      <c r="K2123">
        <v>-0.70615975309849999</v>
      </c>
      <c r="L2123">
        <v>2.4426350074522101</v>
      </c>
      <c r="M2123">
        <v>-2.6826922002412399</v>
      </c>
      <c r="N2123">
        <v>7.1849059347384604E-3</v>
      </c>
      <c r="O2123">
        <v>5.1932052523102498E-2</v>
      </c>
    </row>
    <row r="2124" spans="1:15" x14ac:dyDescent="0.2">
      <c r="A2124">
        <v>14</v>
      </c>
      <c r="B2124">
        <v>25842156</v>
      </c>
      <c r="C2124">
        <v>25886804</v>
      </c>
      <c r="D2124">
        <v>44649</v>
      </c>
      <c r="E2124" t="s">
        <v>21</v>
      </c>
      <c r="F2124" t="s">
        <v>10216</v>
      </c>
      <c r="G2124" t="s">
        <v>10217</v>
      </c>
      <c r="H2124" t="s">
        <v>19</v>
      </c>
      <c r="I2124" t="s">
        <v>10218</v>
      </c>
      <c r="J2124">
        <v>11744</v>
      </c>
      <c r="K2124">
        <v>0.57510351123379599</v>
      </c>
      <c r="L2124">
        <v>5.8253219214757204</v>
      </c>
      <c r="M2124">
        <v>2.6693557050644201</v>
      </c>
      <c r="N2124">
        <v>7.2002139699488396E-3</v>
      </c>
      <c r="O2124">
        <v>5.2018149605536003E-2</v>
      </c>
    </row>
    <row r="2125" spans="1:15" x14ac:dyDescent="0.2">
      <c r="A2125">
        <v>4</v>
      </c>
      <c r="B2125">
        <v>47091909</v>
      </c>
      <c r="C2125">
        <v>47123070</v>
      </c>
      <c r="D2125">
        <v>31162</v>
      </c>
      <c r="E2125" t="s">
        <v>21</v>
      </c>
      <c r="F2125" t="s">
        <v>10219</v>
      </c>
      <c r="G2125" t="s">
        <v>10220</v>
      </c>
      <c r="H2125" t="s">
        <v>19</v>
      </c>
      <c r="I2125" t="s">
        <v>10221</v>
      </c>
      <c r="J2125">
        <v>230145</v>
      </c>
      <c r="K2125">
        <v>0.67631314201211001</v>
      </c>
      <c r="L2125">
        <v>1.7200779154096799</v>
      </c>
      <c r="M2125">
        <v>2.6780348594471399</v>
      </c>
      <c r="N2125">
        <v>7.2092497900240896E-3</v>
      </c>
      <c r="O2125">
        <v>5.2058873071197102E-2</v>
      </c>
    </row>
    <row r="2126" spans="1:15" x14ac:dyDescent="0.2">
      <c r="A2126">
        <v>5</v>
      </c>
      <c r="B2126">
        <v>47983138</v>
      </c>
      <c r="C2126">
        <v>48307733</v>
      </c>
      <c r="D2126">
        <v>324596</v>
      </c>
      <c r="E2126" t="s">
        <v>21</v>
      </c>
      <c r="F2126" t="s">
        <v>10222</v>
      </c>
      <c r="G2126" t="s">
        <v>10223</v>
      </c>
      <c r="H2126" t="s">
        <v>19</v>
      </c>
      <c r="I2126" t="s">
        <v>10224</v>
      </c>
      <c r="J2126">
        <v>20563</v>
      </c>
      <c r="K2126">
        <v>-0.768151093547918</v>
      </c>
      <c r="L2126">
        <v>0.70568136648619795</v>
      </c>
      <c r="M2126">
        <v>-2.6864378102431701</v>
      </c>
      <c r="N2126">
        <v>7.2395228527336996E-3</v>
      </c>
      <c r="O2126">
        <v>5.2252842607195697E-2</v>
      </c>
    </row>
    <row r="2127" spans="1:15" x14ac:dyDescent="0.2">
      <c r="A2127" t="s">
        <v>252</v>
      </c>
      <c r="B2127">
        <v>1094</v>
      </c>
      <c r="C2127">
        <v>2675</v>
      </c>
      <c r="D2127">
        <v>1582</v>
      </c>
      <c r="E2127" t="s">
        <v>21</v>
      </c>
      <c r="F2127" t="s">
        <v>9918</v>
      </c>
      <c r="G2127" t="s">
        <v>8835</v>
      </c>
      <c r="H2127" t="s">
        <v>9919</v>
      </c>
      <c r="I2127" t="s">
        <v>9920</v>
      </c>
      <c r="J2127" t="s">
        <v>45</v>
      </c>
      <c r="K2127">
        <v>-0.75048839615701901</v>
      </c>
      <c r="L2127">
        <v>9.9919316939230001</v>
      </c>
      <c r="M2127">
        <v>-2.6838380675068199</v>
      </c>
      <c r="N2127">
        <v>7.2485610688740399E-3</v>
      </c>
      <c r="O2127">
        <v>5.22934344469499E-2</v>
      </c>
    </row>
    <row r="2128" spans="1:15" x14ac:dyDescent="0.2">
      <c r="A2128">
        <v>11</v>
      </c>
      <c r="B2128">
        <v>99315516</v>
      </c>
      <c r="C2128">
        <v>99322951</v>
      </c>
      <c r="D2128">
        <v>7436</v>
      </c>
      <c r="E2128" t="s">
        <v>16</v>
      </c>
      <c r="F2128" t="s">
        <v>10225</v>
      </c>
      <c r="G2128" t="s">
        <v>10226</v>
      </c>
      <c r="H2128" t="s">
        <v>19</v>
      </c>
      <c r="I2128" t="s">
        <v>10227</v>
      </c>
      <c r="J2128">
        <v>70810</v>
      </c>
      <c r="K2128">
        <v>0.74195927436481801</v>
      </c>
      <c r="L2128">
        <v>2.1656019265596802</v>
      </c>
      <c r="M2128">
        <v>2.6787053413017201</v>
      </c>
      <c r="N2128">
        <v>7.3180511398918202E-3</v>
      </c>
      <c r="O2128">
        <v>5.27699017224968E-2</v>
      </c>
    </row>
    <row r="2129" spans="1:15" x14ac:dyDescent="0.2">
      <c r="A2129">
        <v>9</v>
      </c>
      <c r="B2129">
        <v>75071015</v>
      </c>
      <c r="C2129">
        <v>75223688</v>
      </c>
      <c r="D2129">
        <v>152674</v>
      </c>
      <c r="E2129" t="s">
        <v>21</v>
      </c>
      <c r="F2129" t="s">
        <v>10228</v>
      </c>
      <c r="G2129" t="s">
        <v>10229</v>
      </c>
      <c r="H2129" t="s">
        <v>19</v>
      </c>
      <c r="I2129" t="s">
        <v>10230</v>
      </c>
      <c r="J2129">
        <v>17918</v>
      </c>
      <c r="K2129">
        <v>-0.64991278072407899</v>
      </c>
      <c r="L2129">
        <v>5.2891694967789498</v>
      </c>
      <c r="M2129">
        <v>-2.66826844792421</v>
      </c>
      <c r="N2129">
        <v>7.3267190414902702E-3</v>
      </c>
      <c r="O2129">
        <v>5.2807542983277701E-2</v>
      </c>
    </row>
    <row r="2130" spans="1:15" x14ac:dyDescent="0.2">
      <c r="A2130">
        <v>3</v>
      </c>
      <c r="B2130">
        <v>41484024</v>
      </c>
      <c r="C2130">
        <v>41493192</v>
      </c>
      <c r="D2130">
        <v>9169</v>
      </c>
      <c r="E2130" t="s">
        <v>16</v>
      </c>
      <c r="F2130" t="s">
        <v>10231</v>
      </c>
      <c r="G2130" t="s">
        <v>6476</v>
      </c>
      <c r="H2130" t="s">
        <v>43</v>
      </c>
      <c r="I2130" t="s">
        <v>10232</v>
      </c>
      <c r="J2130" t="s">
        <v>45</v>
      </c>
      <c r="K2130">
        <v>1.09209523445489</v>
      </c>
      <c r="L2130">
        <v>-0.59336450229380699</v>
      </c>
      <c r="M2130">
        <v>2.7192078376020601</v>
      </c>
      <c r="N2130">
        <v>7.3475113800767202E-3</v>
      </c>
      <c r="O2130">
        <v>5.29324949657832E-2</v>
      </c>
    </row>
    <row r="2131" spans="1:15" x14ac:dyDescent="0.2">
      <c r="A2131">
        <v>7</v>
      </c>
      <c r="B2131">
        <v>48789003</v>
      </c>
      <c r="C2131">
        <v>48827440</v>
      </c>
      <c r="D2131">
        <v>38438</v>
      </c>
      <c r="E2131" t="s">
        <v>21</v>
      </c>
      <c r="F2131" t="s">
        <v>10233</v>
      </c>
      <c r="G2131" t="s">
        <v>10234</v>
      </c>
      <c r="H2131" t="s">
        <v>19</v>
      </c>
      <c r="I2131" t="s">
        <v>10235</v>
      </c>
      <c r="J2131">
        <v>243983</v>
      </c>
      <c r="K2131">
        <v>0.38808628792240302</v>
      </c>
      <c r="L2131">
        <v>5.5939096848008898</v>
      </c>
      <c r="M2131">
        <v>2.6494438319534801</v>
      </c>
      <c r="N2131">
        <v>7.3936238507845203E-3</v>
      </c>
      <c r="O2131">
        <v>5.3215116036296098E-2</v>
      </c>
    </row>
    <row r="2132" spans="1:15" x14ac:dyDescent="0.2">
      <c r="A2132">
        <v>4</v>
      </c>
      <c r="B2132">
        <v>133605299</v>
      </c>
      <c r="C2132">
        <v>133650154</v>
      </c>
      <c r="D2132">
        <v>44856</v>
      </c>
      <c r="E2132" t="s">
        <v>16</v>
      </c>
      <c r="F2132" t="s">
        <v>10236</v>
      </c>
      <c r="G2132" t="s">
        <v>10237</v>
      </c>
      <c r="H2132" t="s">
        <v>19</v>
      </c>
      <c r="I2132" t="s">
        <v>10238</v>
      </c>
      <c r="J2132">
        <v>503610</v>
      </c>
      <c r="K2132">
        <v>-0.48450137849207697</v>
      </c>
      <c r="L2132">
        <v>4.6262566701574599</v>
      </c>
      <c r="M2132">
        <v>-2.65204515577049</v>
      </c>
      <c r="N2132">
        <v>7.3936907107102403E-3</v>
      </c>
      <c r="O2132">
        <v>5.3215116036296098E-2</v>
      </c>
    </row>
    <row r="2133" spans="1:15" x14ac:dyDescent="0.2">
      <c r="A2133">
        <v>17</v>
      </c>
      <c r="B2133">
        <v>24488601</v>
      </c>
      <c r="C2133">
        <v>24508671</v>
      </c>
      <c r="D2133">
        <v>20071</v>
      </c>
      <c r="E2133" t="s">
        <v>21</v>
      </c>
      <c r="F2133" t="s">
        <v>10239</v>
      </c>
      <c r="G2133" t="s">
        <v>10240</v>
      </c>
      <c r="H2133" t="s">
        <v>19</v>
      </c>
      <c r="I2133" t="s">
        <v>10241</v>
      </c>
      <c r="J2133">
        <v>268932</v>
      </c>
      <c r="K2133">
        <v>0.54711121230778903</v>
      </c>
      <c r="L2133">
        <v>6.1434463168829598</v>
      </c>
      <c r="M2133">
        <v>2.6549289672347598</v>
      </c>
      <c r="N2133">
        <v>7.40423909308866E-3</v>
      </c>
      <c r="O2133">
        <v>5.3228567376369898E-2</v>
      </c>
    </row>
    <row r="2134" spans="1:15" x14ac:dyDescent="0.2">
      <c r="A2134">
        <v>18</v>
      </c>
      <c r="B2134">
        <v>37742094</v>
      </c>
      <c r="C2134">
        <v>37841873</v>
      </c>
      <c r="D2134">
        <v>99780</v>
      </c>
      <c r="E2134" t="s">
        <v>21</v>
      </c>
      <c r="F2134" t="s">
        <v>10242</v>
      </c>
      <c r="G2134" t="s">
        <v>6690</v>
      </c>
      <c r="H2134" t="s">
        <v>19</v>
      </c>
      <c r="I2134" t="s">
        <v>10243</v>
      </c>
      <c r="J2134">
        <v>93703</v>
      </c>
      <c r="K2134">
        <v>-0.71578456699319304</v>
      </c>
      <c r="L2134">
        <v>1.3972568934610201</v>
      </c>
      <c r="M2134">
        <v>-2.67055683392871</v>
      </c>
      <c r="N2134">
        <v>7.4054810535250301E-3</v>
      </c>
      <c r="O2134">
        <v>5.3228567376369898E-2</v>
      </c>
    </row>
    <row r="2135" spans="1:15" x14ac:dyDescent="0.2">
      <c r="A2135">
        <v>5</v>
      </c>
      <c r="B2135">
        <v>145194946</v>
      </c>
      <c r="C2135">
        <v>145201868</v>
      </c>
      <c r="D2135">
        <v>6923</v>
      </c>
      <c r="E2135" t="s">
        <v>16</v>
      </c>
      <c r="F2135" t="s">
        <v>10244</v>
      </c>
      <c r="G2135" t="s">
        <v>10245</v>
      </c>
      <c r="H2135" t="s">
        <v>19</v>
      </c>
      <c r="I2135" t="s">
        <v>10246</v>
      </c>
      <c r="J2135">
        <v>67235</v>
      </c>
      <c r="K2135">
        <v>-0.34211759655158103</v>
      </c>
      <c r="L2135">
        <v>3.31149923749039</v>
      </c>
      <c r="M2135">
        <v>-2.6482217528346399</v>
      </c>
      <c r="N2135">
        <v>7.4079689873735501E-3</v>
      </c>
      <c r="O2135">
        <v>5.3228567376369898E-2</v>
      </c>
    </row>
    <row r="2136" spans="1:15" x14ac:dyDescent="0.2">
      <c r="A2136">
        <v>5</v>
      </c>
      <c r="B2136">
        <v>67607882</v>
      </c>
      <c r="C2136">
        <v>67623552</v>
      </c>
      <c r="D2136">
        <v>15671</v>
      </c>
      <c r="E2136" t="s">
        <v>21</v>
      </c>
      <c r="F2136" t="s">
        <v>10247</v>
      </c>
      <c r="G2136" t="s">
        <v>10248</v>
      </c>
      <c r="H2136" t="s">
        <v>19</v>
      </c>
      <c r="I2136" t="s">
        <v>10249</v>
      </c>
      <c r="J2136">
        <v>330096</v>
      </c>
      <c r="K2136">
        <v>-0.91618507736485899</v>
      </c>
      <c r="L2136">
        <v>6.1329840990290796</v>
      </c>
      <c r="M2136">
        <v>-2.6944554179707501</v>
      </c>
      <c r="N2136">
        <v>7.4094610633599197E-3</v>
      </c>
      <c r="O2136">
        <v>5.3228567376369898E-2</v>
      </c>
    </row>
    <row r="2137" spans="1:15" x14ac:dyDescent="0.2">
      <c r="A2137">
        <v>5</v>
      </c>
      <c r="B2137">
        <v>34194893</v>
      </c>
      <c r="C2137">
        <v>34288449</v>
      </c>
      <c r="D2137">
        <v>93557</v>
      </c>
      <c r="E2137" t="s">
        <v>16</v>
      </c>
      <c r="F2137" t="s">
        <v>10250</v>
      </c>
      <c r="G2137" t="s">
        <v>10251</v>
      </c>
      <c r="H2137" t="s">
        <v>19</v>
      </c>
      <c r="I2137" t="s">
        <v>10252</v>
      </c>
      <c r="J2137">
        <v>231125</v>
      </c>
      <c r="K2137">
        <v>-1.15596416249071</v>
      </c>
      <c r="L2137">
        <v>0.233844360268046</v>
      </c>
      <c r="M2137">
        <v>-2.72200472128953</v>
      </c>
      <c r="N2137">
        <v>7.4255926953555196E-3</v>
      </c>
      <c r="O2137">
        <v>5.3319445720611897E-2</v>
      </c>
    </row>
    <row r="2138" spans="1:15" x14ac:dyDescent="0.2">
      <c r="A2138">
        <v>13</v>
      </c>
      <c r="B2138">
        <v>27432681</v>
      </c>
      <c r="C2138">
        <v>27438688</v>
      </c>
      <c r="D2138">
        <v>6008</v>
      </c>
      <c r="E2138" t="s">
        <v>16</v>
      </c>
      <c r="F2138" t="s">
        <v>9921</v>
      </c>
      <c r="G2138" t="s">
        <v>6862</v>
      </c>
      <c r="H2138" t="s">
        <v>19</v>
      </c>
      <c r="I2138" t="s">
        <v>9922</v>
      </c>
      <c r="J2138">
        <v>19112</v>
      </c>
      <c r="K2138">
        <v>-0.84427794116953703</v>
      </c>
      <c r="L2138">
        <v>12.6714307592854</v>
      </c>
      <c r="M2138">
        <v>-2.6843160489779399</v>
      </c>
      <c r="N2138">
        <v>7.4312492191222499E-3</v>
      </c>
      <c r="O2138">
        <v>5.3335057657018001E-2</v>
      </c>
    </row>
    <row r="2139" spans="1:15" x14ac:dyDescent="0.2">
      <c r="A2139">
        <v>5</v>
      </c>
      <c r="B2139">
        <v>137295704</v>
      </c>
      <c r="C2139">
        <v>137307674</v>
      </c>
      <c r="D2139">
        <v>11971</v>
      </c>
      <c r="E2139" t="s">
        <v>16</v>
      </c>
      <c r="F2139" t="s">
        <v>10253</v>
      </c>
      <c r="G2139" t="s">
        <v>10254</v>
      </c>
      <c r="H2139" t="s">
        <v>19</v>
      </c>
      <c r="I2139" t="s">
        <v>10255</v>
      </c>
      <c r="J2139">
        <v>83701</v>
      </c>
      <c r="K2139">
        <v>0.42388796151507102</v>
      </c>
      <c r="L2139">
        <v>4.6213034176088597</v>
      </c>
      <c r="M2139">
        <v>2.6468892806795901</v>
      </c>
      <c r="N2139">
        <v>7.4458747682699701E-3</v>
      </c>
      <c r="O2139">
        <v>5.3414996698277699E-2</v>
      </c>
    </row>
    <row r="2140" spans="1:15" x14ac:dyDescent="0.2">
      <c r="A2140">
        <v>15</v>
      </c>
      <c r="B2140">
        <v>3317760</v>
      </c>
      <c r="C2140">
        <v>3583492</v>
      </c>
      <c r="D2140">
        <v>265733</v>
      </c>
      <c r="E2140" t="s">
        <v>16</v>
      </c>
      <c r="F2140" t="s">
        <v>10256</v>
      </c>
      <c r="G2140" t="s">
        <v>9106</v>
      </c>
      <c r="H2140" t="s">
        <v>19</v>
      </c>
      <c r="I2140" t="s">
        <v>10257</v>
      </c>
      <c r="J2140">
        <v>14600</v>
      </c>
      <c r="K2140">
        <v>-0.65062594338408997</v>
      </c>
      <c r="L2140">
        <v>5.65356315060468</v>
      </c>
      <c r="M2140">
        <v>-2.6595805080263202</v>
      </c>
      <c r="N2140">
        <v>7.4741316537838597E-3</v>
      </c>
      <c r="O2140">
        <v>5.3567680751445003E-2</v>
      </c>
    </row>
    <row r="2141" spans="1:15" x14ac:dyDescent="0.2">
      <c r="A2141">
        <v>19</v>
      </c>
      <c r="B2141">
        <v>44756045</v>
      </c>
      <c r="C2141">
        <v>44837871</v>
      </c>
      <c r="D2141">
        <v>81827</v>
      </c>
      <c r="E2141" t="s">
        <v>21</v>
      </c>
      <c r="F2141" t="s">
        <v>10258</v>
      </c>
      <c r="G2141" t="s">
        <v>10259</v>
      </c>
      <c r="H2141" t="s">
        <v>19</v>
      </c>
      <c r="I2141" t="s">
        <v>10260</v>
      </c>
      <c r="J2141">
        <v>18504</v>
      </c>
      <c r="K2141">
        <v>1.1650550624185201</v>
      </c>
      <c r="L2141">
        <v>0.27129061232842999</v>
      </c>
      <c r="M2141">
        <v>2.72025865197512</v>
      </c>
      <c r="N2141">
        <v>7.4741534190283301E-3</v>
      </c>
      <c r="O2141">
        <v>5.3567680751445003E-2</v>
      </c>
    </row>
    <row r="2142" spans="1:15" x14ac:dyDescent="0.2">
      <c r="A2142">
        <v>6</v>
      </c>
      <c r="B2142">
        <v>148232430</v>
      </c>
      <c r="C2142">
        <v>148444389</v>
      </c>
      <c r="D2142">
        <v>211960</v>
      </c>
      <c r="E2142" t="s">
        <v>16</v>
      </c>
      <c r="F2142" t="s">
        <v>10261</v>
      </c>
      <c r="G2142" t="s">
        <v>10262</v>
      </c>
      <c r="H2142" t="s">
        <v>19</v>
      </c>
      <c r="I2142" t="s">
        <v>10263</v>
      </c>
      <c r="J2142">
        <v>387314</v>
      </c>
      <c r="K2142">
        <v>-0.56860229092728698</v>
      </c>
      <c r="L2142">
        <v>3.4661123302982801</v>
      </c>
      <c r="M2142">
        <v>-2.6508918053789201</v>
      </c>
      <c r="N2142">
        <v>7.4979240462658397E-3</v>
      </c>
      <c r="O2142">
        <v>5.3712911455850103E-2</v>
      </c>
    </row>
    <row r="2143" spans="1:15" x14ac:dyDescent="0.2">
      <c r="A2143" t="s">
        <v>69</v>
      </c>
      <c r="B2143">
        <v>162411954</v>
      </c>
      <c r="C2143">
        <v>162643649</v>
      </c>
      <c r="D2143">
        <v>231696</v>
      </c>
      <c r="E2143" t="s">
        <v>16</v>
      </c>
      <c r="F2143" t="s">
        <v>10264</v>
      </c>
      <c r="G2143" t="s">
        <v>10265</v>
      </c>
      <c r="H2143" t="s">
        <v>19</v>
      </c>
      <c r="I2143" t="s">
        <v>10266</v>
      </c>
      <c r="J2143">
        <v>194590</v>
      </c>
      <c r="K2143">
        <v>0.50758884792985404</v>
      </c>
      <c r="L2143">
        <v>5.0203118807411098</v>
      </c>
      <c r="M2143">
        <v>2.6466811297777699</v>
      </c>
      <c r="N2143">
        <v>7.5018510964455299E-3</v>
      </c>
      <c r="O2143">
        <v>5.3715919304890003E-2</v>
      </c>
    </row>
    <row r="2144" spans="1:15" x14ac:dyDescent="0.2">
      <c r="A2144">
        <v>19</v>
      </c>
      <c r="B2144">
        <v>41210844</v>
      </c>
      <c r="C2144">
        <v>41263997</v>
      </c>
      <c r="D2144">
        <v>53154</v>
      </c>
      <c r="E2144" t="s">
        <v>16</v>
      </c>
      <c r="F2144" t="s">
        <v>10267</v>
      </c>
      <c r="G2144" t="s">
        <v>8516</v>
      </c>
      <c r="H2144" t="s">
        <v>19</v>
      </c>
      <c r="I2144" t="s">
        <v>10268</v>
      </c>
      <c r="J2144">
        <v>107358</v>
      </c>
      <c r="K2144">
        <v>0.32432985088171601</v>
      </c>
      <c r="L2144">
        <v>8.15776347189008</v>
      </c>
      <c r="M2144">
        <v>2.6410783285442401</v>
      </c>
      <c r="N2144">
        <v>7.5254517036294497E-3</v>
      </c>
      <c r="O2144">
        <v>5.3859728174200303E-2</v>
      </c>
    </row>
    <row r="2145" spans="1:15" x14ac:dyDescent="0.2">
      <c r="A2145">
        <v>9</v>
      </c>
      <c r="B2145">
        <v>51213708</v>
      </c>
      <c r="C2145">
        <v>51240080</v>
      </c>
      <c r="D2145">
        <v>26373</v>
      </c>
      <c r="E2145" t="s">
        <v>21</v>
      </c>
      <c r="F2145" t="s">
        <v>10269</v>
      </c>
      <c r="G2145" t="s">
        <v>9518</v>
      </c>
      <c r="H2145" t="s">
        <v>19</v>
      </c>
      <c r="I2145" t="s">
        <v>10270</v>
      </c>
      <c r="J2145">
        <v>18985</v>
      </c>
      <c r="K2145">
        <v>-1.21272352978682</v>
      </c>
      <c r="L2145">
        <v>-2.1104856910627201</v>
      </c>
      <c r="M2145">
        <v>-2.7222318943840502</v>
      </c>
      <c r="N2145">
        <v>7.5319556024780899E-3</v>
      </c>
      <c r="O2145">
        <v>5.3881098555607E-2</v>
      </c>
    </row>
    <row r="2146" spans="1:15" x14ac:dyDescent="0.2">
      <c r="A2146">
        <v>16</v>
      </c>
      <c r="B2146">
        <v>37776873</v>
      </c>
      <c r="C2146">
        <v>37836514</v>
      </c>
      <c r="D2146">
        <v>59642</v>
      </c>
      <c r="E2146" t="s">
        <v>21</v>
      </c>
      <c r="F2146" t="s">
        <v>10271</v>
      </c>
      <c r="G2146" t="s">
        <v>8766</v>
      </c>
      <c r="H2146" t="s">
        <v>19</v>
      </c>
      <c r="I2146" t="s">
        <v>10272</v>
      </c>
      <c r="J2146">
        <v>14314</v>
      </c>
      <c r="K2146">
        <v>-0.77246973349110104</v>
      </c>
      <c r="L2146">
        <v>7.0745951464228298</v>
      </c>
      <c r="M2146">
        <v>-2.6686723389873599</v>
      </c>
      <c r="N2146">
        <v>7.5508709679542596E-3</v>
      </c>
      <c r="O2146">
        <v>5.3991195025764403E-2</v>
      </c>
    </row>
    <row r="2147" spans="1:15" x14ac:dyDescent="0.2">
      <c r="A2147">
        <v>8</v>
      </c>
      <c r="B2147">
        <v>54529580</v>
      </c>
      <c r="C2147">
        <v>54587875</v>
      </c>
      <c r="D2147">
        <v>58296</v>
      </c>
      <c r="E2147" t="s">
        <v>21</v>
      </c>
      <c r="F2147" t="s">
        <v>10273</v>
      </c>
      <c r="G2147" t="s">
        <v>10274</v>
      </c>
      <c r="H2147" t="s">
        <v>19</v>
      </c>
      <c r="I2147" t="s">
        <v>10275</v>
      </c>
      <c r="J2147">
        <v>76294</v>
      </c>
      <c r="K2147">
        <v>-1.4002593962140399</v>
      </c>
      <c r="L2147">
        <v>-0.44942384109512601</v>
      </c>
      <c r="M2147">
        <v>-2.7392849523570799</v>
      </c>
      <c r="N2147">
        <v>7.5672057135430498E-3</v>
      </c>
      <c r="O2147">
        <v>5.4082745081019699E-2</v>
      </c>
    </row>
    <row r="2148" spans="1:15" x14ac:dyDescent="0.2">
      <c r="A2148">
        <v>16</v>
      </c>
      <c r="B2148">
        <v>32877500</v>
      </c>
      <c r="C2148">
        <v>32908875</v>
      </c>
      <c r="D2148">
        <v>31376</v>
      </c>
      <c r="E2148" t="s">
        <v>21</v>
      </c>
      <c r="F2148" t="s">
        <v>10276</v>
      </c>
      <c r="G2148" t="s">
        <v>7903</v>
      </c>
      <c r="H2148" t="s">
        <v>19</v>
      </c>
      <c r="I2148" t="s">
        <v>10277</v>
      </c>
      <c r="J2148">
        <v>69823</v>
      </c>
      <c r="K2148">
        <v>0.33264831272592599</v>
      </c>
      <c r="L2148">
        <v>6.3477606969695799</v>
      </c>
      <c r="M2148">
        <v>2.6382705956986698</v>
      </c>
      <c r="N2148">
        <v>7.5728177031761197E-3</v>
      </c>
      <c r="O2148">
        <v>5.4097610047502499E-2</v>
      </c>
    </row>
    <row r="2149" spans="1:15" x14ac:dyDescent="0.2">
      <c r="A2149">
        <v>8</v>
      </c>
      <c r="B2149">
        <v>124635756</v>
      </c>
      <c r="C2149">
        <v>124663369</v>
      </c>
      <c r="D2149">
        <v>27614</v>
      </c>
      <c r="E2149" t="s">
        <v>16</v>
      </c>
      <c r="F2149" t="s">
        <v>10278</v>
      </c>
      <c r="G2149" t="s">
        <v>9299</v>
      </c>
      <c r="H2149" t="s">
        <v>19</v>
      </c>
      <c r="I2149" t="s">
        <v>10279</v>
      </c>
      <c r="J2149">
        <v>69551</v>
      </c>
      <c r="K2149">
        <v>-0.39023906768320499</v>
      </c>
      <c r="L2149">
        <v>6.3116570887983201</v>
      </c>
      <c r="M2149">
        <v>-2.6371911308123099</v>
      </c>
      <c r="N2149">
        <v>7.5980703555366602E-3</v>
      </c>
      <c r="O2149">
        <v>5.4252701895291099E-2</v>
      </c>
    </row>
    <row r="2150" spans="1:15" x14ac:dyDescent="0.2">
      <c r="A2150" t="s">
        <v>69</v>
      </c>
      <c r="B2150">
        <v>135993824</v>
      </c>
      <c r="C2150">
        <v>135995355</v>
      </c>
      <c r="D2150">
        <v>1532</v>
      </c>
      <c r="E2150" t="s">
        <v>21</v>
      </c>
      <c r="F2150" t="s">
        <v>10280</v>
      </c>
      <c r="G2150" t="s">
        <v>10281</v>
      </c>
      <c r="H2150" t="s">
        <v>19</v>
      </c>
      <c r="I2150" t="s">
        <v>10282</v>
      </c>
      <c r="J2150">
        <v>76976</v>
      </c>
      <c r="K2150">
        <v>0.90425095987986803</v>
      </c>
      <c r="L2150">
        <v>0.81742299376275296</v>
      </c>
      <c r="M2150">
        <v>2.6814667289588701</v>
      </c>
      <c r="N2150">
        <v>7.6108737249275899E-3</v>
      </c>
      <c r="O2150">
        <v>5.4294337287116398E-2</v>
      </c>
    </row>
    <row r="2151" spans="1:15" x14ac:dyDescent="0.2">
      <c r="A2151">
        <v>13</v>
      </c>
      <c r="B2151">
        <v>61035024</v>
      </c>
      <c r="C2151">
        <v>61040631</v>
      </c>
      <c r="D2151">
        <v>5608</v>
      </c>
      <c r="E2151" t="s">
        <v>16</v>
      </c>
      <c r="F2151" t="s">
        <v>10283</v>
      </c>
      <c r="G2151" t="s">
        <v>10284</v>
      </c>
      <c r="H2151" t="s">
        <v>19</v>
      </c>
      <c r="I2151" t="s">
        <v>10285</v>
      </c>
      <c r="J2151">
        <v>104002</v>
      </c>
      <c r="K2151">
        <v>-0.698798147062071</v>
      </c>
      <c r="L2151">
        <v>11.9096653077833</v>
      </c>
      <c r="M2151">
        <v>-2.6566844228351898</v>
      </c>
      <c r="N2151">
        <v>7.6112704900864704E-3</v>
      </c>
      <c r="O2151">
        <v>5.4294337287116398E-2</v>
      </c>
    </row>
    <row r="2152" spans="1:15" x14ac:dyDescent="0.2">
      <c r="A2152">
        <v>8</v>
      </c>
      <c r="B2152">
        <v>104170442</v>
      </c>
      <c r="C2152">
        <v>104219122</v>
      </c>
      <c r="D2152">
        <v>48681</v>
      </c>
      <c r="E2152" t="s">
        <v>21</v>
      </c>
      <c r="F2152" t="s">
        <v>10286</v>
      </c>
      <c r="G2152" t="s">
        <v>10287</v>
      </c>
      <c r="H2152" t="s">
        <v>19</v>
      </c>
      <c r="I2152" t="s">
        <v>10288</v>
      </c>
      <c r="J2152">
        <v>65115</v>
      </c>
      <c r="K2152">
        <v>-0.81005823964720802</v>
      </c>
      <c r="L2152">
        <v>1.14426361389214</v>
      </c>
      <c r="M2152">
        <v>-2.66958649222541</v>
      </c>
      <c r="N2152">
        <v>7.6145362034947799E-3</v>
      </c>
      <c r="O2152">
        <v>5.4294337287116398E-2</v>
      </c>
    </row>
    <row r="2153" spans="1:15" x14ac:dyDescent="0.2">
      <c r="A2153" t="s">
        <v>69</v>
      </c>
      <c r="B2153">
        <v>136168984</v>
      </c>
      <c r="C2153">
        <v>136172342</v>
      </c>
      <c r="D2153">
        <v>3359</v>
      </c>
      <c r="E2153" t="s">
        <v>16</v>
      </c>
      <c r="F2153" t="s">
        <v>10289</v>
      </c>
      <c r="G2153" t="s">
        <v>8449</v>
      </c>
      <c r="H2153" t="s">
        <v>19</v>
      </c>
      <c r="I2153" t="s">
        <v>10290</v>
      </c>
      <c r="J2153">
        <v>66684</v>
      </c>
      <c r="K2153">
        <v>-0.65986493599441998</v>
      </c>
      <c r="L2153">
        <v>4.8475148044623397</v>
      </c>
      <c r="M2153">
        <v>-2.65209965477725</v>
      </c>
      <c r="N2153">
        <v>7.6185799293416604E-3</v>
      </c>
      <c r="O2153">
        <v>5.4297892134851998E-2</v>
      </c>
    </row>
    <row r="2154" spans="1:15" x14ac:dyDescent="0.2">
      <c r="A2154">
        <v>18</v>
      </c>
      <c r="B2154">
        <v>65980738</v>
      </c>
      <c r="C2154">
        <v>66022580</v>
      </c>
      <c r="D2154">
        <v>41843</v>
      </c>
      <c r="E2154" t="s">
        <v>16</v>
      </c>
      <c r="F2154" t="s">
        <v>10291</v>
      </c>
      <c r="G2154" t="s">
        <v>6891</v>
      </c>
      <c r="H2154" t="s">
        <v>19</v>
      </c>
      <c r="I2154" t="s">
        <v>10292</v>
      </c>
      <c r="J2154">
        <v>70361</v>
      </c>
      <c r="K2154">
        <v>0.39139623023387998</v>
      </c>
      <c r="L2154">
        <v>7.8079311647754501</v>
      </c>
      <c r="M2154">
        <v>2.63514414940482</v>
      </c>
      <c r="N2154">
        <v>7.6329275412143601E-3</v>
      </c>
      <c r="O2154">
        <v>5.4374845684297297E-2</v>
      </c>
    </row>
    <row r="2155" spans="1:15" x14ac:dyDescent="0.2">
      <c r="A2155">
        <v>1</v>
      </c>
      <c r="B2155">
        <v>87509889</v>
      </c>
      <c r="C2155">
        <v>87597845</v>
      </c>
      <c r="D2155">
        <v>87957</v>
      </c>
      <c r="E2155" t="s">
        <v>21</v>
      </c>
      <c r="F2155" t="s">
        <v>9923</v>
      </c>
      <c r="G2155" t="s">
        <v>9924</v>
      </c>
      <c r="H2155" t="s">
        <v>19</v>
      </c>
      <c r="I2155" t="s">
        <v>9925</v>
      </c>
      <c r="J2155">
        <v>23956</v>
      </c>
      <c r="K2155">
        <v>-1.13427905591671</v>
      </c>
      <c r="L2155">
        <v>-0.48272085102772799</v>
      </c>
      <c r="M2155">
        <v>-2.7073661560610001</v>
      </c>
      <c r="N2155">
        <v>7.6421684928139203E-3</v>
      </c>
      <c r="O2155">
        <v>5.4415366171984197E-2</v>
      </c>
    </row>
    <row r="2156" spans="1:15" x14ac:dyDescent="0.2">
      <c r="A2156">
        <v>1</v>
      </c>
      <c r="B2156">
        <v>43746966</v>
      </c>
      <c r="C2156">
        <v>43827800</v>
      </c>
      <c r="D2156">
        <v>80835</v>
      </c>
      <c r="E2156" t="s">
        <v>16</v>
      </c>
      <c r="F2156" t="s">
        <v>10293</v>
      </c>
      <c r="G2156" t="s">
        <v>10294</v>
      </c>
      <c r="H2156" t="s">
        <v>19</v>
      </c>
      <c r="I2156" t="s">
        <v>10295</v>
      </c>
      <c r="J2156">
        <v>67883</v>
      </c>
      <c r="K2156">
        <v>0.39567721525315203</v>
      </c>
      <c r="L2156">
        <v>5.5948847478413004</v>
      </c>
      <c r="M2156">
        <v>2.63427756480429</v>
      </c>
      <c r="N2156">
        <v>7.6486425558771496E-3</v>
      </c>
      <c r="O2156">
        <v>5.44361567777948E-2</v>
      </c>
    </row>
    <row r="2157" spans="1:15" x14ac:dyDescent="0.2">
      <c r="A2157">
        <v>10</v>
      </c>
      <c r="B2157">
        <v>117344673</v>
      </c>
      <c r="C2157">
        <v>117380015</v>
      </c>
      <c r="D2157">
        <v>35343</v>
      </c>
      <c r="E2157" t="s">
        <v>16</v>
      </c>
      <c r="F2157" t="s">
        <v>10296</v>
      </c>
      <c r="G2157" t="s">
        <v>10297</v>
      </c>
      <c r="H2157" t="s">
        <v>19</v>
      </c>
      <c r="I2157" t="s">
        <v>10298</v>
      </c>
      <c r="J2157">
        <v>432508</v>
      </c>
      <c r="K2157">
        <v>0.307935977706355</v>
      </c>
      <c r="L2157">
        <v>4.6540072785838698</v>
      </c>
      <c r="M2157">
        <v>2.6332424857805701</v>
      </c>
      <c r="N2157">
        <v>7.6568630453239302E-3</v>
      </c>
      <c r="O2157">
        <v>5.4469351789215602E-2</v>
      </c>
    </row>
    <row r="2158" spans="1:15" x14ac:dyDescent="0.2">
      <c r="A2158">
        <v>2</v>
      </c>
      <c r="B2158">
        <v>115581716</v>
      </c>
      <c r="C2158">
        <v>115778768</v>
      </c>
      <c r="D2158">
        <v>197053</v>
      </c>
      <c r="E2158" t="s">
        <v>21</v>
      </c>
      <c r="F2158" t="s">
        <v>10299</v>
      </c>
      <c r="G2158" t="s">
        <v>10300</v>
      </c>
      <c r="H2158" t="s">
        <v>19</v>
      </c>
      <c r="I2158" t="s">
        <v>10301</v>
      </c>
      <c r="J2158">
        <v>399568</v>
      </c>
      <c r="K2158">
        <v>0.41060901729928301</v>
      </c>
      <c r="L2158">
        <v>4.2874059225169097</v>
      </c>
      <c r="M2158">
        <v>2.6329469122729501</v>
      </c>
      <c r="N2158">
        <v>7.67553151949542E-3</v>
      </c>
      <c r="O2158">
        <v>5.4556499934448201E-2</v>
      </c>
    </row>
    <row r="2159" spans="1:15" x14ac:dyDescent="0.2">
      <c r="A2159" t="s">
        <v>69</v>
      </c>
      <c r="B2159">
        <v>133582860</v>
      </c>
      <c r="C2159">
        <v>133688987</v>
      </c>
      <c r="D2159">
        <v>106128</v>
      </c>
      <c r="E2159" t="s">
        <v>16</v>
      </c>
      <c r="F2159" t="s">
        <v>10302</v>
      </c>
      <c r="G2159" t="s">
        <v>10303</v>
      </c>
      <c r="H2159" t="s">
        <v>19</v>
      </c>
      <c r="I2159" t="s">
        <v>10304</v>
      </c>
      <c r="J2159">
        <v>279653</v>
      </c>
      <c r="K2159">
        <v>-0.84550916565207901</v>
      </c>
      <c r="L2159">
        <v>1.36184901432164</v>
      </c>
      <c r="M2159">
        <v>-2.6704748411764099</v>
      </c>
      <c r="N2159">
        <v>7.6762377486769302E-3</v>
      </c>
      <c r="O2159">
        <v>5.4556499934448201E-2</v>
      </c>
    </row>
    <row r="2160" spans="1:15" x14ac:dyDescent="0.2">
      <c r="A2160">
        <v>15</v>
      </c>
      <c r="B2160">
        <v>88687034</v>
      </c>
      <c r="C2160">
        <v>88734233</v>
      </c>
      <c r="D2160">
        <v>47200</v>
      </c>
      <c r="E2160" t="s">
        <v>16</v>
      </c>
      <c r="F2160" t="s">
        <v>10305</v>
      </c>
      <c r="G2160" t="s">
        <v>10306</v>
      </c>
      <c r="H2160" t="s">
        <v>19</v>
      </c>
      <c r="I2160" t="s">
        <v>10307</v>
      </c>
      <c r="J2160">
        <v>223770</v>
      </c>
      <c r="K2160">
        <v>0.34933213772939697</v>
      </c>
      <c r="L2160">
        <v>6.6948625359389098</v>
      </c>
      <c r="M2160">
        <v>2.63134554097083</v>
      </c>
      <c r="N2160">
        <v>7.69109220165075E-3</v>
      </c>
      <c r="O2160">
        <v>5.4636719926012503E-2</v>
      </c>
    </row>
    <row r="2161" spans="1:15" x14ac:dyDescent="0.2">
      <c r="A2161">
        <v>15</v>
      </c>
      <c r="B2161">
        <v>100304140</v>
      </c>
      <c r="C2161">
        <v>100328662</v>
      </c>
      <c r="D2161">
        <v>24523</v>
      </c>
      <c r="E2161" t="s">
        <v>21</v>
      </c>
      <c r="F2161" t="s">
        <v>10308</v>
      </c>
      <c r="G2161" t="s">
        <v>10309</v>
      </c>
      <c r="H2161" t="s">
        <v>19</v>
      </c>
      <c r="I2161" t="s">
        <v>10310</v>
      </c>
      <c r="J2161">
        <v>70152</v>
      </c>
      <c r="K2161">
        <v>-0.67521797949096696</v>
      </c>
      <c r="L2161">
        <v>2.6652278289037099</v>
      </c>
      <c r="M2161">
        <v>-2.6492037490413201</v>
      </c>
      <c r="N2161">
        <v>7.6971147142977396E-3</v>
      </c>
      <c r="O2161">
        <v>5.4654153437266699E-2</v>
      </c>
    </row>
    <row r="2162" spans="1:15" x14ac:dyDescent="0.2">
      <c r="A2162">
        <v>4</v>
      </c>
      <c r="B2162">
        <v>41738493</v>
      </c>
      <c r="C2162">
        <v>41756157</v>
      </c>
      <c r="D2162">
        <v>17665</v>
      </c>
      <c r="E2162" t="s">
        <v>16</v>
      </c>
      <c r="F2162" t="s">
        <v>10311</v>
      </c>
      <c r="G2162" t="s">
        <v>10312</v>
      </c>
      <c r="H2162" t="s">
        <v>19</v>
      </c>
      <c r="I2162" t="s">
        <v>10313</v>
      </c>
      <c r="J2162">
        <v>18391</v>
      </c>
      <c r="K2162">
        <v>-0.42057833839325198</v>
      </c>
      <c r="L2162">
        <v>4.7844907254671201</v>
      </c>
      <c r="M2162">
        <v>-2.6290171208939199</v>
      </c>
      <c r="N2162">
        <v>7.7463240663301998E-3</v>
      </c>
      <c r="O2162">
        <v>5.4970835716745603E-2</v>
      </c>
    </row>
    <row r="2163" spans="1:15" x14ac:dyDescent="0.2">
      <c r="A2163" t="s">
        <v>69</v>
      </c>
      <c r="B2163">
        <v>102284639</v>
      </c>
      <c r="C2163">
        <v>102505359</v>
      </c>
      <c r="D2163">
        <v>220721</v>
      </c>
      <c r="E2163" t="s">
        <v>16</v>
      </c>
      <c r="F2163" t="s">
        <v>10314</v>
      </c>
      <c r="G2163" t="s">
        <v>10315</v>
      </c>
      <c r="H2163" t="s">
        <v>19</v>
      </c>
      <c r="I2163" t="s">
        <v>10316</v>
      </c>
      <c r="J2163">
        <v>70315</v>
      </c>
      <c r="K2163">
        <v>-0.66519198920560396</v>
      </c>
      <c r="L2163">
        <v>1.4076321940441401</v>
      </c>
      <c r="M2163">
        <v>-2.64519615321541</v>
      </c>
      <c r="N2163">
        <v>7.7488922899225402E-3</v>
      </c>
      <c r="O2163">
        <v>5.4970835716745603E-2</v>
      </c>
    </row>
    <row r="2164" spans="1:15" x14ac:dyDescent="0.2">
      <c r="A2164">
        <v>16</v>
      </c>
      <c r="B2164">
        <v>38297754</v>
      </c>
      <c r="C2164">
        <v>38342143</v>
      </c>
      <c r="D2164">
        <v>44390</v>
      </c>
      <c r="E2164" t="s">
        <v>16</v>
      </c>
      <c r="F2164" t="s">
        <v>10317</v>
      </c>
      <c r="G2164" t="s">
        <v>10318</v>
      </c>
      <c r="H2164" t="s">
        <v>19</v>
      </c>
      <c r="I2164" t="s">
        <v>10319</v>
      </c>
      <c r="J2164">
        <v>320214</v>
      </c>
      <c r="K2164">
        <v>-0.73546741997736598</v>
      </c>
      <c r="L2164">
        <v>6.9935129407227098E-2</v>
      </c>
      <c r="M2164">
        <v>-2.65264688405902</v>
      </c>
      <c r="N2164">
        <v>7.7556470407498298E-3</v>
      </c>
      <c r="O2164">
        <v>5.4993282442650199E-2</v>
      </c>
    </row>
    <row r="2165" spans="1:15" x14ac:dyDescent="0.2">
      <c r="A2165">
        <v>8</v>
      </c>
      <c r="B2165">
        <v>40926212</v>
      </c>
      <c r="C2165">
        <v>40990785</v>
      </c>
      <c r="D2165">
        <v>64574</v>
      </c>
      <c r="E2165" t="s">
        <v>21</v>
      </c>
      <c r="F2165" t="s">
        <v>10320</v>
      </c>
      <c r="G2165" t="s">
        <v>10321</v>
      </c>
      <c r="H2165" t="s">
        <v>19</v>
      </c>
      <c r="I2165" t="s">
        <v>10322</v>
      </c>
      <c r="J2165">
        <v>68797</v>
      </c>
      <c r="K2165">
        <v>-0.97136446756795103</v>
      </c>
      <c r="L2165">
        <v>0.80511689199717595</v>
      </c>
      <c r="M2165">
        <v>-2.6801744719651199</v>
      </c>
      <c r="N2165">
        <v>7.78351539867571E-3</v>
      </c>
      <c r="O2165">
        <v>5.5161965954760799E-2</v>
      </c>
    </row>
    <row r="2166" spans="1:15" x14ac:dyDescent="0.2">
      <c r="A2166">
        <v>2</v>
      </c>
      <c r="B2166">
        <v>152931898</v>
      </c>
      <c r="C2166">
        <v>152933208</v>
      </c>
      <c r="D2166">
        <v>1311</v>
      </c>
      <c r="E2166" t="s">
        <v>16</v>
      </c>
      <c r="F2166" t="s">
        <v>10323</v>
      </c>
      <c r="G2166" t="s">
        <v>10324</v>
      </c>
      <c r="H2166" t="s">
        <v>19</v>
      </c>
      <c r="I2166" t="s">
        <v>10325</v>
      </c>
      <c r="J2166">
        <v>14239</v>
      </c>
      <c r="K2166">
        <v>-1.2977938237639599</v>
      </c>
      <c r="L2166">
        <v>-0.26365521588271201</v>
      </c>
      <c r="M2166">
        <v>-2.7167637017328401</v>
      </c>
      <c r="N2166">
        <v>7.7933011477644299E-3</v>
      </c>
      <c r="O2166">
        <v>5.5161965954760799E-2</v>
      </c>
    </row>
    <row r="2167" spans="1:15" x14ac:dyDescent="0.2">
      <c r="A2167">
        <v>2</v>
      </c>
      <c r="B2167">
        <v>131853678</v>
      </c>
      <c r="C2167">
        <v>131859747</v>
      </c>
      <c r="D2167">
        <v>6070</v>
      </c>
      <c r="E2167" t="s">
        <v>16</v>
      </c>
      <c r="F2167" t="s">
        <v>10326</v>
      </c>
      <c r="G2167" t="s">
        <v>8935</v>
      </c>
      <c r="H2167" t="s">
        <v>19</v>
      </c>
      <c r="I2167" t="s">
        <v>10327</v>
      </c>
      <c r="J2167">
        <v>71995</v>
      </c>
      <c r="K2167">
        <v>-0.92140508684193101</v>
      </c>
      <c r="L2167">
        <v>9.85443290489291</v>
      </c>
      <c r="M2167">
        <v>-2.6733203354492701</v>
      </c>
      <c r="N2167">
        <v>7.7953381729685802E-3</v>
      </c>
      <c r="O2167">
        <v>5.5161965954760799E-2</v>
      </c>
    </row>
    <row r="2168" spans="1:15" x14ac:dyDescent="0.2">
      <c r="A2168">
        <v>1</v>
      </c>
      <c r="B2168">
        <v>84721189</v>
      </c>
      <c r="C2168">
        <v>84840516</v>
      </c>
      <c r="D2168">
        <v>119328</v>
      </c>
      <c r="E2168" t="s">
        <v>16</v>
      </c>
      <c r="F2168" t="s">
        <v>10328</v>
      </c>
      <c r="G2168" t="s">
        <v>10329</v>
      </c>
      <c r="H2168" t="s">
        <v>19</v>
      </c>
      <c r="I2168" t="s">
        <v>10330</v>
      </c>
      <c r="J2168">
        <v>14897</v>
      </c>
      <c r="K2168">
        <v>0.35470848276067801</v>
      </c>
      <c r="L2168">
        <v>8.9801837342264097</v>
      </c>
      <c r="M2168">
        <v>2.62523532423609</v>
      </c>
      <c r="N2168">
        <v>7.7964142662768701E-3</v>
      </c>
      <c r="O2168">
        <v>5.5161965954760799E-2</v>
      </c>
    </row>
    <row r="2169" spans="1:15" x14ac:dyDescent="0.2">
      <c r="A2169">
        <v>19</v>
      </c>
      <c r="B2169">
        <v>23675848</v>
      </c>
      <c r="C2169">
        <v>23676480</v>
      </c>
      <c r="D2169">
        <v>633</v>
      </c>
      <c r="E2169" t="s">
        <v>21</v>
      </c>
      <c r="F2169" t="s">
        <v>10331</v>
      </c>
      <c r="G2169" t="s">
        <v>10332</v>
      </c>
      <c r="H2169" t="s">
        <v>192</v>
      </c>
      <c r="I2169" t="s">
        <v>10333</v>
      </c>
      <c r="J2169" t="s">
        <v>45</v>
      </c>
      <c r="K2169">
        <v>0.66022424557668302</v>
      </c>
      <c r="L2169">
        <v>0.42873795729830599</v>
      </c>
      <c r="M2169">
        <v>2.6417707350630599</v>
      </c>
      <c r="N2169">
        <v>7.8002440495712902E-3</v>
      </c>
      <c r="O2169">
        <v>5.5161965954760799E-2</v>
      </c>
    </row>
    <row r="2170" spans="1:15" x14ac:dyDescent="0.2">
      <c r="A2170">
        <v>4</v>
      </c>
      <c r="B2170">
        <v>138215714</v>
      </c>
      <c r="C2170">
        <v>138216189</v>
      </c>
      <c r="D2170">
        <v>476</v>
      </c>
      <c r="E2170" t="s">
        <v>21</v>
      </c>
      <c r="F2170" t="s">
        <v>10334</v>
      </c>
      <c r="G2170" t="s">
        <v>10335</v>
      </c>
      <c r="H2170" t="s">
        <v>43</v>
      </c>
      <c r="I2170" t="s">
        <v>10336</v>
      </c>
      <c r="J2170" t="s">
        <v>45</v>
      </c>
      <c r="K2170">
        <v>-1.4157854052530701</v>
      </c>
      <c r="L2170">
        <v>-1.7434105997654501</v>
      </c>
      <c r="M2170">
        <v>-2.72791425344144</v>
      </c>
      <c r="N2170">
        <v>7.8010458512674198E-3</v>
      </c>
      <c r="O2170">
        <v>5.5161965954760799E-2</v>
      </c>
    </row>
    <row r="2171" spans="1:15" x14ac:dyDescent="0.2">
      <c r="A2171">
        <v>8</v>
      </c>
      <c r="B2171">
        <v>84956610</v>
      </c>
      <c r="C2171">
        <v>84969767</v>
      </c>
      <c r="D2171">
        <v>13158</v>
      </c>
      <c r="E2171" t="s">
        <v>16</v>
      </c>
      <c r="F2171" t="s">
        <v>10337</v>
      </c>
      <c r="G2171" t="s">
        <v>10338</v>
      </c>
      <c r="H2171" t="s">
        <v>19</v>
      </c>
      <c r="I2171" t="s">
        <v>10339</v>
      </c>
      <c r="J2171">
        <v>69724</v>
      </c>
      <c r="K2171">
        <v>-0.40993923552379702</v>
      </c>
      <c r="L2171">
        <v>3.2354253197344298</v>
      </c>
      <c r="M2171">
        <v>-2.6239148236329499</v>
      </c>
      <c r="N2171">
        <v>7.8306832267997003E-3</v>
      </c>
      <c r="O2171">
        <v>5.5331634840227198E-2</v>
      </c>
    </row>
    <row r="2172" spans="1:15" x14ac:dyDescent="0.2">
      <c r="A2172">
        <v>9</v>
      </c>
      <c r="B2172">
        <v>21723483</v>
      </c>
      <c r="C2172">
        <v>21749919</v>
      </c>
      <c r="D2172">
        <v>26437</v>
      </c>
      <c r="E2172" t="s">
        <v>21</v>
      </c>
      <c r="F2172" t="s">
        <v>10340</v>
      </c>
      <c r="G2172" t="s">
        <v>10341</v>
      </c>
      <c r="H2172" t="s">
        <v>19</v>
      </c>
      <c r="I2172" t="s">
        <v>10342</v>
      </c>
      <c r="J2172">
        <v>16835</v>
      </c>
      <c r="K2172">
        <v>0.53356274994153197</v>
      </c>
      <c r="L2172">
        <v>6.6416866091077198</v>
      </c>
      <c r="M2172">
        <v>2.6287236647421102</v>
      </c>
      <c r="N2172">
        <v>7.8366875779733395E-3</v>
      </c>
      <c r="O2172">
        <v>5.5331634840227198E-2</v>
      </c>
    </row>
    <row r="2173" spans="1:15" x14ac:dyDescent="0.2">
      <c r="A2173">
        <v>2</v>
      </c>
      <c r="B2173">
        <v>44983632</v>
      </c>
      <c r="C2173">
        <v>45117395</v>
      </c>
      <c r="D2173">
        <v>133764</v>
      </c>
      <c r="E2173" t="s">
        <v>16</v>
      </c>
      <c r="F2173" t="s">
        <v>10343</v>
      </c>
      <c r="G2173" t="s">
        <v>10344</v>
      </c>
      <c r="H2173" t="s">
        <v>19</v>
      </c>
      <c r="I2173" t="s">
        <v>10345</v>
      </c>
      <c r="J2173">
        <v>24136</v>
      </c>
      <c r="K2173">
        <v>-0.74888790632694802</v>
      </c>
      <c r="L2173">
        <v>3.5590004419832302</v>
      </c>
      <c r="M2173">
        <v>-2.6495634028845498</v>
      </c>
      <c r="N2173">
        <v>7.8390685974495493E-3</v>
      </c>
      <c r="O2173">
        <v>5.5331634840227198E-2</v>
      </c>
    </row>
    <row r="2174" spans="1:15" x14ac:dyDescent="0.2">
      <c r="A2174">
        <v>19</v>
      </c>
      <c r="B2174">
        <v>42036000</v>
      </c>
      <c r="C2174">
        <v>42045110</v>
      </c>
      <c r="D2174">
        <v>9111</v>
      </c>
      <c r="E2174" t="s">
        <v>21</v>
      </c>
      <c r="F2174" t="s">
        <v>9926</v>
      </c>
      <c r="G2174" t="s">
        <v>9927</v>
      </c>
      <c r="H2174" t="s">
        <v>19</v>
      </c>
      <c r="I2174" t="s">
        <v>9928</v>
      </c>
      <c r="J2174">
        <v>56642</v>
      </c>
      <c r="K2174">
        <v>1.3233018608236</v>
      </c>
      <c r="L2174">
        <v>-0.25027887586702802</v>
      </c>
      <c r="M2174">
        <v>2.7164314613309899</v>
      </c>
      <c r="N2174">
        <v>7.8473227798576302E-3</v>
      </c>
      <c r="O2174">
        <v>5.5331634840227198E-2</v>
      </c>
    </row>
    <row r="2175" spans="1:15" x14ac:dyDescent="0.2">
      <c r="A2175">
        <v>11</v>
      </c>
      <c r="B2175">
        <v>78507055</v>
      </c>
      <c r="C2175">
        <v>78512172</v>
      </c>
      <c r="D2175">
        <v>5118</v>
      </c>
      <c r="E2175" t="s">
        <v>16</v>
      </c>
      <c r="F2175" t="s">
        <v>9929</v>
      </c>
      <c r="G2175" t="s">
        <v>9930</v>
      </c>
      <c r="H2175" t="s">
        <v>19</v>
      </c>
      <c r="I2175" t="s">
        <v>9931</v>
      </c>
      <c r="J2175">
        <v>195040</v>
      </c>
      <c r="K2175">
        <v>0.45340411879233999</v>
      </c>
      <c r="L2175">
        <v>2.7698530139058701</v>
      </c>
      <c r="M2175">
        <v>2.6238419985692101</v>
      </c>
      <c r="N2175">
        <v>7.8519979928257204E-3</v>
      </c>
      <c r="O2175">
        <v>5.5331634840227198E-2</v>
      </c>
    </row>
    <row r="2176" spans="1:15" x14ac:dyDescent="0.2">
      <c r="A2176" t="s">
        <v>69</v>
      </c>
      <c r="B2176">
        <v>93764607</v>
      </c>
      <c r="C2176">
        <v>93832201</v>
      </c>
      <c r="D2176">
        <v>67595</v>
      </c>
      <c r="E2176" t="s">
        <v>16</v>
      </c>
      <c r="F2176" t="s">
        <v>10346</v>
      </c>
      <c r="G2176" t="s">
        <v>9376</v>
      </c>
      <c r="H2176" t="s">
        <v>19</v>
      </c>
      <c r="I2176" t="s">
        <v>10347</v>
      </c>
      <c r="J2176">
        <v>236900</v>
      </c>
      <c r="K2176">
        <v>-0.40045230116290398</v>
      </c>
      <c r="L2176">
        <v>3.95827975037558</v>
      </c>
      <c r="M2176">
        <v>-2.6224996675021401</v>
      </c>
      <c r="N2176">
        <v>7.8523503503472696E-3</v>
      </c>
      <c r="O2176">
        <v>5.5331634840227198E-2</v>
      </c>
    </row>
    <row r="2177" spans="1:15" x14ac:dyDescent="0.2">
      <c r="A2177">
        <v>15</v>
      </c>
      <c r="B2177">
        <v>31565389</v>
      </c>
      <c r="C2177">
        <v>31590119</v>
      </c>
      <c r="D2177">
        <v>24731</v>
      </c>
      <c r="E2177" t="s">
        <v>21</v>
      </c>
      <c r="F2177" t="s">
        <v>10348</v>
      </c>
      <c r="G2177" t="s">
        <v>9117</v>
      </c>
      <c r="H2177" t="s">
        <v>19</v>
      </c>
      <c r="I2177" t="s">
        <v>10349</v>
      </c>
      <c r="J2177">
        <v>69574</v>
      </c>
      <c r="K2177">
        <v>-0.85356512034280396</v>
      </c>
      <c r="L2177">
        <v>1.65471177245307</v>
      </c>
      <c r="M2177">
        <v>-2.6616047719988201</v>
      </c>
      <c r="N2177">
        <v>7.8538729041740807E-3</v>
      </c>
      <c r="O2177">
        <v>5.5331634840227198E-2</v>
      </c>
    </row>
    <row r="2178" spans="1:15" x14ac:dyDescent="0.2">
      <c r="A2178">
        <v>8</v>
      </c>
      <c r="B2178">
        <v>70835129</v>
      </c>
      <c r="C2178">
        <v>70839720</v>
      </c>
      <c r="D2178">
        <v>4592</v>
      </c>
      <c r="E2178" t="s">
        <v>16</v>
      </c>
      <c r="F2178" t="s">
        <v>10350</v>
      </c>
      <c r="G2178" t="s">
        <v>10351</v>
      </c>
      <c r="H2178" t="s">
        <v>19</v>
      </c>
      <c r="I2178" t="s">
        <v>10352</v>
      </c>
      <c r="J2178">
        <v>70807</v>
      </c>
      <c r="K2178">
        <v>-0.63986581579111201</v>
      </c>
      <c r="L2178">
        <v>0.71317456503617405</v>
      </c>
      <c r="M2178">
        <v>-2.6366690484564201</v>
      </c>
      <c r="N2178">
        <v>7.8539419001471596E-3</v>
      </c>
      <c r="O2178">
        <v>5.5331634840227198E-2</v>
      </c>
    </row>
    <row r="2179" spans="1:15" x14ac:dyDescent="0.2">
      <c r="A2179">
        <v>17</v>
      </c>
      <c r="B2179">
        <v>43534188</v>
      </c>
      <c r="C2179">
        <v>43543639</v>
      </c>
      <c r="D2179">
        <v>9452</v>
      </c>
      <c r="E2179" t="s">
        <v>16</v>
      </c>
      <c r="F2179" t="s">
        <v>10353</v>
      </c>
      <c r="G2179" t="s">
        <v>10354</v>
      </c>
      <c r="H2179" t="s">
        <v>19</v>
      </c>
      <c r="I2179" t="s">
        <v>10355</v>
      </c>
      <c r="J2179">
        <v>100043332</v>
      </c>
      <c r="K2179">
        <v>-0.98651274308485304</v>
      </c>
      <c r="L2179">
        <v>0.96006851427032303</v>
      </c>
      <c r="M2179">
        <v>-2.6778800478323301</v>
      </c>
      <c r="N2179">
        <v>7.8595765120817902E-3</v>
      </c>
      <c r="O2179">
        <v>5.5345873038641198E-2</v>
      </c>
    </row>
    <row r="2180" spans="1:15" x14ac:dyDescent="0.2">
      <c r="A2180">
        <v>6</v>
      </c>
      <c r="B2180">
        <v>147032584</v>
      </c>
      <c r="C2180">
        <v>147034245</v>
      </c>
      <c r="D2180">
        <v>1662</v>
      </c>
      <c r="E2180" t="s">
        <v>21</v>
      </c>
      <c r="F2180" t="s">
        <v>10356</v>
      </c>
      <c r="G2180" t="s">
        <v>10357</v>
      </c>
      <c r="H2180" t="s">
        <v>19</v>
      </c>
      <c r="I2180" t="s">
        <v>10358</v>
      </c>
      <c r="J2180">
        <v>66532</v>
      </c>
      <c r="K2180">
        <v>-1.8487913058201599</v>
      </c>
      <c r="L2180">
        <v>-2.1152187671650799</v>
      </c>
      <c r="M2180">
        <v>-2.7591045736093101</v>
      </c>
      <c r="N2180">
        <v>7.8655801289802506E-3</v>
      </c>
      <c r="O2180">
        <v>5.5362695429899599E-2</v>
      </c>
    </row>
    <row r="2181" spans="1:15" x14ac:dyDescent="0.2">
      <c r="A2181">
        <v>1</v>
      </c>
      <c r="B2181">
        <v>63445891</v>
      </c>
      <c r="C2181">
        <v>63596276</v>
      </c>
      <c r="D2181">
        <v>150386</v>
      </c>
      <c r="E2181" t="s">
        <v>21</v>
      </c>
      <c r="F2181" t="s">
        <v>10359</v>
      </c>
      <c r="G2181" t="s">
        <v>6452</v>
      </c>
      <c r="H2181" t="s">
        <v>19</v>
      </c>
      <c r="I2181" t="s">
        <v>10360</v>
      </c>
      <c r="J2181">
        <v>23792</v>
      </c>
      <c r="K2181">
        <v>-0.81865612661604803</v>
      </c>
      <c r="L2181">
        <v>3.7849855624094699</v>
      </c>
      <c r="M2181">
        <v>-2.6562471818062598</v>
      </c>
      <c r="N2181">
        <v>7.8720773189827203E-3</v>
      </c>
      <c r="O2181">
        <v>5.5382974835801201E-2</v>
      </c>
    </row>
    <row r="2182" spans="1:15" x14ac:dyDescent="0.2">
      <c r="A2182">
        <v>9</v>
      </c>
      <c r="B2182">
        <v>56131725</v>
      </c>
      <c r="C2182">
        <v>56165477</v>
      </c>
      <c r="D2182">
        <v>33753</v>
      </c>
      <c r="E2182" t="s">
        <v>16</v>
      </c>
      <c r="F2182" t="s">
        <v>10361</v>
      </c>
      <c r="G2182" t="s">
        <v>8469</v>
      </c>
      <c r="H2182" t="s">
        <v>19</v>
      </c>
      <c r="I2182" t="s">
        <v>10362</v>
      </c>
      <c r="J2182">
        <v>56434</v>
      </c>
      <c r="K2182">
        <v>-0.54191727792885902</v>
      </c>
      <c r="L2182">
        <v>6.0519333897572603</v>
      </c>
      <c r="M2182">
        <v>-2.6247610359514</v>
      </c>
      <c r="N2182">
        <v>7.9165313443418997E-3</v>
      </c>
      <c r="O2182">
        <v>5.5669207141825001E-2</v>
      </c>
    </row>
    <row r="2183" spans="1:15" x14ac:dyDescent="0.2">
      <c r="A2183">
        <v>7</v>
      </c>
      <c r="B2183">
        <v>140954837</v>
      </c>
      <c r="C2183">
        <v>140955987</v>
      </c>
      <c r="D2183">
        <v>1151</v>
      </c>
      <c r="E2183" t="s">
        <v>16</v>
      </c>
      <c r="F2183" t="s">
        <v>10363</v>
      </c>
      <c r="G2183" t="s">
        <v>8336</v>
      </c>
      <c r="H2183" t="s">
        <v>19</v>
      </c>
      <c r="I2183" t="s">
        <v>10364</v>
      </c>
      <c r="J2183">
        <v>80876</v>
      </c>
      <c r="K2183">
        <v>-0.91229389662622296</v>
      </c>
      <c r="L2183">
        <v>3.4613652602402998</v>
      </c>
      <c r="M2183">
        <v>-2.6653628091031698</v>
      </c>
      <c r="N2183">
        <v>7.9200314939956006E-3</v>
      </c>
      <c r="O2183">
        <v>5.5669207141825001E-2</v>
      </c>
    </row>
    <row r="2184" spans="1:15" x14ac:dyDescent="0.2">
      <c r="A2184">
        <v>11</v>
      </c>
      <c r="B2184">
        <v>69897352</v>
      </c>
      <c r="C2184">
        <v>69900987</v>
      </c>
      <c r="D2184">
        <v>3636</v>
      </c>
      <c r="E2184" t="s">
        <v>16</v>
      </c>
      <c r="F2184" t="s">
        <v>10365</v>
      </c>
      <c r="G2184" t="s">
        <v>10366</v>
      </c>
      <c r="H2184" t="s">
        <v>19</v>
      </c>
      <c r="I2184" t="s">
        <v>10367</v>
      </c>
      <c r="J2184">
        <v>70419</v>
      </c>
      <c r="K2184">
        <v>-1.1944506157850701</v>
      </c>
      <c r="L2184">
        <v>-0.98262354280646202</v>
      </c>
      <c r="M2184">
        <v>-2.6986510524863001</v>
      </c>
      <c r="N2184">
        <v>7.9257555692913602E-3</v>
      </c>
      <c r="O2184">
        <v>5.5683886375810301E-2</v>
      </c>
    </row>
    <row r="2185" spans="1:15" x14ac:dyDescent="0.2">
      <c r="A2185">
        <v>4</v>
      </c>
      <c r="B2185">
        <v>141576062</v>
      </c>
      <c r="C2185">
        <v>141606096</v>
      </c>
      <c r="D2185">
        <v>30035</v>
      </c>
      <c r="E2185" t="s">
        <v>16</v>
      </c>
      <c r="F2185" t="s">
        <v>10368</v>
      </c>
      <c r="G2185" t="s">
        <v>7487</v>
      </c>
      <c r="H2185" t="s">
        <v>19</v>
      </c>
      <c r="I2185" t="s">
        <v>10369</v>
      </c>
      <c r="J2185">
        <v>74202</v>
      </c>
      <c r="K2185">
        <v>0.43753894921526698</v>
      </c>
      <c r="L2185">
        <v>7.4259428166578498</v>
      </c>
      <c r="M2185">
        <v>2.6185702924170799</v>
      </c>
      <c r="N2185">
        <v>7.9356510781338208E-3</v>
      </c>
      <c r="O2185">
        <v>5.5727845902199702E-2</v>
      </c>
    </row>
    <row r="2186" spans="1:15" x14ac:dyDescent="0.2">
      <c r="A2186">
        <v>4</v>
      </c>
      <c r="B2186">
        <v>96516138</v>
      </c>
      <c r="C2186">
        <v>96553661</v>
      </c>
      <c r="D2186">
        <v>37524</v>
      </c>
      <c r="E2186" t="s">
        <v>16</v>
      </c>
      <c r="F2186" t="s">
        <v>10370</v>
      </c>
      <c r="G2186" t="s">
        <v>10371</v>
      </c>
      <c r="H2186" t="s">
        <v>19</v>
      </c>
      <c r="I2186" t="s">
        <v>10372</v>
      </c>
      <c r="J2186">
        <v>13110</v>
      </c>
      <c r="K2186">
        <v>-0.85063802929898102</v>
      </c>
      <c r="L2186">
        <v>0.65423642766218204</v>
      </c>
      <c r="M2186">
        <v>-2.65610607408078</v>
      </c>
      <c r="N2186">
        <v>7.9477688729195101E-3</v>
      </c>
      <c r="O2186">
        <v>5.5787363912756703E-2</v>
      </c>
    </row>
    <row r="2187" spans="1:15" x14ac:dyDescent="0.2">
      <c r="A2187">
        <v>9</v>
      </c>
      <c r="B2187">
        <v>37401897</v>
      </c>
      <c r="C2187">
        <v>37415115</v>
      </c>
      <c r="D2187">
        <v>13219</v>
      </c>
      <c r="E2187" t="s">
        <v>21</v>
      </c>
      <c r="F2187" t="s">
        <v>10373</v>
      </c>
      <c r="G2187" t="s">
        <v>10374</v>
      </c>
      <c r="H2187" t="s">
        <v>19</v>
      </c>
      <c r="I2187" t="s">
        <v>10375</v>
      </c>
      <c r="J2187">
        <v>74144</v>
      </c>
      <c r="K2187">
        <v>-0.82920091668389395</v>
      </c>
      <c r="L2187">
        <v>4.3043471617056799</v>
      </c>
      <c r="M2187">
        <v>-2.65259187225189</v>
      </c>
      <c r="N2187">
        <v>7.9629815992182905E-3</v>
      </c>
      <c r="O2187">
        <v>5.5868541536247103E-2</v>
      </c>
    </row>
    <row r="2188" spans="1:15" x14ac:dyDescent="0.2">
      <c r="A2188">
        <v>5</v>
      </c>
      <c r="B2188">
        <v>30092940</v>
      </c>
      <c r="C2188">
        <v>30097686</v>
      </c>
      <c r="D2188">
        <v>4747</v>
      </c>
      <c r="E2188" t="s">
        <v>21</v>
      </c>
      <c r="F2188" t="s">
        <v>10376</v>
      </c>
      <c r="G2188" t="s">
        <v>10377</v>
      </c>
      <c r="H2188" t="s">
        <v>43</v>
      </c>
      <c r="I2188" t="s">
        <v>10378</v>
      </c>
      <c r="J2188" t="s">
        <v>45</v>
      </c>
      <c r="K2188">
        <v>0.83712408562663998</v>
      </c>
      <c r="L2188">
        <v>0.227059543234122</v>
      </c>
      <c r="M2188">
        <v>2.6520588858768801</v>
      </c>
      <c r="N2188">
        <v>7.9911124003629597E-3</v>
      </c>
      <c r="O2188">
        <v>5.6040236961519801E-2</v>
      </c>
    </row>
    <row r="2189" spans="1:15" x14ac:dyDescent="0.2">
      <c r="A2189">
        <v>3</v>
      </c>
      <c r="B2189">
        <v>36573142</v>
      </c>
      <c r="C2189">
        <v>36613477</v>
      </c>
      <c r="D2189">
        <v>40336</v>
      </c>
      <c r="E2189" t="s">
        <v>16</v>
      </c>
      <c r="F2189" t="s">
        <v>10379</v>
      </c>
      <c r="G2189" t="s">
        <v>10380</v>
      </c>
      <c r="H2189" t="s">
        <v>19</v>
      </c>
      <c r="I2189" t="s">
        <v>10381</v>
      </c>
      <c r="J2189">
        <v>71492</v>
      </c>
      <c r="K2189">
        <v>-0.85339257089367704</v>
      </c>
      <c r="L2189">
        <v>0.389917571074546</v>
      </c>
      <c r="M2189">
        <v>-2.6537421265286198</v>
      </c>
      <c r="N2189">
        <v>7.9977960523309796E-3</v>
      </c>
      <c r="O2189">
        <v>5.6061439056064699E-2</v>
      </c>
    </row>
    <row r="2190" spans="1:15" x14ac:dyDescent="0.2">
      <c r="A2190">
        <v>5</v>
      </c>
      <c r="B2190">
        <v>32789820</v>
      </c>
      <c r="C2190">
        <v>32854256</v>
      </c>
      <c r="D2190">
        <v>64437</v>
      </c>
      <c r="E2190" t="s">
        <v>16</v>
      </c>
      <c r="F2190" t="s">
        <v>10382</v>
      </c>
      <c r="G2190" t="s">
        <v>10383</v>
      </c>
      <c r="H2190" t="s">
        <v>19</v>
      </c>
      <c r="I2190" t="s">
        <v>10384</v>
      </c>
      <c r="J2190">
        <v>215476</v>
      </c>
      <c r="K2190">
        <v>0.46643500041092201</v>
      </c>
      <c r="L2190">
        <v>4.3609452238312798</v>
      </c>
      <c r="M2190">
        <v>2.6157901868318301</v>
      </c>
      <c r="N2190">
        <v>8.0023980709379595E-3</v>
      </c>
      <c r="O2190">
        <v>5.6068036987413403E-2</v>
      </c>
    </row>
    <row r="2191" spans="1:15" x14ac:dyDescent="0.2">
      <c r="A2191">
        <v>2</v>
      </c>
      <c r="B2191">
        <v>170108643</v>
      </c>
      <c r="C2191">
        <v>170148103</v>
      </c>
      <c r="D2191">
        <v>39461</v>
      </c>
      <c r="E2191" t="s">
        <v>16</v>
      </c>
      <c r="F2191" t="s">
        <v>10385</v>
      </c>
      <c r="G2191" t="s">
        <v>10386</v>
      </c>
      <c r="H2191" t="s">
        <v>19</v>
      </c>
      <c r="I2191" t="s">
        <v>10387</v>
      </c>
      <c r="J2191">
        <v>228913</v>
      </c>
      <c r="K2191">
        <v>0.45496821760704997</v>
      </c>
      <c r="L2191">
        <v>3.8484317141417699</v>
      </c>
      <c r="M2191">
        <v>2.6148503102252199</v>
      </c>
      <c r="N2191">
        <v>8.0114106404319107E-3</v>
      </c>
      <c r="O2191">
        <v>5.6105516858187099E-2</v>
      </c>
    </row>
    <row r="2192" spans="1:15" x14ac:dyDescent="0.2">
      <c r="A2192">
        <v>16</v>
      </c>
      <c r="B2192">
        <v>35770375</v>
      </c>
      <c r="C2192">
        <v>35828477</v>
      </c>
      <c r="D2192">
        <v>58103</v>
      </c>
      <c r="E2192" t="s">
        <v>21</v>
      </c>
      <c r="F2192" t="s">
        <v>10388</v>
      </c>
      <c r="G2192" t="s">
        <v>10389</v>
      </c>
      <c r="H2192" t="s">
        <v>19</v>
      </c>
      <c r="I2192" t="s">
        <v>10390</v>
      </c>
      <c r="J2192">
        <v>66667</v>
      </c>
      <c r="K2192">
        <v>0.34244996623401402</v>
      </c>
      <c r="L2192">
        <v>4.7333731761157498</v>
      </c>
      <c r="M2192">
        <v>2.61018777251447</v>
      </c>
      <c r="N2192">
        <v>8.0591446458591308E-3</v>
      </c>
      <c r="O2192">
        <v>5.63846140530938E-2</v>
      </c>
    </row>
    <row r="2193" spans="1:15" x14ac:dyDescent="0.2">
      <c r="A2193">
        <v>15</v>
      </c>
      <c r="B2193">
        <v>75657035</v>
      </c>
      <c r="C2193">
        <v>75678800</v>
      </c>
      <c r="D2193">
        <v>21766</v>
      </c>
      <c r="E2193" t="s">
        <v>16</v>
      </c>
      <c r="F2193" t="s">
        <v>10391</v>
      </c>
      <c r="G2193" t="s">
        <v>10392</v>
      </c>
      <c r="H2193" t="s">
        <v>19</v>
      </c>
      <c r="I2193" t="s">
        <v>10393</v>
      </c>
      <c r="J2193">
        <v>72960</v>
      </c>
      <c r="K2193">
        <v>0.72295187527972105</v>
      </c>
      <c r="L2193">
        <v>2.7285953447472902</v>
      </c>
      <c r="M2193">
        <v>2.6342606283352099</v>
      </c>
      <c r="N2193">
        <v>8.0619321161431497E-3</v>
      </c>
      <c r="O2193">
        <v>5.63846140530938E-2</v>
      </c>
    </row>
    <row r="2194" spans="1:15" x14ac:dyDescent="0.2">
      <c r="A2194">
        <v>14</v>
      </c>
      <c r="B2194">
        <v>63943673</v>
      </c>
      <c r="C2194">
        <v>63950732</v>
      </c>
      <c r="D2194">
        <v>7060</v>
      </c>
      <c r="E2194" t="s">
        <v>21</v>
      </c>
      <c r="F2194" t="s">
        <v>10394</v>
      </c>
      <c r="G2194" t="s">
        <v>10395</v>
      </c>
      <c r="H2194" t="s">
        <v>19</v>
      </c>
      <c r="I2194" t="s">
        <v>10396</v>
      </c>
      <c r="J2194">
        <v>20680</v>
      </c>
      <c r="K2194">
        <v>-0.64325950803605503</v>
      </c>
      <c r="L2194">
        <v>2.9263801065255901</v>
      </c>
      <c r="M2194">
        <v>-2.6254539721060501</v>
      </c>
      <c r="N2194">
        <v>8.0623077028124501E-3</v>
      </c>
      <c r="O2194">
        <v>5.63846140530938E-2</v>
      </c>
    </row>
    <row r="2195" spans="1:15" x14ac:dyDescent="0.2">
      <c r="A2195">
        <v>1</v>
      </c>
      <c r="B2195">
        <v>171173262</v>
      </c>
      <c r="C2195">
        <v>171196268</v>
      </c>
      <c r="D2195">
        <v>23007</v>
      </c>
      <c r="E2195" t="s">
        <v>16</v>
      </c>
      <c r="F2195" t="s">
        <v>10397</v>
      </c>
      <c r="G2195" t="s">
        <v>10398</v>
      </c>
      <c r="H2195" t="s">
        <v>19</v>
      </c>
      <c r="I2195" t="s">
        <v>10399</v>
      </c>
      <c r="J2195">
        <v>66425</v>
      </c>
      <c r="K2195">
        <v>-0.71126996765026296</v>
      </c>
      <c r="L2195">
        <v>2.7127488930545698</v>
      </c>
      <c r="M2195">
        <v>-2.6321940082521</v>
      </c>
      <c r="N2195">
        <v>8.0749903509123103E-3</v>
      </c>
      <c r="O2195">
        <v>5.6417206644147101E-2</v>
      </c>
    </row>
    <row r="2196" spans="1:15" x14ac:dyDescent="0.2">
      <c r="A2196">
        <v>9</v>
      </c>
      <c r="B2196">
        <v>107576927</v>
      </c>
      <c r="C2196">
        <v>107581710</v>
      </c>
      <c r="D2196">
        <v>4784</v>
      </c>
      <c r="E2196" t="s">
        <v>21</v>
      </c>
      <c r="F2196" t="s">
        <v>9932</v>
      </c>
      <c r="G2196" t="s">
        <v>9933</v>
      </c>
      <c r="H2196" t="s">
        <v>19</v>
      </c>
      <c r="I2196" t="s">
        <v>9934</v>
      </c>
      <c r="J2196">
        <v>15586</v>
      </c>
      <c r="K2196">
        <v>-0.57101940110108595</v>
      </c>
      <c r="L2196">
        <v>3.1598988244845798</v>
      </c>
      <c r="M2196">
        <v>-2.6180902502661398</v>
      </c>
      <c r="N2196">
        <v>8.0753381737167802E-3</v>
      </c>
      <c r="O2196">
        <v>5.6417206644147101E-2</v>
      </c>
    </row>
    <row r="2197" spans="1:15" x14ac:dyDescent="0.2">
      <c r="A2197">
        <v>4</v>
      </c>
      <c r="B2197">
        <v>41657498</v>
      </c>
      <c r="C2197">
        <v>41697089</v>
      </c>
      <c r="D2197">
        <v>39592</v>
      </c>
      <c r="E2197" t="s">
        <v>16</v>
      </c>
      <c r="F2197" t="s">
        <v>10400</v>
      </c>
      <c r="G2197" t="s">
        <v>10401</v>
      </c>
      <c r="H2197" t="s">
        <v>19</v>
      </c>
      <c r="I2197" t="s">
        <v>10402</v>
      </c>
      <c r="J2197">
        <v>12804</v>
      </c>
      <c r="K2197">
        <v>0.52937828506603501</v>
      </c>
      <c r="L2197">
        <v>1.86379752360025</v>
      </c>
      <c r="M2197">
        <v>2.61489077532852</v>
      </c>
      <c r="N2197">
        <v>8.0780186844224694E-3</v>
      </c>
      <c r="O2197">
        <v>5.6417206644147101E-2</v>
      </c>
    </row>
    <row r="2198" spans="1:15" x14ac:dyDescent="0.2">
      <c r="A2198">
        <v>5</v>
      </c>
      <c r="B2198">
        <v>38275972</v>
      </c>
      <c r="C2198">
        <v>38304217</v>
      </c>
      <c r="D2198">
        <v>28246</v>
      </c>
      <c r="E2198" t="s">
        <v>21</v>
      </c>
      <c r="F2198" t="s">
        <v>10403</v>
      </c>
      <c r="G2198" t="s">
        <v>10404</v>
      </c>
      <c r="H2198" t="s">
        <v>19</v>
      </c>
      <c r="I2198" t="s">
        <v>10405</v>
      </c>
      <c r="J2198">
        <v>21906</v>
      </c>
      <c r="K2198">
        <v>0.66312645705848305</v>
      </c>
      <c r="L2198">
        <v>2.0830673174264001</v>
      </c>
      <c r="M2198">
        <v>2.6254280543612998</v>
      </c>
      <c r="N2198">
        <v>8.1008168836287208E-3</v>
      </c>
      <c r="O2198">
        <v>5.6550643295194797E-2</v>
      </c>
    </row>
    <row r="2199" spans="1:15" x14ac:dyDescent="0.2">
      <c r="A2199">
        <v>15</v>
      </c>
      <c r="B2199">
        <v>39870589</v>
      </c>
      <c r="C2199">
        <v>39943994</v>
      </c>
      <c r="D2199">
        <v>73406</v>
      </c>
      <c r="E2199" t="s">
        <v>16</v>
      </c>
      <c r="F2199" t="s">
        <v>10406</v>
      </c>
      <c r="G2199" t="s">
        <v>10407</v>
      </c>
      <c r="H2199" t="s">
        <v>19</v>
      </c>
      <c r="I2199" t="s">
        <v>10408</v>
      </c>
      <c r="J2199">
        <v>239393</v>
      </c>
      <c r="K2199">
        <v>0.59039561063645796</v>
      </c>
      <c r="L2199">
        <v>5.31815153315448</v>
      </c>
      <c r="M2199">
        <v>2.6169708439230099</v>
      </c>
      <c r="N2199">
        <v>8.1254219640968101E-3</v>
      </c>
      <c r="O2199">
        <v>5.6696566196859602E-2</v>
      </c>
    </row>
    <row r="2200" spans="1:15" x14ac:dyDescent="0.2">
      <c r="A2200" t="s">
        <v>69</v>
      </c>
      <c r="B2200">
        <v>109095365</v>
      </c>
      <c r="C2200">
        <v>109197873</v>
      </c>
      <c r="D2200">
        <v>102509</v>
      </c>
      <c r="E2200" t="s">
        <v>21</v>
      </c>
      <c r="F2200" t="s">
        <v>10409</v>
      </c>
      <c r="G2200" t="s">
        <v>8216</v>
      </c>
      <c r="H2200" t="s">
        <v>19</v>
      </c>
      <c r="I2200" t="s">
        <v>10410</v>
      </c>
      <c r="J2200">
        <v>56726</v>
      </c>
      <c r="K2200">
        <v>-0.57291429684636097</v>
      </c>
      <c r="L2200">
        <v>5.0011923222871504</v>
      </c>
      <c r="M2200">
        <v>-2.6143876965580102</v>
      </c>
      <c r="N2200">
        <v>8.1455643033254994E-3</v>
      </c>
      <c r="O2200">
        <v>5.6811230814996998E-2</v>
      </c>
    </row>
    <row r="2201" spans="1:15" x14ac:dyDescent="0.2">
      <c r="A2201" t="s">
        <v>252</v>
      </c>
      <c r="B2201">
        <v>14145</v>
      </c>
      <c r="C2201">
        <v>15288</v>
      </c>
      <c r="D2201">
        <v>1144</v>
      </c>
      <c r="E2201" t="s">
        <v>21</v>
      </c>
      <c r="F2201" t="s">
        <v>10411</v>
      </c>
      <c r="G2201" t="s">
        <v>6986</v>
      </c>
      <c r="H2201" t="s">
        <v>19</v>
      </c>
      <c r="I2201" t="s">
        <v>10412</v>
      </c>
      <c r="J2201">
        <v>17711</v>
      </c>
      <c r="K2201">
        <v>-0.74878165761161397</v>
      </c>
      <c r="L2201">
        <v>11.8011002122668</v>
      </c>
      <c r="M2201">
        <v>-2.6318855950464002</v>
      </c>
      <c r="N2201">
        <v>8.1630600182956599E-3</v>
      </c>
      <c r="O2201">
        <v>5.6907340573607801E-2</v>
      </c>
    </row>
    <row r="2202" spans="1:15" x14ac:dyDescent="0.2">
      <c r="A2202">
        <v>7</v>
      </c>
      <c r="B2202">
        <v>49974864</v>
      </c>
      <c r="C2202">
        <v>50866608</v>
      </c>
      <c r="D2202">
        <v>891745</v>
      </c>
      <c r="E2202" t="s">
        <v>21</v>
      </c>
      <c r="F2202" t="s">
        <v>10413</v>
      </c>
      <c r="G2202" t="s">
        <v>10414</v>
      </c>
      <c r="H2202" t="s">
        <v>19</v>
      </c>
      <c r="I2202" t="s">
        <v>10415</v>
      </c>
      <c r="J2202">
        <v>338352</v>
      </c>
      <c r="K2202">
        <v>-1.5292406748613001</v>
      </c>
      <c r="L2202">
        <v>-1.7096201927482899</v>
      </c>
      <c r="M2202">
        <v>-2.71843738546379</v>
      </c>
      <c r="N2202">
        <v>8.1736923880585503E-3</v>
      </c>
      <c r="O2202">
        <v>5.6952236694416097E-2</v>
      </c>
    </row>
    <row r="2203" spans="1:15" x14ac:dyDescent="0.2">
      <c r="A2203">
        <v>17</v>
      </c>
      <c r="B2203">
        <v>6106437</v>
      </c>
      <c r="C2203">
        <v>6251128</v>
      </c>
      <c r="D2203">
        <v>144692</v>
      </c>
      <c r="E2203" t="s">
        <v>21</v>
      </c>
      <c r="F2203" t="s">
        <v>10416</v>
      </c>
      <c r="G2203" t="s">
        <v>10417</v>
      </c>
      <c r="H2203" t="s">
        <v>19</v>
      </c>
      <c r="I2203" t="s">
        <v>10418</v>
      </c>
      <c r="J2203">
        <v>68842</v>
      </c>
      <c r="K2203">
        <v>0.49197938912228401</v>
      </c>
      <c r="L2203">
        <v>5.4678797984437599</v>
      </c>
      <c r="M2203">
        <v>2.6071066114264601</v>
      </c>
      <c r="N2203">
        <v>8.1795587110562607E-3</v>
      </c>
      <c r="O2203">
        <v>5.6952236694416097E-2</v>
      </c>
    </row>
    <row r="2204" spans="1:15" x14ac:dyDescent="0.2">
      <c r="A2204">
        <v>12</v>
      </c>
      <c r="B2204">
        <v>72650353</v>
      </c>
      <c r="C2204">
        <v>72664909</v>
      </c>
      <c r="D2204">
        <v>14557</v>
      </c>
      <c r="E2204" t="s">
        <v>16</v>
      </c>
      <c r="F2204" t="s">
        <v>10419</v>
      </c>
      <c r="G2204" t="s">
        <v>8462</v>
      </c>
      <c r="H2204" t="s">
        <v>19</v>
      </c>
      <c r="I2204" t="s">
        <v>10420</v>
      </c>
      <c r="J2204">
        <v>66375</v>
      </c>
      <c r="K2204">
        <v>-0.440336346236396</v>
      </c>
      <c r="L2204">
        <v>4.1760928534032002</v>
      </c>
      <c r="M2204">
        <v>-2.6049415589894802</v>
      </c>
      <c r="N2204">
        <v>8.1806555711488194E-3</v>
      </c>
      <c r="O2204">
        <v>5.6952236694416097E-2</v>
      </c>
    </row>
    <row r="2205" spans="1:15" x14ac:dyDescent="0.2">
      <c r="A2205">
        <v>15</v>
      </c>
      <c r="B2205">
        <v>74834125</v>
      </c>
      <c r="C2205">
        <v>74841643</v>
      </c>
      <c r="D2205">
        <v>7519</v>
      </c>
      <c r="E2205" t="s">
        <v>16</v>
      </c>
      <c r="F2205" t="s">
        <v>9935</v>
      </c>
      <c r="G2205" t="s">
        <v>9936</v>
      </c>
      <c r="H2205" t="s">
        <v>19</v>
      </c>
      <c r="I2205" t="s">
        <v>9937</v>
      </c>
      <c r="J2205">
        <v>110115</v>
      </c>
      <c r="K2205">
        <v>-1.37468681144275</v>
      </c>
      <c r="L2205">
        <v>-4.3346329990013401E-2</v>
      </c>
      <c r="M2205">
        <v>-2.7036919613513799</v>
      </c>
      <c r="N2205">
        <v>8.1851444373689693E-3</v>
      </c>
      <c r="O2205">
        <v>5.6957597547816097E-2</v>
      </c>
    </row>
    <row r="2206" spans="1:15" x14ac:dyDescent="0.2">
      <c r="A2206">
        <v>11</v>
      </c>
      <c r="B2206">
        <v>102057015</v>
      </c>
      <c r="C2206">
        <v>102088515</v>
      </c>
      <c r="D2206">
        <v>31501</v>
      </c>
      <c r="E2206" t="s">
        <v>16</v>
      </c>
      <c r="F2206" t="s">
        <v>10421</v>
      </c>
      <c r="G2206" t="s">
        <v>10422</v>
      </c>
      <c r="H2206" t="s">
        <v>19</v>
      </c>
      <c r="I2206" t="s">
        <v>10423</v>
      </c>
      <c r="J2206">
        <v>50997</v>
      </c>
      <c r="K2206">
        <v>-0.87816338310223796</v>
      </c>
      <c r="L2206">
        <v>1.8591339489054299</v>
      </c>
      <c r="M2206">
        <v>-2.64651718825281</v>
      </c>
      <c r="N2206">
        <v>8.1919932468940606E-3</v>
      </c>
      <c r="O2206">
        <v>5.6975495761478499E-2</v>
      </c>
    </row>
    <row r="2207" spans="1:15" x14ac:dyDescent="0.2">
      <c r="A2207">
        <v>2</v>
      </c>
      <c r="B2207">
        <v>29194541</v>
      </c>
      <c r="C2207">
        <v>29253005</v>
      </c>
      <c r="D2207">
        <v>58465</v>
      </c>
      <c r="E2207" t="s">
        <v>16</v>
      </c>
      <c r="F2207" t="s">
        <v>10424</v>
      </c>
      <c r="G2207" t="s">
        <v>10425</v>
      </c>
      <c r="H2207" t="s">
        <v>19</v>
      </c>
      <c r="I2207" t="s">
        <v>10426</v>
      </c>
      <c r="J2207">
        <v>171171</v>
      </c>
      <c r="K2207">
        <v>-1.22153287496848</v>
      </c>
      <c r="L2207">
        <v>0.220136878255381</v>
      </c>
      <c r="M2207">
        <v>-2.6874359623361501</v>
      </c>
      <c r="N2207">
        <v>8.1951565136156399E-3</v>
      </c>
      <c r="O2207">
        <v>5.6975495761478499E-2</v>
      </c>
    </row>
    <row r="2208" spans="1:15" x14ac:dyDescent="0.2">
      <c r="A2208">
        <v>14</v>
      </c>
      <c r="B2208">
        <v>123659971</v>
      </c>
      <c r="C2208">
        <v>123975618</v>
      </c>
      <c r="D2208">
        <v>315648</v>
      </c>
      <c r="E2208" t="s">
        <v>21</v>
      </c>
      <c r="F2208" t="s">
        <v>10427</v>
      </c>
      <c r="G2208" t="s">
        <v>10428</v>
      </c>
      <c r="H2208" t="s">
        <v>19</v>
      </c>
      <c r="I2208" t="s">
        <v>10429</v>
      </c>
      <c r="J2208">
        <v>223272</v>
      </c>
      <c r="K2208">
        <v>-0.98957603908319502</v>
      </c>
      <c r="L2208">
        <v>2.2338165049223599</v>
      </c>
      <c r="M2208">
        <v>-2.6600177027297001</v>
      </c>
      <c r="N2208">
        <v>8.2018265561671407E-3</v>
      </c>
      <c r="O2208">
        <v>5.6995996158918302E-2</v>
      </c>
    </row>
    <row r="2209" spans="1:15" x14ac:dyDescent="0.2">
      <c r="A2209">
        <v>8</v>
      </c>
      <c r="B2209">
        <v>4285382</v>
      </c>
      <c r="C2209">
        <v>4325413</v>
      </c>
      <c r="D2209">
        <v>40032</v>
      </c>
      <c r="E2209" t="s">
        <v>16</v>
      </c>
      <c r="F2209" t="s">
        <v>10430</v>
      </c>
      <c r="G2209" t="s">
        <v>10431</v>
      </c>
      <c r="H2209" t="s">
        <v>19</v>
      </c>
      <c r="I2209" t="s">
        <v>10432</v>
      </c>
      <c r="J2209">
        <v>15568</v>
      </c>
      <c r="K2209">
        <v>0.48842883440352097</v>
      </c>
      <c r="L2209">
        <v>4.8693043044406901</v>
      </c>
      <c r="M2209">
        <v>2.6046381844659101</v>
      </c>
      <c r="N2209">
        <v>8.2213164071664908E-3</v>
      </c>
      <c r="O2209">
        <v>5.7103884267771902E-2</v>
      </c>
    </row>
    <row r="2210" spans="1:15" x14ac:dyDescent="0.2">
      <c r="A2210">
        <v>2</v>
      </c>
      <c r="B2210">
        <v>30471537</v>
      </c>
      <c r="C2210">
        <v>30474219</v>
      </c>
      <c r="D2210">
        <v>2683</v>
      </c>
      <c r="E2210" t="s">
        <v>16</v>
      </c>
      <c r="F2210" t="s">
        <v>10433</v>
      </c>
      <c r="G2210" t="s">
        <v>10434</v>
      </c>
      <c r="H2210" t="s">
        <v>19</v>
      </c>
      <c r="I2210" t="s">
        <v>10435</v>
      </c>
      <c r="J2210">
        <v>72500</v>
      </c>
      <c r="K2210">
        <v>-0.786656993103374</v>
      </c>
      <c r="L2210">
        <v>0.464812213352153</v>
      </c>
      <c r="M2210">
        <v>-2.6332453906995998</v>
      </c>
      <c r="N2210">
        <v>8.2248436813853205E-3</v>
      </c>
      <c r="O2210">
        <v>5.7103884267771902E-2</v>
      </c>
    </row>
    <row r="2211" spans="1:15" x14ac:dyDescent="0.2">
      <c r="A2211">
        <v>16</v>
      </c>
      <c r="B2211">
        <v>90738207</v>
      </c>
      <c r="C2211">
        <v>90749785</v>
      </c>
      <c r="D2211">
        <v>11579</v>
      </c>
      <c r="E2211" t="s">
        <v>21</v>
      </c>
      <c r="F2211" t="s">
        <v>10436</v>
      </c>
      <c r="G2211" t="s">
        <v>10437</v>
      </c>
      <c r="H2211" t="s">
        <v>19</v>
      </c>
      <c r="I2211" t="s">
        <v>10438</v>
      </c>
      <c r="J2211">
        <v>77037</v>
      </c>
      <c r="K2211">
        <v>-0.84705090987767095</v>
      </c>
      <c r="L2211">
        <v>1.0748387410348501</v>
      </c>
      <c r="M2211">
        <v>-2.6406471899005801</v>
      </c>
      <c r="N2211">
        <v>8.2285369926203104E-3</v>
      </c>
      <c r="O2211">
        <v>5.7103884267771902E-2</v>
      </c>
    </row>
    <row r="2212" spans="1:15" x14ac:dyDescent="0.2">
      <c r="A2212">
        <v>6</v>
      </c>
      <c r="B2212">
        <v>51460932</v>
      </c>
      <c r="C2212">
        <v>51469894</v>
      </c>
      <c r="D2212">
        <v>8963</v>
      </c>
      <c r="E2212" t="s">
        <v>16</v>
      </c>
      <c r="F2212" t="s">
        <v>10439</v>
      </c>
      <c r="G2212" t="s">
        <v>7107</v>
      </c>
      <c r="H2212" t="s">
        <v>19</v>
      </c>
      <c r="I2212" t="s">
        <v>10440</v>
      </c>
      <c r="J2212">
        <v>53379</v>
      </c>
      <c r="K2212">
        <v>0.41433156750537098</v>
      </c>
      <c r="L2212">
        <v>6.8452855559953196</v>
      </c>
      <c r="M2212">
        <v>2.60129799054722</v>
      </c>
      <c r="N2212">
        <v>8.2345304494256706E-3</v>
      </c>
      <c r="O2212">
        <v>5.7119596179077699E-2</v>
      </c>
    </row>
    <row r="2213" spans="1:15" x14ac:dyDescent="0.2">
      <c r="A2213">
        <v>8</v>
      </c>
      <c r="B2213">
        <v>71469199</v>
      </c>
      <c r="C2213">
        <v>71476098</v>
      </c>
      <c r="D2213">
        <v>6900</v>
      </c>
      <c r="E2213" t="s">
        <v>21</v>
      </c>
      <c r="F2213" t="s">
        <v>10441</v>
      </c>
      <c r="G2213" t="s">
        <v>10442</v>
      </c>
      <c r="H2213" t="s">
        <v>19</v>
      </c>
      <c r="I2213" t="s">
        <v>10443</v>
      </c>
      <c r="J2213">
        <v>66498</v>
      </c>
      <c r="K2213">
        <v>0.29232601785665602</v>
      </c>
      <c r="L2213">
        <v>6.2882388698027096</v>
      </c>
      <c r="M2213">
        <v>2.59901443298976</v>
      </c>
      <c r="N2213">
        <v>8.2584719647392398E-3</v>
      </c>
      <c r="O2213">
        <v>5.7259735904004599E-2</v>
      </c>
    </row>
    <row r="2214" spans="1:15" x14ac:dyDescent="0.2">
      <c r="A2214" t="s">
        <v>69</v>
      </c>
      <c r="B2214">
        <v>20870166</v>
      </c>
      <c r="C2214">
        <v>20874735</v>
      </c>
      <c r="D2214">
        <v>4570</v>
      </c>
      <c r="E2214" t="s">
        <v>21</v>
      </c>
      <c r="F2214" t="s">
        <v>10444</v>
      </c>
      <c r="G2214" t="s">
        <v>8794</v>
      </c>
      <c r="H2214" t="s">
        <v>19</v>
      </c>
      <c r="I2214" t="s">
        <v>10445</v>
      </c>
      <c r="J2214">
        <v>21857</v>
      </c>
      <c r="K2214">
        <v>-0.68216911235668298</v>
      </c>
      <c r="L2214">
        <v>1.9938222227670701</v>
      </c>
      <c r="M2214">
        <v>-2.6187724277515598</v>
      </c>
      <c r="N2214">
        <v>8.2631867572825098E-3</v>
      </c>
      <c r="O2214">
        <v>5.7266501526940697E-2</v>
      </c>
    </row>
    <row r="2215" spans="1:15" x14ac:dyDescent="0.2">
      <c r="A2215">
        <v>5</v>
      </c>
      <c r="B2215">
        <v>17781690</v>
      </c>
      <c r="C2215">
        <v>17888801</v>
      </c>
      <c r="D2215">
        <v>107112</v>
      </c>
      <c r="E2215" t="s">
        <v>16</v>
      </c>
      <c r="F2215" t="s">
        <v>10446</v>
      </c>
      <c r="G2215" t="s">
        <v>8112</v>
      </c>
      <c r="H2215" t="s">
        <v>19</v>
      </c>
      <c r="I2215" t="s">
        <v>10447</v>
      </c>
      <c r="J2215">
        <v>12491</v>
      </c>
      <c r="K2215">
        <v>-0.83041404090989202</v>
      </c>
      <c r="L2215">
        <v>5.5051258266591701</v>
      </c>
      <c r="M2215">
        <v>-2.6361556659187499</v>
      </c>
      <c r="N2215">
        <v>8.2739681060962997E-3</v>
      </c>
      <c r="O2215">
        <v>5.7315285170950199E-2</v>
      </c>
    </row>
    <row r="2216" spans="1:15" x14ac:dyDescent="0.2">
      <c r="A2216">
        <v>5</v>
      </c>
      <c r="B2216">
        <v>143909964</v>
      </c>
      <c r="C2216">
        <v>143933968</v>
      </c>
      <c r="D2216">
        <v>24005</v>
      </c>
      <c r="E2216" t="s">
        <v>21</v>
      </c>
      <c r="F2216" t="s">
        <v>10448</v>
      </c>
      <c r="G2216" t="s">
        <v>10449</v>
      </c>
      <c r="H2216" t="s">
        <v>19</v>
      </c>
      <c r="I2216" t="s">
        <v>10450</v>
      </c>
      <c r="J2216">
        <v>18861</v>
      </c>
      <c r="K2216">
        <v>0.47541261788292499</v>
      </c>
      <c r="L2216">
        <v>2.4974492413288698</v>
      </c>
      <c r="M2216">
        <v>2.6001537452920802</v>
      </c>
      <c r="N2216">
        <v>8.2922707896773296E-3</v>
      </c>
      <c r="O2216">
        <v>5.7416102809538003E-2</v>
      </c>
    </row>
    <row r="2217" spans="1:15" x14ac:dyDescent="0.2">
      <c r="A2217">
        <v>7</v>
      </c>
      <c r="B2217">
        <v>121734479</v>
      </c>
      <c r="C2217">
        <v>121768475</v>
      </c>
      <c r="D2217">
        <v>33997</v>
      </c>
      <c r="E2217" t="s">
        <v>21</v>
      </c>
      <c r="F2217" t="s">
        <v>10451</v>
      </c>
      <c r="G2217" t="s">
        <v>10452</v>
      </c>
      <c r="H2217" t="s">
        <v>19</v>
      </c>
      <c r="I2217" t="s">
        <v>10453</v>
      </c>
      <c r="J2217">
        <v>20278</v>
      </c>
      <c r="K2217">
        <v>-0.83128705059264196</v>
      </c>
      <c r="L2217">
        <v>2.5201703806876399</v>
      </c>
      <c r="M2217">
        <v>-2.6347186483292799</v>
      </c>
      <c r="N2217">
        <v>8.3035746970659095E-3</v>
      </c>
      <c r="O2217">
        <v>5.7432459045645701E-2</v>
      </c>
    </row>
    <row r="2218" spans="1:15" x14ac:dyDescent="0.2">
      <c r="A2218">
        <v>6</v>
      </c>
      <c r="B2218">
        <v>3372257</v>
      </c>
      <c r="C2218">
        <v>3399572</v>
      </c>
      <c r="D2218">
        <v>27316</v>
      </c>
      <c r="E2218" t="s">
        <v>16</v>
      </c>
      <c r="F2218" t="s">
        <v>10454</v>
      </c>
      <c r="G2218" t="s">
        <v>10455</v>
      </c>
      <c r="H2218" t="s">
        <v>19</v>
      </c>
      <c r="I2218" t="s">
        <v>10456</v>
      </c>
      <c r="J2218">
        <v>209086</v>
      </c>
      <c r="K2218">
        <v>-0.71553928774680098</v>
      </c>
      <c r="L2218">
        <v>2.7566797683282598</v>
      </c>
      <c r="M2218">
        <v>-2.6204183620328698</v>
      </c>
      <c r="N2218">
        <v>8.3043320810038297E-3</v>
      </c>
      <c r="O2218">
        <v>5.7432459045645701E-2</v>
      </c>
    </row>
    <row r="2219" spans="1:15" x14ac:dyDescent="0.2">
      <c r="A2219">
        <v>3</v>
      </c>
      <c r="B2219">
        <v>153198266</v>
      </c>
      <c r="C2219">
        <v>153725174</v>
      </c>
      <c r="D2219">
        <v>526909</v>
      </c>
      <c r="E2219" t="s">
        <v>16</v>
      </c>
      <c r="F2219" t="s">
        <v>10457</v>
      </c>
      <c r="G2219" t="s">
        <v>10458</v>
      </c>
      <c r="H2219" t="s">
        <v>19</v>
      </c>
      <c r="I2219" t="s">
        <v>10459</v>
      </c>
      <c r="J2219">
        <v>20447</v>
      </c>
      <c r="K2219">
        <v>-1.0846478312983601</v>
      </c>
      <c r="L2219">
        <v>2.40353874225229</v>
      </c>
      <c r="M2219">
        <v>-2.6661736608515501</v>
      </c>
      <c r="N2219">
        <v>8.3058825271680008E-3</v>
      </c>
      <c r="O2219">
        <v>5.7432459045645701E-2</v>
      </c>
    </row>
    <row r="2220" spans="1:15" x14ac:dyDescent="0.2">
      <c r="A2220">
        <v>17</v>
      </c>
      <c r="B2220">
        <v>88530118</v>
      </c>
      <c r="C2220">
        <v>88588367</v>
      </c>
      <c r="D2220">
        <v>58250</v>
      </c>
      <c r="E2220" t="s">
        <v>21</v>
      </c>
      <c r="F2220" t="s">
        <v>10460</v>
      </c>
      <c r="G2220" t="s">
        <v>10461</v>
      </c>
      <c r="H2220" t="s">
        <v>19</v>
      </c>
      <c r="I2220" t="s">
        <v>10462</v>
      </c>
      <c r="J2220">
        <v>73825</v>
      </c>
      <c r="K2220">
        <v>-0.35528623190747499</v>
      </c>
      <c r="L2220">
        <v>4.8748179155435096</v>
      </c>
      <c r="M2220">
        <v>-2.5961467779062</v>
      </c>
      <c r="N2220">
        <v>8.3141850858827401E-3</v>
      </c>
      <c r="O2220">
        <v>5.7463925440153399E-2</v>
      </c>
    </row>
    <row r="2221" spans="1:15" x14ac:dyDescent="0.2">
      <c r="A2221" t="s">
        <v>69</v>
      </c>
      <c r="B2221">
        <v>36743659</v>
      </c>
      <c r="C2221">
        <v>36777202</v>
      </c>
      <c r="D2221">
        <v>33544</v>
      </c>
      <c r="E2221" t="s">
        <v>21</v>
      </c>
      <c r="F2221" t="s">
        <v>10463</v>
      </c>
      <c r="G2221" t="s">
        <v>10464</v>
      </c>
      <c r="H2221" t="s">
        <v>19</v>
      </c>
      <c r="I2221" t="s">
        <v>10465</v>
      </c>
      <c r="J2221">
        <v>194744</v>
      </c>
      <c r="K2221">
        <v>0.71962310820243602</v>
      </c>
      <c r="L2221">
        <v>1.19720199228075</v>
      </c>
      <c r="M2221">
        <v>2.6193165767670101</v>
      </c>
      <c r="N2221">
        <v>8.3343788660648604E-3</v>
      </c>
      <c r="O2221">
        <v>5.7577513176657401E-2</v>
      </c>
    </row>
    <row r="2222" spans="1:15" x14ac:dyDescent="0.2">
      <c r="A2222">
        <v>10</v>
      </c>
      <c r="B2222">
        <v>69398773</v>
      </c>
      <c r="C2222">
        <v>70027438</v>
      </c>
      <c r="D2222">
        <v>628666</v>
      </c>
      <c r="E2222" t="s">
        <v>21</v>
      </c>
      <c r="F2222" t="s">
        <v>10466</v>
      </c>
      <c r="G2222" t="s">
        <v>9804</v>
      </c>
      <c r="H2222" t="s">
        <v>19</v>
      </c>
      <c r="I2222" t="s">
        <v>10467</v>
      </c>
      <c r="J2222">
        <v>11735</v>
      </c>
      <c r="K2222">
        <v>-0.71089077033015002</v>
      </c>
      <c r="L2222">
        <v>4.4327078033914704</v>
      </c>
      <c r="M2222">
        <v>-2.6179022060433099</v>
      </c>
      <c r="N2222">
        <v>8.3417490314704797E-3</v>
      </c>
      <c r="O2222">
        <v>5.7602447324617598E-2</v>
      </c>
    </row>
    <row r="2223" spans="1:15" x14ac:dyDescent="0.2">
      <c r="A2223">
        <v>13</v>
      </c>
      <c r="B2223">
        <v>70651005</v>
      </c>
      <c r="C2223">
        <v>70655787</v>
      </c>
      <c r="D2223">
        <v>4783</v>
      </c>
      <c r="E2223" t="s">
        <v>16</v>
      </c>
      <c r="F2223" t="s">
        <v>10468</v>
      </c>
      <c r="G2223" t="s">
        <v>10469</v>
      </c>
      <c r="H2223" t="s">
        <v>43</v>
      </c>
      <c r="I2223" t="s">
        <v>10470</v>
      </c>
      <c r="J2223" t="s">
        <v>45</v>
      </c>
      <c r="K2223">
        <v>-1.94222651304391</v>
      </c>
      <c r="L2223">
        <v>-2.193029009105</v>
      </c>
      <c r="M2223">
        <v>-2.7396134668304599</v>
      </c>
      <c r="N2223">
        <v>8.3581198762523196E-3</v>
      </c>
      <c r="O2223">
        <v>5.76894835622715E-2</v>
      </c>
    </row>
    <row r="2224" spans="1:15" x14ac:dyDescent="0.2">
      <c r="A2224">
        <v>13</v>
      </c>
      <c r="B2224">
        <v>100650979</v>
      </c>
      <c r="C2224">
        <v>100666359</v>
      </c>
      <c r="D2224">
        <v>15381</v>
      </c>
      <c r="E2224" t="s">
        <v>21</v>
      </c>
      <c r="F2224" t="s">
        <v>10471</v>
      </c>
      <c r="G2224" t="s">
        <v>10472</v>
      </c>
      <c r="H2224" t="s">
        <v>19</v>
      </c>
      <c r="I2224" t="s">
        <v>10473</v>
      </c>
      <c r="J2224" t="s">
        <v>10474</v>
      </c>
      <c r="K2224">
        <v>0.46481291689176102</v>
      </c>
      <c r="L2224">
        <v>3.1395687699558601</v>
      </c>
      <c r="M2224">
        <v>2.59516922796004</v>
      </c>
      <c r="N2224">
        <v>8.3760149572757493E-3</v>
      </c>
      <c r="O2224">
        <v>5.77869572457817E-2</v>
      </c>
    </row>
    <row r="2225" spans="1:15" x14ac:dyDescent="0.2">
      <c r="A2225">
        <v>17</v>
      </c>
      <c r="B2225">
        <v>35439155</v>
      </c>
      <c r="C2225">
        <v>35443773</v>
      </c>
      <c r="D2225">
        <v>4619</v>
      </c>
      <c r="E2225" t="s">
        <v>21</v>
      </c>
      <c r="F2225" t="s">
        <v>10475</v>
      </c>
      <c r="G2225" t="s">
        <v>8149</v>
      </c>
      <c r="H2225" t="s">
        <v>19</v>
      </c>
      <c r="I2225" t="s">
        <v>10476</v>
      </c>
      <c r="J2225" t="s">
        <v>10477</v>
      </c>
      <c r="K2225">
        <v>-1.1812732221810001</v>
      </c>
      <c r="L2225">
        <v>4.3534773024305604</v>
      </c>
      <c r="M2225">
        <v>-2.6731020694000098</v>
      </c>
      <c r="N2225">
        <v>8.3884590259972903E-3</v>
      </c>
      <c r="O2225">
        <v>5.7846753013135799E-2</v>
      </c>
    </row>
    <row r="2226" spans="1:15" x14ac:dyDescent="0.2">
      <c r="A2226">
        <v>13</v>
      </c>
      <c r="B2226">
        <v>92487108</v>
      </c>
      <c r="C2226">
        <v>92530868</v>
      </c>
      <c r="D2226">
        <v>43761</v>
      </c>
      <c r="E2226" t="s">
        <v>16</v>
      </c>
      <c r="F2226" t="s">
        <v>10478</v>
      </c>
      <c r="G2226" t="s">
        <v>10479</v>
      </c>
      <c r="H2226" t="s">
        <v>19</v>
      </c>
      <c r="I2226" t="s">
        <v>10480</v>
      </c>
      <c r="J2226">
        <v>218441</v>
      </c>
      <c r="K2226">
        <v>0.47361686579027001</v>
      </c>
      <c r="L2226">
        <v>3.7026126196404801</v>
      </c>
      <c r="M2226">
        <v>2.5933934534746399</v>
      </c>
      <c r="N2226">
        <v>8.4161079270951098E-3</v>
      </c>
      <c r="O2226">
        <v>5.7992638688501602E-2</v>
      </c>
    </row>
    <row r="2227" spans="1:15" x14ac:dyDescent="0.2">
      <c r="A2227">
        <v>6</v>
      </c>
      <c r="B2227">
        <v>92772699</v>
      </c>
      <c r="C2227">
        <v>92943492</v>
      </c>
      <c r="D2227">
        <v>170794</v>
      </c>
      <c r="E2227" t="s">
        <v>16</v>
      </c>
      <c r="F2227" t="s">
        <v>10481</v>
      </c>
      <c r="G2227" t="s">
        <v>8584</v>
      </c>
      <c r="H2227" t="s">
        <v>19</v>
      </c>
      <c r="I2227" t="s">
        <v>10482</v>
      </c>
      <c r="J2227">
        <v>101401</v>
      </c>
      <c r="K2227">
        <v>-0.50077819495814002</v>
      </c>
      <c r="L2227">
        <v>5.2094623789093601</v>
      </c>
      <c r="M2227">
        <v>-2.5947033958931098</v>
      </c>
      <c r="N2227">
        <v>8.4171869812313307E-3</v>
      </c>
      <c r="O2227">
        <v>5.7992638688501602E-2</v>
      </c>
    </row>
    <row r="2228" spans="1:15" x14ac:dyDescent="0.2">
      <c r="A2228">
        <v>16</v>
      </c>
      <c r="B2228">
        <v>84774123</v>
      </c>
      <c r="C2228">
        <v>84825928</v>
      </c>
      <c r="D2228">
        <v>51806</v>
      </c>
      <c r="E2228" t="s">
        <v>21</v>
      </c>
      <c r="F2228" t="s">
        <v>10483</v>
      </c>
      <c r="G2228" t="s">
        <v>9210</v>
      </c>
      <c r="H2228" t="s">
        <v>19</v>
      </c>
      <c r="I2228" t="s">
        <v>10484</v>
      </c>
      <c r="J2228">
        <v>67374</v>
      </c>
      <c r="K2228">
        <v>-0.82968502528566301</v>
      </c>
      <c r="L2228">
        <v>4.4463872609297397</v>
      </c>
      <c r="M2228">
        <v>-2.62774391945312</v>
      </c>
      <c r="N2228">
        <v>8.4343155196111297E-3</v>
      </c>
      <c r="O2228">
        <v>5.80816243150915E-2</v>
      </c>
    </row>
    <row r="2229" spans="1:15" x14ac:dyDescent="0.2">
      <c r="A2229">
        <v>6</v>
      </c>
      <c r="B2229">
        <v>48626764</v>
      </c>
      <c r="C2229">
        <v>48633689</v>
      </c>
      <c r="D2229">
        <v>6926</v>
      </c>
      <c r="E2229" t="s">
        <v>21</v>
      </c>
      <c r="F2229" t="s">
        <v>10485</v>
      </c>
      <c r="G2229" t="s">
        <v>10486</v>
      </c>
      <c r="H2229" t="s">
        <v>19</v>
      </c>
      <c r="I2229" t="s">
        <v>10487</v>
      </c>
      <c r="J2229" t="s">
        <v>45</v>
      </c>
      <c r="K2229">
        <v>-1.0706800777305201</v>
      </c>
      <c r="L2229">
        <v>0.735607182230548</v>
      </c>
      <c r="M2229">
        <v>-2.6577921111000902</v>
      </c>
      <c r="N2229">
        <v>8.4376870005927508E-3</v>
      </c>
      <c r="O2229">
        <v>5.80816243150915E-2</v>
      </c>
    </row>
    <row r="2230" spans="1:15" x14ac:dyDescent="0.2">
      <c r="A2230" t="s">
        <v>69</v>
      </c>
      <c r="B2230">
        <v>73916873</v>
      </c>
      <c r="C2230">
        <v>73921944</v>
      </c>
      <c r="D2230">
        <v>5072</v>
      </c>
      <c r="E2230" t="s">
        <v>16</v>
      </c>
      <c r="F2230" t="s">
        <v>10488</v>
      </c>
      <c r="G2230" t="s">
        <v>9403</v>
      </c>
      <c r="H2230" t="s">
        <v>19</v>
      </c>
      <c r="I2230" t="s">
        <v>10489</v>
      </c>
      <c r="J2230">
        <v>56292</v>
      </c>
      <c r="K2230">
        <v>-0.62592816948991603</v>
      </c>
      <c r="L2230">
        <v>1.29196910997462</v>
      </c>
      <c r="M2230">
        <v>-2.6031481007121098</v>
      </c>
      <c r="N2230">
        <v>8.4457089020915609E-3</v>
      </c>
      <c r="O2230">
        <v>5.8110726659673997E-2</v>
      </c>
    </row>
    <row r="2231" spans="1:15" x14ac:dyDescent="0.2">
      <c r="A2231">
        <v>2</v>
      </c>
      <c r="B2231">
        <v>164562413</v>
      </c>
      <c r="C2231">
        <v>164568510</v>
      </c>
      <c r="D2231">
        <v>6098</v>
      </c>
      <c r="E2231" t="s">
        <v>21</v>
      </c>
      <c r="F2231" t="s">
        <v>10490</v>
      </c>
      <c r="G2231" t="s">
        <v>7018</v>
      </c>
      <c r="H2231" t="s">
        <v>19</v>
      </c>
      <c r="I2231" t="s">
        <v>10491</v>
      </c>
      <c r="J2231">
        <v>67701</v>
      </c>
      <c r="K2231">
        <v>1.27587878042726</v>
      </c>
      <c r="L2231">
        <v>2.7359095623899701</v>
      </c>
      <c r="M2231">
        <v>2.6792510564575802</v>
      </c>
      <c r="N2231">
        <v>8.4697874016827698E-3</v>
      </c>
      <c r="O2231">
        <v>5.8250230733800298E-2</v>
      </c>
    </row>
    <row r="2232" spans="1:15" x14ac:dyDescent="0.2">
      <c r="A2232">
        <v>16</v>
      </c>
      <c r="B2232">
        <v>23520210</v>
      </c>
      <c r="C2232">
        <v>23560081</v>
      </c>
      <c r="D2232">
        <v>39872</v>
      </c>
      <c r="E2232" t="s">
        <v>21</v>
      </c>
      <c r="F2232" t="s">
        <v>10492</v>
      </c>
      <c r="G2232" t="s">
        <v>10493</v>
      </c>
      <c r="H2232" t="s">
        <v>217</v>
      </c>
      <c r="I2232" t="s">
        <v>10494</v>
      </c>
      <c r="J2232" t="s">
        <v>45</v>
      </c>
      <c r="K2232">
        <v>-1.88861488665288</v>
      </c>
      <c r="L2232">
        <v>-2.1656934784200801</v>
      </c>
      <c r="M2232">
        <v>-2.72959130862652</v>
      </c>
      <c r="N2232">
        <v>8.4890388676678794E-3</v>
      </c>
      <c r="O2232">
        <v>5.8350360584202898E-2</v>
      </c>
    </row>
    <row r="2233" spans="1:15" x14ac:dyDescent="0.2">
      <c r="A2233">
        <v>11</v>
      </c>
      <c r="B2233">
        <v>121177591</v>
      </c>
      <c r="C2233">
        <v>121204711</v>
      </c>
      <c r="D2233">
        <v>27121</v>
      </c>
      <c r="E2233" t="s">
        <v>16</v>
      </c>
      <c r="F2233" t="s">
        <v>10495</v>
      </c>
      <c r="G2233" t="s">
        <v>10496</v>
      </c>
      <c r="H2233" t="s">
        <v>19</v>
      </c>
      <c r="I2233" t="s">
        <v>10497</v>
      </c>
      <c r="J2233">
        <v>66179</v>
      </c>
      <c r="K2233">
        <v>-0.36297592201565398</v>
      </c>
      <c r="L2233">
        <v>2.9271023001352101</v>
      </c>
      <c r="M2233">
        <v>-2.5866080361600199</v>
      </c>
      <c r="N2233">
        <v>8.4919661623262203E-3</v>
      </c>
      <c r="O2233">
        <v>5.8350360584202898E-2</v>
      </c>
    </row>
    <row r="2234" spans="1:15" x14ac:dyDescent="0.2">
      <c r="A2234">
        <v>1</v>
      </c>
      <c r="B2234">
        <v>175662421</v>
      </c>
      <c r="C2234">
        <v>175692776</v>
      </c>
      <c r="D2234">
        <v>30356</v>
      </c>
      <c r="E2234" t="s">
        <v>16</v>
      </c>
      <c r="F2234" t="s">
        <v>10498</v>
      </c>
      <c r="G2234" t="s">
        <v>9097</v>
      </c>
      <c r="H2234" t="s">
        <v>19</v>
      </c>
      <c r="I2234" t="s">
        <v>10499</v>
      </c>
      <c r="J2234">
        <v>13603</v>
      </c>
      <c r="K2234">
        <v>-1.3567013314486001</v>
      </c>
      <c r="L2234">
        <v>2.7338949733611702</v>
      </c>
      <c r="M2234">
        <v>-2.6857804020530498</v>
      </c>
      <c r="N2234">
        <v>8.5035959486455693E-3</v>
      </c>
      <c r="O2234">
        <v>5.8404069753119098E-2</v>
      </c>
    </row>
    <row r="2235" spans="1:15" x14ac:dyDescent="0.2">
      <c r="A2235">
        <v>2</v>
      </c>
      <c r="B2235">
        <v>62664285</v>
      </c>
      <c r="C2235">
        <v>62694109</v>
      </c>
      <c r="D2235">
        <v>29825</v>
      </c>
      <c r="E2235" t="s">
        <v>21</v>
      </c>
      <c r="F2235" t="s">
        <v>10500</v>
      </c>
      <c r="G2235" t="s">
        <v>7961</v>
      </c>
      <c r="H2235" t="s">
        <v>19</v>
      </c>
      <c r="I2235" t="s">
        <v>10501</v>
      </c>
      <c r="J2235">
        <v>227960</v>
      </c>
      <c r="K2235">
        <v>0.44627391018710599</v>
      </c>
      <c r="L2235">
        <v>3.5510699471928602</v>
      </c>
      <c r="M2235">
        <v>2.5873682343749498</v>
      </c>
      <c r="N2235">
        <v>8.5088320358268407E-3</v>
      </c>
      <c r="O2235">
        <v>5.8413837499203897E-2</v>
      </c>
    </row>
    <row r="2236" spans="1:15" x14ac:dyDescent="0.2">
      <c r="A2236">
        <v>2</v>
      </c>
      <c r="B2236">
        <v>25498651</v>
      </c>
      <c r="C2236">
        <v>25501719</v>
      </c>
      <c r="D2236">
        <v>3069</v>
      </c>
      <c r="E2236" t="s">
        <v>16</v>
      </c>
      <c r="F2236" t="s">
        <v>10502</v>
      </c>
      <c r="G2236" t="s">
        <v>10503</v>
      </c>
      <c r="H2236" t="s">
        <v>19</v>
      </c>
      <c r="I2236" t="s">
        <v>10504</v>
      </c>
      <c r="J2236">
        <v>69379</v>
      </c>
      <c r="K2236">
        <v>-1.0334310669378499</v>
      </c>
      <c r="L2236">
        <v>-0.24772206320528101</v>
      </c>
      <c r="M2236">
        <v>-2.6488149393501899</v>
      </c>
      <c r="N2236">
        <v>8.5263314016118304E-3</v>
      </c>
      <c r="O2236">
        <v>5.8507747198515599E-2</v>
      </c>
    </row>
    <row r="2237" spans="1:15" x14ac:dyDescent="0.2">
      <c r="A2237">
        <v>1</v>
      </c>
      <c r="B2237">
        <v>80501073</v>
      </c>
      <c r="C2237">
        <v>80758527</v>
      </c>
      <c r="D2237">
        <v>257455</v>
      </c>
      <c r="E2237" t="s">
        <v>16</v>
      </c>
      <c r="F2237" t="s">
        <v>10505</v>
      </c>
      <c r="G2237" t="s">
        <v>10506</v>
      </c>
      <c r="H2237" t="s">
        <v>19</v>
      </c>
      <c r="I2237" t="s">
        <v>10507</v>
      </c>
      <c r="J2237">
        <v>210293</v>
      </c>
      <c r="K2237">
        <v>-0.79762132435570798</v>
      </c>
      <c r="L2237">
        <v>0.40712056049335099</v>
      </c>
      <c r="M2237">
        <v>-2.6172724661184601</v>
      </c>
      <c r="N2237">
        <v>8.5594882259838797E-3</v>
      </c>
      <c r="O2237">
        <v>5.8708966264742098E-2</v>
      </c>
    </row>
    <row r="2238" spans="1:15" x14ac:dyDescent="0.2">
      <c r="A2238">
        <v>2</v>
      </c>
      <c r="B2238">
        <v>91457511</v>
      </c>
      <c r="C2238">
        <v>91513779</v>
      </c>
      <c r="D2238">
        <v>56269</v>
      </c>
      <c r="E2238" t="s">
        <v>21</v>
      </c>
      <c r="F2238" t="s">
        <v>10508</v>
      </c>
      <c r="G2238" t="s">
        <v>10509</v>
      </c>
      <c r="H2238" t="s">
        <v>19</v>
      </c>
      <c r="I2238" t="s">
        <v>10510</v>
      </c>
      <c r="J2238">
        <v>228357</v>
      </c>
      <c r="K2238">
        <v>-0.972437924941979</v>
      </c>
      <c r="L2238">
        <v>3.2321360264204899</v>
      </c>
      <c r="M2238">
        <v>-2.63705362646439</v>
      </c>
      <c r="N2238">
        <v>8.6100088385416794E-3</v>
      </c>
      <c r="O2238">
        <v>5.9029048957522097E-2</v>
      </c>
    </row>
    <row r="2239" spans="1:15" x14ac:dyDescent="0.2">
      <c r="A2239">
        <v>13</v>
      </c>
      <c r="B2239">
        <v>104945904</v>
      </c>
      <c r="C2239">
        <v>105054930</v>
      </c>
      <c r="D2239">
        <v>109027</v>
      </c>
      <c r="E2239" t="s">
        <v>16</v>
      </c>
      <c r="F2239" t="s">
        <v>9938</v>
      </c>
      <c r="G2239" t="s">
        <v>9939</v>
      </c>
      <c r="H2239" t="s">
        <v>19</v>
      </c>
      <c r="I2239" t="s">
        <v>9940</v>
      </c>
      <c r="J2239">
        <v>52882</v>
      </c>
      <c r="K2239">
        <v>0.84194720240799004</v>
      </c>
      <c r="L2239">
        <v>-0.46207279748695701</v>
      </c>
      <c r="M2239">
        <v>2.6195148035344502</v>
      </c>
      <c r="N2239">
        <v>8.6271032731813201E-3</v>
      </c>
      <c r="O2239">
        <v>5.91197824304453E-2</v>
      </c>
    </row>
    <row r="2240" spans="1:15" x14ac:dyDescent="0.2">
      <c r="A2240">
        <v>4</v>
      </c>
      <c r="B2240">
        <v>40682382</v>
      </c>
      <c r="C2240">
        <v>40703194</v>
      </c>
      <c r="D2240">
        <v>20813</v>
      </c>
      <c r="E2240" t="s">
        <v>16</v>
      </c>
      <c r="F2240" t="s">
        <v>10511</v>
      </c>
      <c r="G2240" t="s">
        <v>7915</v>
      </c>
      <c r="H2240" t="s">
        <v>19</v>
      </c>
      <c r="I2240" t="s">
        <v>10512</v>
      </c>
      <c r="J2240">
        <v>66408</v>
      </c>
      <c r="K2240">
        <v>0.33139801045935302</v>
      </c>
      <c r="L2240">
        <v>3.8756826622219802</v>
      </c>
      <c r="M2240">
        <v>2.5772663005302499</v>
      </c>
      <c r="N2240">
        <v>8.6650041970360407E-3</v>
      </c>
      <c r="O2240">
        <v>5.9352953614402501E-2</v>
      </c>
    </row>
    <row r="2241" spans="1:15" x14ac:dyDescent="0.2">
      <c r="A2241">
        <v>10</v>
      </c>
      <c r="B2241">
        <v>125966168</v>
      </c>
      <c r="C2241">
        <v>126015359</v>
      </c>
      <c r="D2241">
        <v>49192</v>
      </c>
      <c r="E2241" t="s">
        <v>21</v>
      </c>
      <c r="F2241" t="s">
        <v>10513</v>
      </c>
      <c r="G2241" t="s">
        <v>6419</v>
      </c>
      <c r="H2241" t="s">
        <v>19</v>
      </c>
      <c r="I2241" t="s">
        <v>10514</v>
      </c>
      <c r="J2241">
        <v>320398</v>
      </c>
      <c r="K2241">
        <v>-0.60982631622368899</v>
      </c>
      <c r="L2241">
        <v>2.1089023947030401</v>
      </c>
      <c r="M2241">
        <v>-2.58946922590397</v>
      </c>
      <c r="N2241">
        <v>8.6788704353290506E-3</v>
      </c>
      <c r="O2241">
        <v>5.94007788805326E-2</v>
      </c>
    </row>
    <row r="2242" spans="1:15" x14ac:dyDescent="0.2">
      <c r="A2242">
        <v>18</v>
      </c>
      <c r="B2242">
        <v>30272747</v>
      </c>
      <c r="C2242">
        <v>30348126</v>
      </c>
      <c r="D2242">
        <v>75380</v>
      </c>
      <c r="E2242" t="s">
        <v>21</v>
      </c>
      <c r="F2242" t="s">
        <v>10515</v>
      </c>
      <c r="G2242" t="s">
        <v>10516</v>
      </c>
      <c r="H2242" t="s">
        <v>19</v>
      </c>
      <c r="I2242" t="s">
        <v>10517</v>
      </c>
      <c r="J2242">
        <v>225326</v>
      </c>
      <c r="K2242">
        <v>-0.35846191434447799</v>
      </c>
      <c r="L2242">
        <v>4.6775305283076998</v>
      </c>
      <c r="M2242">
        <v>-2.5766394275566702</v>
      </c>
      <c r="N2242">
        <v>8.6797429573408202E-3</v>
      </c>
      <c r="O2242">
        <v>5.94007788805326E-2</v>
      </c>
    </row>
    <row r="2243" spans="1:15" x14ac:dyDescent="0.2">
      <c r="A2243">
        <v>7</v>
      </c>
      <c r="B2243">
        <v>29221926</v>
      </c>
      <c r="C2243">
        <v>29232515</v>
      </c>
      <c r="D2243">
        <v>10590</v>
      </c>
      <c r="E2243" t="s">
        <v>16</v>
      </c>
      <c r="F2243" t="s">
        <v>10518</v>
      </c>
      <c r="G2243" t="s">
        <v>10519</v>
      </c>
      <c r="H2243" t="s">
        <v>19</v>
      </c>
      <c r="I2243" t="s">
        <v>10520</v>
      </c>
      <c r="J2243">
        <v>52150</v>
      </c>
      <c r="K2243">
        <v>-0.60116143608936701</v>
      </c>
      <c r="L2243">
        <v>4.06185072776863</v>
      </c>
      <c r="M2243">
        <v>-2.5869648621899799</v>
      </c>
      <c r="N2243">
        <v>8.7115743317466507E-3</v>
      </c>
      <c r="O2243">
        <v>5.95919930616488E-2</v>
      </c>
    </row>
    <row r="2244" spans="1:15" x14ac:dyDescent="0.2">
      <c r="A2244">
        <v>17</v>
      </c>
      <c r="B2244">
        <v>80393751</v>
      </c>
      <c r="C2244">
        <v>80480453</v>
      </c>
      <c r="D2244">
        <v>86703</v>
      </c>
      <c r="E2244" t="s">
        <v>16</v>
      </c>
      <c r="F2244" t="s">
        <v>10521</v>
      </c>
      <c r="G2244" t="s">
        <v>10522</v>
      </c>
      <c r="H2244" t="s">
        <v>19</v>
      </c>
      <c r="I2244" t="s">
        <v>10523</v>
      </c>
      <c r="J2244">
        <v>20662</v>
      </c>
      <c r="K2244">
        <v>0.33323802725839702</v>
      </c>
      <c r="L2244">
        <v>6.6149996256051198</v>
      </c>
      <c r="M2244">
        <v>2.5743961259913002</v>
      </c>
      <c r="N2244">
        <v>8.71999987198269E-3</v>
      </c>
      <c r="O2244">
        <v>5.9605787172842997E-2</v>
      </c>
    </row>
    <row r="2245" spans="1:15" x14ac:dyDescent="0.2">
      <c r="A2245">
        <v>3</v>
      </c>
      <c r="B2245">
        <v>40800019</v>
      </c>
      <c r="C2245">
        <v>40816883</v>
      </c>
      <c r="D2245">
        <v>16865</v>
      </c>
      <c r="E2245" t="s">
        <v>21</v>
      </c>
      <c r="F2245" t="s">
        <v>9941</v>
      </c>
      <c r="G2245" t="s">
        <v>9942</v>
      </c>
      <c r="H2245" t="s">
        <v>19</v>
      </c>
      <c r="I2245" t="s">
        <v>9943</v>
      </c>
      <c r="J2245">
        <v>20873</v>
      </c>
      <c r="K2245">
        <v>0.63803744836515097</v>
      </c>
      <c r="L2245">
        <v>1.3251479616825299</v>
      </c>
      <c r="M2245">
        <v>2.59015283148196</v>
      </c>
      <c r="N2245">
        <v>8.7213743179904105E-3</v>
      </c>
      <c r="O2245">
        <v>5.9605787172842997E-2</v>
      </c>
    </row>
    <row r="2246" spans="1:15" x14ac:dyDescent="0.2">
      <c r="A2246">
        <v>15</v>
      </c>
      <c r="B2246">
        <v>82808436</v>
      </c>
      <c r="C2246">
        <v>82987872</v>
      </c>
      <c r="D2246">
        <v>179437</v>
      </c>
      <c r="E2246" t="s">
        <v>16</v>
      </c>
      <c r="F2246" t="s">
        <v>10524</v>
      </c>
      <c r="G2246" t="s">
        <v>10525</v>
      </c>
      <c r="H2246" t="s">
        <v>19</v>
      </c>
      <c r="I2246" t="s">
        <v>10526</v>
      </c>
      <c r="J2246">
        <v>21411</v>
      </c>
      <c r="K2246">
        <v>0.45177001411923901</v>
      </c>
      <c r="L2246">
        <v>6.1442127965944504</v>
      </c>
      <c r="M2246">
        <v>2.57439882136309</v>
      </c>
      <c r="N2246">
        <v>8.7601226703585607E-3</v>
      </c>
      <c r="O2246">
        <v>5.9843906699023897E-2</v>
      </c>
    </row>
    <row r="2247" spans="1:15" x14ac:dyDescent="0.2">
      <c r="A2247">
        <v>9</v>
      </c>
      <c r="B2247">
        <v>68653786</v>
      </c>
      <c r="C2247">
        <v>69388246</v>
      </c>
      <c r="D2247">
        <v>734461</v>
      </c>
      <c r="E2247" t="s">
        <v>21</v>
      </c>
      <c r="F2247" t="s">
        <v>10527</v>
      </c>
      <c r="G2247" t="s">
        <v>10528</v>
      </c>
      <c r="H2247" t="s">
        <v>19</v>
      </c>
      <c r="I2247" t="s">
        <v>10529</v>
      </c>
      <c r="J2247">
        <v>19883</v>
      </c>
      <c r="K2247">
        <v>0.60332306181119699</v>
      </c>
      <c r="L2247">
        <v>5.1903782829382701</v>
      </c>
      <c r="M2247">
        <v>2.5844455406669802</v>
      </c>
      <c r="N2247">
        <v>8.7650559113102797E-3</v>
      </c>
      <c r="O2247">
        <v>5.9850912321724598E-2</v>
      </c>
    </row>
    <row r="2248" spans="1:15" x14ac:dyDescent="0.2">
      <c r="A2248">
        <v>6</v>
      </c>
      <c r="B2248">
        <v>52313498</v>
      </c>
      <c r="C2248">
        <v>52318378</v>
      </c>
      <c r="D2248">
        <v>4881</v>
      </c>
      <c r="E2248" t="s">
        <v>21</v>
      </c>
      <c r="F2248" t="s">
        <v>10530</v>
      </c>
      <c r="G2248" t="s">
        <v>6759</v>
      </c>
      <c r="H2248" t="s">
        <v>19</v>
      </c>
      <c r="I2248" t="s">
        <v>10531</v>
      </c>
      <c r="J2248">
        <v>14028</v>
      </c>
      <c r="K2248">
        <v>-1.2584250484128501</v>
      </c>
      <c r="L2248">
        <v>-1.4206909515591899</v>
      </c>
      <c r="M2248">
        <v>-2.6616738204376902</v>
      </c>
      <c r="N2248">
        <v>8.7896598508455503E-3</v>
      </c>
      <c r="O2248">
        <v>5.9992170354523401E-2</v>
      </c>
    </row>
    <row r="2249" spans="1:15" x14ac:dyDescent="0.2">
      <c r="A2249">
        <v>16</v>
      </c>
      <c r="B2249">
        <v>31284424</v>
      </c>
      <c r="C2249">
        <v>31291896</v>
      </c>
      <c r="D2249">
        <v>7473</v>
      </c>
      <c r="E2249" t="s">
        <v>16</v>
      </c>
      <c r="F2249" t="s">
        <v>10532</v>
      </c>
      <c r="G2249" t="s">
        <v>10533</v>
      </c>
      <c r="H2249" t="s">
        <v>43</v>
      </c>
      <c r="I2249" t="s">
        <v>10534</v>
      </c>
      <c r="J2249" t="s">
        <v>45</v>
      </c>
      <c r="K2249">
        <v>-0.81861089529617204</v>
      </c>
      <c r="L2249">
        <v>-0.97323901009829605</v>
      </c>
      <c r="M2249">
        <v>-2.60766745955421</v>
      </c>
      <c r="N2249">
        <v>8.8047474231501607E-3</v>
      </c>
      <c r="O2249">
        <v>6.0068379301990098E-2</v>
      </c>
    </row>
    <row r="2250" spans="1:15" x14ac:dyDescent="0.2">
      <c r="A2250">
        <v>7</v>
      </c>
      <c r="B2250">
        <v>141461094</v>
      </c>
      <c r="C2250">
        <v>141466613</v>
      </c>
      <c r="D2250">
        <v>5520</v>
      </c>
      <c r="E2250" t="s">
        <v>21</v>
      </c>
      <c r="F2250" t="s">
        <v>10535</v>
      </c>
      <c r="G2250" t="s">
        <v>10536</v>
      </c>
      <c r="H2250" t="s">
        <v>19</v>
      </c>
      <c r="I2250" t="s">
        <v>10537</v>
      </c>
      <c r="J2250">
        <v>213573</v>
      </c>
      <c r="K2250">
        <v>-0.52175883914073395</v>
      </c>
      <c r="L2250">
        <v>0.90183059673394494</v>
      </c>
      <c r="M2250">
        <v>-2.5751068265697299</v>
      </c>
      <c r="N2250">
        <v>8.8172516382776407E-3</v>
      </c>
      <c r="O2250">
        <v>6.0126903869928902E-2</v>
      </c>
    </row>
    <row r="2251" spans="1:15" x14ac:dyDescent="0.2">
      <c r="A2251">
        <v>11</v>
      </c>
      <c r="B2251">
        <v>58199618</v>
      </c>
      <c r="C2251">
        <v>58222782</v>
      </c>
      <c r="D2251">
        <v>23165</v>
      </c>
      <c r="E2251" t="s">
        <v>21</v>
      </c>
      <c r="F2251" t="s">
        <v>10538</v>
      </c>
      <c r="G2251" t="s">
        <v>10539</v>
      </c>
      <c r="H2251" t="s">
        <v>19</v>
      </c>
      <c r="I2251" t="s">
        <v>10540</v>
      </c>
      <c r="J2251">
        <v>54396</v>
      </c>
      <c r="K2251">
        <v>-0.45427932779546498</v>
      </c>
      <c r="L2251">
        <v>3.6040671756348099</v>
      </c>
      <c r="M2251">
        <v>-2.57106667429733</v>
      </c>
      <c r="N2251">
        <v>8.8267022819100097E-3</v>
      </c>
      <c r="O2251">
        <v>6.0164562594452103E-2</v>
      </c>
    </row>
    <row r="2252" spans="1:15" x14ac:dyDescent="0.2">
      <c r="A2252">
        <v>2</v>
      </c>
      <c r="B2252">
        <v>75832177</v>
      </c>
      <c r="C2252">
        <v>75931350</v>
      </c>
      <c r="D2252">
        <v>99174</v>
      </c>
      <c r="E2252" t="s">
        <v>21</v>
      </c>
      <c r="F2252" t="s">
        <v>10541</v>
      </c>
      <c r="G2252" t="s">
        <v>10542</v>
      </c>
      <c r="H2252" t="s">
        <v>19</v>
      </c>
      <c r="I2252" t="s">
        <v>10543</v>
      </c>
      <c r="J2252">
        <v>228061</v>
      </c>
      <c r="K2252">
        <v>0.36499065894932498</v>
      </c>
      <c r="L2252">
        <v>5.94883942427336</v>
      </c>
      <c r="M2252">
        <v>2.5677178413843902</v>
      </c>
      <c r="N2252">
        <v>8.8527990551726492E-3</v>
      </c>
      <c r="O2252">
        <v>6.0315600680171E-2</v>
      </c>
    </row>
    <row r="2253" spans="1:15" x14ac:dyDescent="0.2">
      <c r="A2253">
        <v>13</v>
      </c>
      <c r="B2253">
        <v>69573449</v>
      </c>
      <c r="C2253">
        <v>69611442</v>
      </c>
      <c r="D2253">
        <v>37994</v>
      </c>
      <c r="E2253" t="s">
        <v>16</v>
      </c>
      <c r="F2253" t="s">
        <v>10544</v>
      </c>
      <c r="G2253" t="s">
        <v>9555</v>
      </c>
      <c r="H2253" t="s">
        <v>19</v>
      </c>
      <c r="I2253" t="s">
        <v>10545</v>
      </c>
      <c r="J2253">
        <v>78925</v>
      </c>
      <c r="K2253">
        <v>0.70354715400301004</v>
      </c>
      <c r="L2253">
        <v>6.2097450896989796</v>
      </c>
      <c r="M2253">
        <v>2.5898220382708699</v>
      </c>
      <c r="N2253">
        <v>8.8747956536773202E-3</v>
      </c>
      <c r="O2253">
        <v>6.0422645594147499E-2</v>
      </c>
    </row>
    <row r="2254" spans="1:15" x14ac:dyDescent="0.2">
      <c r="A2254">
        <v>1</v>
      </c>
      <c r="B2254">
        <v>74391509</v>
      </c>
      <c r="C2254">
        <v>74397285</v>
      </c>
      <c r="D2254">
        <v>5777</v>
      </c>
      <c r="E2254" t="s">
        <v>21</v>
      </c>
      <c r="F2254" t="s">
        <v>10546</v>
      </c>
      <c r="G2254" t="s">
        <v>10547</v>
      </c>
      <c r="H2254" t="s">
        <v>19</v>
      </c>
      <c r="I2254" t="s">
        <v>10548</v>
      </c>
      <c r="J2254">
        <v>227292</v>
      </c>
      <c r="K2254">
        <v>-0.40177596283044997</v>
      </c>
      <c r="L2254">
        <v>6.9309637925647296</v>
      </c>
      <c r="M2254">
        <v>-2.5670191995381502</v>
      </c>
      <c r="N2254">
        <v>8.8764006651104593E-3</v>
      </c>
      <c r="O2254">
        <v>6.0422645594147499E-2</v>
      </c>
    </row>
    <row r="2255" spans="1:15" x14ac:dyDescent="0.2">
      <c r="A2255">
        <v>9</v>
      </c>
      <c r="B2255">
        <v>44741564</v>
      </c>
      <c r="C2255">
        <v>44767845</v>
      </c>
      <c r="D2255">
        <v>26282</v>
      </c>
      <c r="E2255" t="s">
        <v>16</v>
      </c>
      <c r="F2255" t="s">
        <v>10549</v>
      </c>
      <c r="G2255" t="s">
        <v>10550</v>
      </c>
      <c r="H2255" t="s">
        <v>19</v>
      </c>
      <c r="I2255" t="s">
        <v>10551</v>
      </c>
      <c r="J2255">
        <v>213827</v>
      </c>
      <c r="K2255">
        <v>0.29426610239593998</v>
      </c>
      <c r="L2255">
        <v>7.9485230876527897</v>
      </c>
      <c r="M2255">
        <v>2.5658456981962399</v>
      </c>
      <c r="N2255">
        <v>8.8838725092738602E-3</v>
      </c>
      <c r="O2255">
        <v>6.0446642093309001E-2</v>
      </c>
    </row>
    <row r="2256" spans="1:15" x14ac:dyDescent="0.2">
      <c r="A2256">
        <v>17</v>
      </c>
      <c r="B2256">
        <v>75537086</v>
      </c>
      <c r="C2256">
        <v>75551946</v>
      </c>
      <c r="D2256">
        <v>14861</v>
      </c>
      <c r="E2256" t="s">
        <v>16</v>
      </c>
      <c r="F2256" t="s">
        <v>10552</v>
      </c>
      <c r="G2256" t="s">
        <v>10553</v>
      </c>
      <c r="H2256" t="s">
        <v>19</v>
      </c>
      <c r="I2256" t="s">
        <v>10554</v>
      </c>
      <c r="J2256">
        <v>72722</v>
      </c>
      <c r="K2256">
        <v>0.33671194642339602</v>
      </c>
      <c r="L2256">
        <v>4.9162511356336704</v>
      </c>
      <c r="M2256">
        <v>2.5652739091483299</v>
      </c>
      <c r="N2256">
        <v>8.8968406331424998E-3</v>
      </c>
      <c r="O2256">
        <v>6.0507997840679603E-2</v>
      </c>
    </row>
    <row r="2257" spans="1:15" x14ac:dyDescent="0.2">
      <c r="A2257">
        <v>14</v>
      </c>
      <c r="B2257">
        <v>51905271</v>
      </c>
      <c r="C2257">
        <v>51914158</v>
      </c>
      <c r="D2257">
        <v>8888</v>
      </c>
      <c r="E2257" t="s">
        <v>16</v>
      </c>
      <c r="F2257" t="s">
        <v>10555</v>
      </c>
      <c r="G2257" t="s">
        <v>10556</v>
      </c>
      <c r="H2257" t="s">
        <v>19</v>
      </c>
      <c r="I2257" t="s">
        <v>10557</v>
      </c>
      <c r="J2257">
        <v>29811</v>
      </c>
      <c r="K2257">
        <v>-0.93854371088430799</v>
      </c>
      <c r="L2257">
        <v>1.6704948946201399</v>
      </c>
      <c r="M2257">
        <v>-2.6183435319263402</v>
      </c>
      <c r="N2257">
        <v>8.9032751770024097E-3</v>
      </c>
      <c r="O2257">
        <v>6.05248835379356E-2</v>
      </c>
    </row>
    <row r="2258" spans="1:15" x14ac:dyDescent="0.2">
      <c r="A2258">
        <v>11</v>
      </c>
      <c r="B2258">
        <v>53350833</v>
      </c>
      <c r="C2258">
        <v>53421830</v>
      </c>
      <c r="D2258">
        <v>70998</v>
      </c>
      <c r="E2258" t="s">
        <v>21</v>
      </c>
      <c r="F2258" t="s">
        <v>10558</v>
      </c>
      <c r="G2258" t="s">
        <v>10559</v>
      </c>
      <c r="H2258" t="s">
        <v>19</v>
      </c>
      <c r="I2258" t="s">
        <v>10560</v>
      </c>
      <c r="J2258">
        <v>93736</v>
      </c>
      <c r="K2258">
        <v>0.40486113628828702</v>
      </c>
      <c r="L2258">
        <v>7.6376882742618699</v>
      </c>
      <c r="M2258">
        <v>2.5650807618571698</v>
      </c>
      <c r="N2258">
        <v>8.9155445036924602E-3</v>
      </c>
      <c r="O2258">
        <v>6.0567875284020897E-2</v>
      </c>
    </row>
    <row r="2259" spans="1:15" x14ac:dyDescent="0.2">
      <c r="A2259">
        <v>12</v>
      </c>
      <c r="B2259">
        <v>80692591</v>
      </c>
      <c r="C2259">
        <v>80724214</v>
      </c>
      <c r="D2259">
        <v>31624</v>
      </c>
      <c r="E2259" t="s">
        <v>21</v>
      </c>
      <c r="F2259" t="s">
        <v>10561</v>
      </c>
      <c r="G2259" t="s">
        <v>10562</v>
      </c>
      <c r="H2259" t="s">
        <v>19</v>
      </c>
      <c r="I2259" t="s">
        <v>10563</v>
      </c>
      <c r="J2259">
        <v>217682</v>
      </c>
      <c r="K2259">
        <v>1.09255815413588</v>
      </c>
      <c r="L2259">
        <v>3.10439343195908</v>
      </c>
      <c r="M2259">
        <v>2.6367900989252</v>
      </c>
      <c r="N2259">
        <v>8.9175084072517109E-3</v>
      </c>
      <c r="O2259">
        <v>6.0567875284020897E-2</v>
      </c>
    </row>
    <row r="2260" spans="1:15" x14ac:dyDescent="0.2">
      <c r="A2260">
        <v>10</v>
      </c>
      <c r="B2260">
        <v>81704825</v>
      </c>
      <c r="C2260">
        <v>81726686</v>
      </c>
      <c r="D2260">
        <v>21862</v>
      </c>
      <c r="E2260" t="s">
        <v>21</v>
      </c>
      <c r="F2260" t="s">
        <v>10564</v>
      </c>
      <c r="G2260" t="s">
        <v>10565</v>
      </c>
      <c r="H2260" t="s">
        <v>19</v>
      </c>
      <c r="I2260" t="s">
        <v>10566</v>
      </c>
      <c r="J2260">
        <v>73610</v>
      </c>
      <c r="K2260">
        <v>1.4418181395527001</v>
      </c>
      <c r="L2260">
        <v>-2.1163929910948198</v>
      </c>
      <c r="M2260">
        <v>2.6730677756171701</v>
      </c>
      <c r="N2260">
        <v>8.9326589856574597E-3</v>
      </c>
      <c r="O2260">
        <v>6.0620006437712398E-2</v>
      </c>
    </row>
    <row r="2261" spans="1:15" x14ac:dyDescent="0.2">
      <c r="A2261">
        <v>6</v>
      </c>
      <c r="B2261">
        <v>91440987</v>
      </c>
      <c r="C2261">
        <v>91441755</v>
      </c>
      <c r="D2261">
        <v>769</v>
      </c>
      <c r="E2261" t="s">
        <v>21</v>
      </c>
      <c r="F2261" t="s">
        <v>9944</v>
      </c>
      <c r="G2261" t="s">
        <v>9945</v>
      </c>
      <c r="H2261" t="s">
        <v>43</v>
      </c>
      <c r="I2261" t="s">
        <v>9946</v>
      </c>
      <c r="J2261" t="s">
        <v>45</v>
      </c>
      <c r="K2261">
        <v>-0.74385581335950401</v>
      </c>
      <c r="L2261">
        <v>0.28730464673919598</v>
      </c>
      <c r="M2261">
        <v>-2.5918598707579199</v>
      </c>
      <c r="N2261">
        <v>8.9330996689681898E-3</v>
      </c>
      <c r="O2261">
        <v>6.0620006437712398E-2</v>
      </c>
    </row>
    <row r="2262" spans="1:15" x14ac:dyDescent="0.2">
      <c r="A2262">
        <v>8</v>
      </c>
      <c r="B2262">
        <v>12757014</v>
      </c>
      <c r="C2262">
        <v>12868728</v>
      </c>
      <c r="D2262">
        <v>111715</v>
      </c>
      <c r="E2262" t="s">
        <v>21</v>
      </c>
      <c r="F2262" t="s">
        <v>10567</v>
      </c>
      <c r="G2262" t="s">
        <v>7658</v>
      </c>
      <c r="H2262" t="s">
        <v>19</v>
      </c>
      <c r="I2262" t="s">
        <v>10568</v>
      </c>
      <c r="J2262">
        <v>50770</v>
      </c>
      <c r="K2262">
        <v>0.32497870579089699</v>
      </c>
      <c r="L2262">
        <v>8.6901784715222803</v>
      </c>
      <c r="M2262">
        <v>2.56217848763943</v>
      </c>
      <c r="N2262">
        <v>8.9566909150747605E-3</v>
      </c>
      <c r="O2262">
        <v>6.07531789438817E-2</v>
      </c>
    </row>
    <row r="2263" spans="1:15" x14ac:dyDescent="0.2">
      <c r="A2263">
        <v>6</v>
      </c>
      <c r="B2263">
        <v>39527513</v>
      </c>
      <c r="C2263">
        <v>39544486</v>
      </c>
      <c r="D2263">
        <v>16974</v>
      </c>
      <c r="E2263" t="s">
        <v>21</v>
      </c>
      <c r="F2263" t="s">
        <v>10569</v>
      </c>
      <c r="G2263" t="s">
        <v>10570</v>
      </c>
      <c r="H2263" t="s">
        <v>217</v>
      </c>
      <c r="I2263" t="s">
        <v>10571</v>
      </c>
      <c r="J2263" t="s">
        <v>45</v>
      </c>
      <c r="K2263">
        <v>0.77637438363379097</v>
      </c>
      <c r="L2263">
        <v>-0.21765219958405099</v>
      </c>
      <c r="M2263">
        <v>2.5944650939879699</v>
      </c>
      <c r="N2263">
        <v>8.9636155558935702E-3</v>
      </c>
      <c r="O2263">
        <v>6.0773234109812203E-2</v>
      </c>
    </row>
    <row r="2264" spans="1:15" x14ac:dyDescent="0.2">
      <c r="A2264">
        <v>9</v>
      </c>
      <c r="B2264">
        <v>114978569</v>
      </c>
      <c r="C2264">
        <v>115232225</v>
      </c>
      <c r="D2264">
        <v>253657</v>
      </c>
      <c r="E2264" t="s">
        <v>21</v>
      </c>
      <c r="F2264" t="s">
        <v>10572</v>
      </c>
      <c r="G2264" t="s">
        <v>10573</v>
      </c>
      <c r="H2264" t="s">
        <v>19</v>
      </c>
      <c r="I2264" t="s">
        <v>10574</v>
      </c>
      <c r="J2264">
        <v>74486</v>
      </c>
      <c r="K2264">
        <v>0.49315449907867498</v>
      </c>
      <c r="L2264">
        <v>2.0724675260124998</v>
      </c>
      <c r="M2264">
        <v>2.5654042566817998</v>
      </c>
      <c r="N2264">
        <v>8.9741929735274294E-3</v>
      </c>
      <c r="O2264">
        <v>6.0818026363958499E-2</v>
      </c>
    </row>
    <row r="2265" spans="1:15" x14ac:dyDescent="0.2">
      <c r="A2265">
        <v>3</v>
      </c>
      <c r="B2265">
        <v>108107280</v>
      </c>
      <c r="C2265">
        <v>108146146</v>
      </c>
      <c r="D2265">
        <v>38867</v>
      </c>
      <c r="E2265" t="s">
        <v>16</v>
      </c>
      <c r="F2265" t="s">
        <v>10575</v>
      </c>
      <c r="G2265" t="s">
        <v>7533</v>
      </c>
      <c r="H2265" t="s">
        <v>19</v>
      </c>
      <c r="I2265" t="s">
        <v>10576</v>
      </c>
      <c r="J2265">
        <v>14679</v>
      </c>
      <c r="K2265">
        <v>0.30680194223459401</v>
      </c>
      <c r="L2265">
        <v>8.0012951574520397</v>
      </c>
      <c r="M2265">
        <v>2.5602819010911899</v>
      </c>
      <c r="N2265">
        <v>8.9932945808964097E-3</v>
      </c>
      <c r="O2265">
        <v>6.0920521804957703E-2</v>
      </c>
    </row>
    <row r="2266" spans="1:15" x14ac:dyDescent="0.2">
      <c r="A2266">
        <v>17</v>
      </c>
      <c r="B2266">
        <v>88440711</v>
      </c>
      <c r="C2266">
        <v>88490533</v>
      </c>
      <c r="D2266">
        <v>49823</v>
      </c>
      <c r="E2266" t="s">
        <v>21</v>
      </c>
      <c r="F2266" t="s">
        <v>10577</v>
      </c>
      <c r="G2266" t="s">
        <v>10578</v>
      </c>
      <c r="H2266" t="s">
        <v>19</v>
      </c>
      <c r="I2266" t="s">
        <v>10579</v>
      </c>
      <c r="J2266">
        <v>14236</v>
      </c>
      <c r="K2266">
        <v>0.59394414256480199</v>
      </c>
      <c r="L2266">
        <v>4.2651640919501004</v>
      </c>
      <c r="M2266">
        <v>2.5712134866424199</v>
      </c>
      <c r="N2266">
        <v>9.0111005163685792E-3</v>
      </c>
      <c r="O2266">
        <v>6.1004492562933103E-2</v>
      </c>
    </row>
    <row r="2267" spans="1:15" x14ac:dyDescent="0.2">
      <c r="A2267">
        <v>15</v>
      </c>
      <c r="B2267">
        <v>3268547</v>
      </c>
      <c r="C2267">
        <v>3280508</v>
      </c>
      <c r="D2267">
        <v>11962</v>
      </c>
      <c r="E2267" t="s">
        <v>21</v>
      </c>
      <c r="F2267" t="s">
        <v>10580</v>
      </c>
      <c r="G2267" t="s">
        <v>8690</v>
      </c>
      <c r="H2267" t="s">
        <v>19</v>
      </c>
      <c r="I2267" t="s">
        <v>10581</v>
      </c>
      <c r="J2267">
        <v>20363</v>
      </c>
      <c r="K2267">
        <v>-1.3879612932861201</v>
      </c>
      <c r="L2267">
        <v>8.5260539652885203</v>
      </c>
      <c r="M2267">
        <v>-2.6639579168969698</v>
      </c>
      <c r="N2267">
        <v>9.0175962855996699E-3</v>
      </c>
      <c r="O2267">
        <v>6.1004492562933103E-2</v>
      </c>
    </row>
    <row r="2268" spans="1:15" x14ac:dyDescent="0.2">
      <c r="A2268">
        <v>7</v>
      </c>
      <c r="B2268">
        <v>24349196</v>
      </c>
      <c r="C2268">
        <v>24355109</v>
      </c>
      <c r="D2268">
        <v>5914</v>
      </c>
      <c r="E2268" t="s">
        <v>21</v>
      </c>
      <c r="F2268" t="s">
        <v>10582</v>
      </c>
      <c r="G2268" t="s">
        <v>10583</v>
      </c>
      <c r="H2268" t="s">
        <v>19</v>
      </c>
      <c r="I2268" t="s">
        <v>10584</v>
      </c>
      <c r="J2268">
        <v>76942</v>
      </c>
      <c r="K2268">
        <v>1.62740606090513</v>
      </c>
      <c r="L2268">
        <v>0.16223042577494601</v>
      </c>
      <c r="M2268">
        <v>2.6850669279545101</v>
      </c>
      <c r="N2268">
        <v>9.0176397990650702E-3</v>
      </c>
      <c r="O2268">
        <v>6.1004492562933103E-2</v>
      </c>
    </row>
    <row r="2269" spans="1:15" x14ac:dyDescent="0.2">
      <c r="A2269">
        <v>13</v>
      </c>
      <c r="B2269">
        <v>27259436</v>
      </c>
      <c r="C2269">
        <v>27276667</v>
      </c>
      <c r="D2269">
        <v>17232</v>
      </c>
      <c r="E2269" t="s">
        <v>21</v>
      </c>
      <c r="F2269" t="s">
        <v>9947</v>
      </c>
      <c r="G2269" t="s">
        <v>9948</v>
      </c>
      <c r="H2269" t="s">
        <v>19</v>
      </c>
      <c r="I2269" t="s">
        <v>9949</v>
      </c>
      <c r="J2269">
        <v>67000</v>
      </c>
      <c r="K2269">
        <v>-0.72649604746461405</v>
      </c>
      <c r="L2269">
        <v>9.8079856950213902</v>
      </c>
      <c r="M2269">
        <v>-2.58534288468794</v>
      </c>
      <c r="N2269">
        <v>9.0225190629512307E-3</v>
      </c>
      <c r="O2269">
        <v>6.1010552745324902E-2</v>
      </c>
    </row>
    <row r="2270" spans="1:15" x14ac:dyDescent="0.2">
      <c r="A2270">
        <v>7</v>
      </c>
      <c r="B2270">
        <v>141009586</v>
      </c>
      <c r="C2270">
        <v>141010770</v>
      </c>
      <c r="D2270">
        <v>1185</v>
      </c>
      <c r="E2270" t="s">
        <v>16</v>
      </c>
      <c r="F2270" t="s">
        <v>10585</v>
      </c>
      <c r="G2270" t="s">
        <v>8271</v>
      </c>
      <c r="H2270" t="s">
        <v>19</v>
      </c>
      <c r="I2270" t="s">
        <v>10586</v>
      </c>
      <c r="J2270">
        <v>66141</v>
      </c>
      <c r="K2270">
        <v>-0.85811527862275205</v>
      </c>
      <c r="L2270">
        <v>4.8529583889299897</v>
      </c>
      <c r="M2270">
        <v>-2.60170347690027</v>
      </c>
      <c r="N2270">
        <v>9.0324504385633896E-3</v>
      </c>
      <c r="O2270">
        <v>6.1047387882601403E-2</v>
      </c>
    </row>
    <row r="2271" spans="1:15" x14ac:dyDescent="0.2">
      <c r="A2271">
        <v>1</v>
      </c>
      <c r="B2271">
        <v>87213914</v>
      </c>
      <c r="C2271">
        <v>87240488</v>
      </c>
      <c r="D2271">
        <v>26575</v>
      </c>
      <c r="E2271" t="s">
        <v>21</v>
      </c>
      <c r="F2271" t="s">
        <v>10587</v>
      </c>
      <c r="G2271" t="s">
        <v>7453</v>
      </c>
      <c r="H2271" t="s">
        <v>19</v>
      </c>
      <c r="I2271" t="s">
        <v>10588</v>
      </c>
      <c r="J2271">
        <v>26987</v>
      </c>
      <c r="K2271">
        <v>0.29024889204430498</v>
      </c>
      <c r="L2271">
        <v>6.3306343967187004</v>
      </c>
      <c r="M2271">
        <v>2.5581091832362599</v>
      </c>
      <c r="N2271">
        <v>9.0359381254803695E-3</v>
      </c>
      <c r="O2271">
        <v>6.1047387882601403E-2</v>
      </c>
    </row>
    <row r="2272" spans="1:15" x14ac:dyDescent="0.2">
      <c r="A2272">
        <v>11</v>
      </c>
      <c r="B2272">
        <v>16971206</v>
      </c>
      <c r="C2272">
        <v>17052381</v>
      </c>
      <c r="D2272">
        <v>81176</v>
      </c>
      <c r="E2272" t="s">
        <v>16</v>
      </c>
      <c r="F2272" t="s">
        <v>10589</v>
      </c>
      <c r="G2272" t="s">
        <v>8161</v>
      </c>
      <c r="H2272" t="s">
        <v>19</v>
      </c>
      <c r="I2272" t="s">
        <v>10590</v>
      </c>
      <c r="J2272">
        <v>56193</v>
      </c>
      <c r="K2272">
        <v>-0.60273690045706596</v>
      </c>
      <c r="L2272">
        <v>2.1780461144574201</v>
      </c>
      <c r="M2272">
        <v>-2.5698570773589</v>
      </c>
      <c r="N2272">
        <v>9.0556292982780593E-3</v>
      </c>
      <c r="O2272">
        <v>6.1153447236519699E-2</v>
      </c>
    </row>
    <row r="2273" spans="1:15" x14ac:dyDescent="0.2">
      <c r="A2273">
        <v>6</v>
      </c>
      <c r="B2273">
        <v>148988071</v>
      </c>
      <c r="C2273">
        <v>149101680</v>
      </c>
      <c r="D2273">
        <v>113610</v>
      </c>
      <c r="E2273" t="s">
        <v>16</v>
      </c>
      <c r="F2273" t="s">
        <v>10591</v>
      </c>
      <c r="G2273" t="s">
        <v>10592</v>
      </c>
      <c r="H2273" t="s">
        <v>19</v>
      </c>
      <c r="I2273" t="s">
        <v>10593</v>
      </c>
      <c r="J2273">
        <v>320560</v>
      </c>
      <c r="K2273">
        <v>-0.50284236106082603</v>
      </c>
      <c r="L2273">
        <v>3.5657610356426201</v>
      </c>
      <c r="M2273">
        <v>-2.5605510938396798</v>
      </c>
      <c r="N2273">
        <v>9.0824839439907195E-3</v>
      </c>
      <c r="O2273">
        <v>6.13077673363428E-2</v>
      </c>
    </row>
    <row r="2274" spans="1:15" x14ac:dyDescent="0.2">
      <c r="A2274">
        <v>18</v>
      </c>
      <c r="B2274">
        <v>37720369</v>
      </c>
      <c r="C2274">
        <v>37841870</v>
      </c>
      <c r="D2274">
        <v>121502</v>
      </c>
      <c r="E2274" t="s">
        <v>21</v>
      </c>
      <c r="F2274" t="s">
        <v>10594</v>
      </c>
      <c r="G2274" t="s">
        <v>6687</v>
      </c>
      <c r="H2274" t="s">
        <v>19</v>
      </c>
      <c r="I2274" t="s">
        <v>10595</v>
      </c>
      <c r="J2274">
        <v>93701</v>
      </c>
      <c r="K2274">
        <v>-0.87151704916652695</v>
      </c>
      <c r="L2274">
        <v>-0.13677715961077699</v>
      </c>
      <c r="M2274">
        <v>-2.6000984574233401</v>
      </c>
      <c r="N2274">
        <v>9.1026043173563203E-3</v>
      </c>
      <c r="O2274">
        <v>6.1416514416136297E-2</v>
      </c>
    </row>
    <row r="2275" spans="1:15" x14ac:dyDescent="0.2">
      <c r="A2275">
        <v>5</v>
      </c>
      <c r="B2275">
        <v>25221904</v>
      </c>
      <c r="C2275">
        <v>25265918</v>
      </c>
      <c r="D2275">
        <v>44015</v>
      </c>
      <c r="E2275" t="s">
        <v>21</v>
      </c>
      <c r="F2275" t="s">
        <v>10596</v>
      </c>
      <c r="G2275" t="s">
        <v>10597</v>
      </c>
      <c r="H2275" t="s">
        <v>19</v>
      </c>
      <c r="I2275" t="s">
        <v>10598</v>
      </c>
      <c r="J2275">
        <v>231050</v>
      </c>
      <c r="K2275">
        <v>-0.41192136052093897</v>
      </c>
      <c r="L2275">
        <v>4.1109969751758904</v>
      </c>
      <c r="M2275">
        <v>-2.5544525503137101</v>
      </c>
      <c r="N2275">
        <v>9.1294924621151494E-3</v>
      </c>
      <c r="O2275">
        <v>6.1570808696501902E-2</v>
      </c>
    </row>
    <row r="2276" spans="1:15" x14ac:dyDescent="0.2">
      <c r="A2276">
        <v>14</v>
      </c>
      <c r="B2276">
        <v>21031442</v>
      </c>
      <c r="C2276">
        <v>21052508</v>
      </c>
      <c r="D2276">
        <v>21067</v>
      </c>
      <c r="E2276" t="s">
        <v>16</v>
      </c>
      <c r="F2276" t="s">
        <v>10599</v>
      </c>
      <c r="G2276" t="s">
        <v>10600</v>
      </c>
      <c r="H2276" t="s">
        <v>19</v>
      </c>
      <c r="I2276" t="s">
        <v>10601</v>
      </c>
      <c r="J2276">
        <v>55946</v>
      </c>
      <c r="K2276">
        <v>0.29924657839531199</v>
      </c>
      <c r="L2276">
        <v>5.6954602420873597</v>
      </c>
      <c r="M2276">
        <v>2.5530362805901499</v>
      </c>
      <c r="N2276">
        <v>9.1371547686109507E-3</v>
      </c>
      <c r="O2276">
        <v>6.1595361987696003E-2</v>
      </c>
    </row>
    <row r="2277" spans="1:15" x14ac:dyDescent="0.2">
      <c r="A2277">
        <v>7</v>
      </c>
      <c r="B2277">
        <v>3289179</v>
      </c>
      <c r="C2277">
        <v>3331099</v>
      </c>
      <c r="D2277">
        <v>41921</v>
      </c>
      <c r="E2277" t="s">
        <v>21</v>
      </c>
      <c r="F2277" t="s">
        <v>10602</v>
      </c>
      <c r="G2277" t="s">
        <v>10603</v>
      </c>
      <c r="H2277" t="s">
        <v>19</v>
      </c>
      <c r="I2277" t="s">
        <v>10604</v>
      </c>
      <c r="J2277">
        <v>18752</v>
      </c>
      <c r="K2277">
        <v>-1.00118261649324</v>
      </c>
      <c r="L2277">
        <v>-1.2821917574783901</v>
      </c>
      <c r="M2277">
        <v>-2.61424852148274</v>
      </c>
      <c r="N2277">
        <v>9.1565304600855994E-3</v>
      </c>
      <c r="O2277">
        <v>6.1698821173194501E-2</v>
      </c>
    </row>
    <row r="2278" spans="1:15" x14ac:dyDescent="0.2">
      <c r="A2278">
        <v>19</v>
      </c>
      <c r="B2278">
        <v>40831279</v>
      </c>
      <c r="C2278">
        <v>40848572</v>
      </c>
      <c r="D2278">
        <v>17294</v>
      </c>
      <c r="E2278" t="s">
        <v>21</v>
      </c>
      <c r="F2278" t="s">
        <v>10605</v>
      </c>
      <c r="G2278" t="s">
        <v>10606</v>
      </c>
      <c r="H2278" t="s">
        <v>19</v>
      </c>
      <c r="I2278" t="s">
        <v>10607</v>
      </c>
      <c r="J2278">
        <v>240665</v>
      </c>
      <c r="K2278">
        <v>0.65204517124641903</v>
      </c>
      <c r="L2278">
        <v>2.0358734506954801</v>
      </c>
      <c r="M2278">
        <v>2.5695519073391102</v>
      </c>
      <c r="N2278">
        <v>9.1674804065165205E-3</v>
      </c>
      <c r="O2278">
        <v>6.1745439712492099E-2</v>
      </c>
    </row>
    <row r="2279" spans="1:15" x14ac:dyDescent="0.2">
      <c r="A2279">
        <v>2</v>
      </c>
      <c r="B2279">
        <v>175129493</v>
      </c>
      <c r="C2279">
        <v>175142012</v>
      </c>
      <c r="D2279">
        <v>12520</v>
      </c>
      <c r="E2279" t="s">
        <v>16</v>
      </c>
      <c r="F2279" t="s">
        <v>10608</v>
      </c>
      <c r="G2279" t="s">
        <v>10609</v>
      </c>
      <c r="H2279" t="s">
        <v>19</v>
      </c>
      <c r="I2279" t="s">
        <v>10610</v>
      </c>
      <c r="J2279">
        <v>664987</v>
      </c>
      <c r="K2279">
        <v>0.76244057269614096</v>
      </c>
      <c r="L2279">
        <v>-0.474495353345606</v>
      </c>
      <c r="M2279">
        <v>2.5822193722916098</v>
      </c>
      <c r="N2279">
        <v>9.1808763047075796E-3</v>
      </c>
      <c r="O2279">
        <v>6.1781454201513999E-2</v>
      </c>
    </row>
    <row r="2280" spans="1:15" x14ac:dyDescent="0.2">
      <c r="A2280">
        <v>7</v>
      </c>
      <c r="B2280">
        <v>64153835</v>
      </c>
      <c r="C2280">
        <v>64269775</v>
      </c>
      <c r="D2280">
        <v>115941</v>
      </c>
      <c r="E2280" t="s">
        <v>21</v>
      </c>
      <c r="F2280" t="s">
        <v>10611</v>
      </c>
      <c r="G2280" t="s">
        <v>10612</v>
      </c>
      <c r="H2280" t="s">
        <v>19</v>
      </c>
      <c r="I2280" t="s">
        <v>10613</v>
      </c>
      <c r="J2280">
        <v>17364</v>
      </c>
      <c r="K2280">
        <v>0.96160305547521296</v>
      </c>
      <c r="L2280">
        <v>-0.26917694000228298</v>
      </c>
      <c r="M2280">
        <v>2.6080774312932999</v>
      </c>
      <c r="N2280">
        <v>9.1808951268376703E-3</v>
      </c>
      <c r="O2280">
        <v>6.1781454201513999E-2</v>
      </c>
    </row>
    <row r="2281" spans="1:15" x14ac:dyDescent="0.2">
      <c r="A2281">
        <v>14</v>
      </c>
      <c r="B2281">
        <v>34673928</v>
      </c>
      <c r="C2281">
        <v>34747983</v>
      </c>
      <c r="D2281">
        <v>74056</v>
      </c>
      <c r="E2281" t="s">
        <v>21</v>
      </c>
      <c r="F2281" t="s">
        <v>10614</v>
      </c>
      <c r="G2281" t="s">
        <v>9838</v>
      </c>
      <c r="H2281" t="s">
        <v>19</v>
      </c>
      <c r="I2281" t="s">
        <v>10615</v>
      </c>
      <c r="J2281">
        <v>218914</v>
      </c>
      <c r="K2281">
        <v>0.39532780519798</v>
      </c>
      <c r="L2281">
        <v>6.5838883082893602</v>
      </c>
      <c r="M2281">
        <v>2.5513247846119702</v>
      </c>
      <c r="N2281">
        <v>9.18554115221153E-3</v>
      </c>
      <c r="O2281">
        <v>6.1785572370343302E-2</v>
      </c>
    </row>
    <row r="2282" spans="1:15" x14ac:dyDescent="0.2">
      <c r="A2282">
        <v>8</v>
      </c>
      <c r="B2282">
        <v>128358604</v>
      </c>
      <c r="C2282">
        <v>128503363</v>
      </c>
      <c r="D2282">
        <v>144760</v>
      </c>
      <c r="E2282" t="s">
        <v>21</v>
      </c>
      <c r="F2282" t="s">
        <v>10616</v>
      </c>
      <c r="G2282" t="s">
        <v>8731</v>
      </c>
      <c r="H2282" t="s">
        <v>19</v>
      </c>
      <c r="I2282" t="s">
        <v>10617</v>
      </c>
      <c r="J2282">
        <v>18186</v>
      </c>
      <c r="K2282">
        <v>-0.742499394821031</v>
      </c>
      <c r="L2282">
        <v>3.2492060499875399</v>
      </c>
      <c r="M2282">
        <v>-2.5791896262488399</v>
      </c>
      <c r="N2282">
        <v>9.1914778095760607E-3</v>
      </c>
      <c r="O2282">
        <v>6.1798364412408699E-2</v>
      </c>
    </row>
    <row r="2283" spans="1:15" x14ac:dyDescent="0.2">
      <c r="A2283">
        <v>5</v>
      </c>
      <c r="B2283">
        <v>108366073</v>
      </c>
      <c r="C2283">
        <v>108367922</v>
      </c>
      <c r="D2283">
        <v>1850</v>
      </c>
      <c r="E2283" t="s">
        <v>16</v>
      </c>
      <c r="F2283" t="s">
        <v>10618</v>
      </c>
      <c r="G2283" t="s">
        <v>10619</v>
      </c>
      <c r="H2283" t="s">
        <v>19</v>
      </c>
      <c r="I2283" t="s">
        <v>10620</v>
      </c>
      <c r="J2283">
        <v>115490131</v>
      </c>
      <c r="K2283">
        <v>-1.2573561657295</v>
      </c>
      <c r="L2283">
        <v>-1.4299182329898901</v>
      </c>
      <c r="M2283">
        <v>-2.6415098064388798</v>
      </c>
      <c r="N2283">
        <v>9.21409455336312E-3</v>
      </c>
      <c r="O2283">
        <v>6.1923243606542097E-2</v>
      </c>
    </row>
    <row r="2284" spans="1:15" x14ac:dyDescent="0.2">
      <c r="A2284">
        <v>1</v>
      </c>
      <c r="B2284">
        <v>191351975</v>
      </c>
      <c r="C2284">
        <v>191403272</v>
      </c>
      <c r="D2284">
        <v>51298</v>
      </c>
      <c r="E2284" t="s">
        <v>16</v>
      </c>
      <c r="F2284" t="s">
        <v>10621</v>
      </c>
      <c r="G2284" t="s">
        <v>10622</v>
      </c>
      <c r="H2284" t="s">
        <v>19</v>
      </c>
      <c r="I2284" t="s">
        <v>10623</v>
      </c>
      <c r="J2284">
        <v>226849</v>
      </c>
      <c r="K2284">
        <v>-0.372982685710814</v>
      </c>
      <c r="L2284">
        <v>4.8186611436235598</v>
      </c>
      <c r="M2284">
        <v>-2.5492847761816702</v>
      </c>
      <c r="N2284">
        <v>9.2201177991023606E-3</v>
      </c>
      <c r="O2284">
        <v>6.1936545706601703E-2</v>
      </c>
    </row>
    <row r="2285" spans="1:15" x14ac:dyDescent="0.2">
      <c r="A2285">
        <v>5</v>
      </c>
      <c r="B2285">
        <v>89677087</v>
      </c>
      <c r="C2285">
        <v>89883334</v>
      </c>
      <c r="D2285">
        <v>206248</v>
      </c>
      <c r="E2285" t="s">
        <v>16</v>
      </c>
      <c r="F2285" t="s">
        <v>10624</v>
      </c>
      <c r="G2285" t="s">
        <v>10625</v>
      </c>
      <c r="H2285" t="s">
        <v>19</v>
      </c>
      <c r="I2285" t="s">
        <v>10626</v>
      </c>
      <c r="J2285">
        <v>330119</v>
      </c>
      <c r="K2285">
        <v>0.86315812343093101</v>
      </c>
      <c r="L2285">
        <v>1.5758971875313299</v>
      </c>
      <c r="M2285">
        <v>2.59303564639937</v>
      </c>
      <c r="N2285">
        <v>9.2288449604662794E-3</v>
      </c>
      <c r="O2285">
        <v>6.1947080909738501E-2</v>
      </c>
    </row>
    <row r="2286" spans="1:15" x14ac:dyDescent="0.2">
      <c r="A2286">
        <v>18</v>
      </c>
      <c r="B2286">
        <v>67774876</v>
      </c>
      <c r="C2286">
        <v>67795487</v>
      </c>
      <c r="D2286">
        <v>20612</v>
      </c>
      <c r="E2286" t="s">
        <v>21</v>
      </c>
      <c r="F2286" t="s">
        <v>10627</v>
      </c>
      <c r="G2286" t="s">
        <v>10628</v>
      </c>
      <c r="H2286" t="s">
        <v>19</v>
      </c>
      <c r="I2286" t="s">
        <v>10629</v>
      </c>
      <c r="J2286">
        <v>72124</v>
      </c>
      <c r="K2286">
        <v>0.367911941485905</v>
      </c>
      <c r="L2286">
        <v>5.8448749807586404</v>
      </c>
      <c r="M2286">
        <v>2.54875152870419</v>
      </c>
      <c r="N2286">
        <v>9.2297753092206308E-3</v>
      </c>
      <c r="O2286">
        <v>6.1947080909738501E-2</v>
      </c>
    </row>
    <row r="2287" spans="1:15" x14ac:dyDescent="0.2">
      <c r="A2287">
        <v>12</v>
      </c>
      <c r="B2287">
        <v>108825873</v>
      </c>
      <c r="C2287">
        <v>108835883</v>
      </c>
      <c r="D2287">
        <v>10011</v>
      </c>
      <c r="E2287" t="s">
        <v>16</v>
      </c>
      <c r="F2287" t="s">
        <v>10630</v>
      </c>
      <c r="G2287" t="s">
        <v>10631</v>
      </c>
      <c r="H2287" t="s">
        <v>19</v>
      </c>
      <c r="I2287" t="s">
        <v>10632</v>
      </c>
      <c r="J2287">
        <v>214663</v>
      </c>
      <c r="K2287">
        <v>-0.63198670198909102</v>
      </c>
      <c r="L2287">
        <v>3.83513056125358</v>
      </c>
      <c r="M2287">
        <v>-2.56370735855988</v>
      </c>
      <c r="N2287">
        <v>9.2433606029835493E-3</v>
      </c>
      <c r="O2287">
        <v>6.2004893583204997E-2</v>
      </c>
    </row>
    <row r="2288" spans="1:15" x14ac:dyDescent="0.2">
      <c r="A2288">
        <v>7</v>
      </c>
      <c r="B2288">
        <v>138890836</v>
      </c>
      <c r="C2288">
        <v>138909519</v>
      </c>
      <c r="D2288">
        <v>18684</v>
      </c>
      <c r="E2288" t="s">
        <v>16</v>
      </c>
      <c r="F2288" t="s">
        <v>10633</v>
      </c>
      <c r="G2288" t="s">
        <v>8206</v>
      </c>
      <c r="H2288" t="s">
        <v>19</v>
      </c>
      <c r="I2288" t="s">
        <v>10634</v>
      </c>
      <c r="J2288">
        <v>12176</v>
      </c>
      <c r="K2288">
        <v>-0.44357128901533599</v>
      </c>
      <c r="L2288">
        <v>5.5666156520936196</v>
      </c>
      <c r="M2288">
        <v>-2.54959613017231</v>
      </c>
      <c r="N2288">
        <v>9.2464858281561899E-3</v>
      </c>
      <c r="O2288">
        <v>6.2004893583204997E-2</v>
      </c>
    </row>
    <row r="2289" spans="1:15" x14ac:dyDescent="0.2">
      <c r="A2289">
        <v>18</v>
      </c>
      <c r="B2289">
        <v>84128027</v>
      </c>
      <c r="C2289">
        <v>84589725</v>
      </c>
      <c r="D2289">
        <v>461699</v>
      </c>
      <c r="E2289" t="s">
        <v>16</v>
      </c>
      <c r="F2289" t="s">
        <v>10635</v>
      </c>
      <c r="G2289" t="s">
        <v>10636</v>
      </c>
      <c r="H2289" t="s">
        <v>19</v>
      </c>
      <c r="I2289" t="s">
        <v>10637</v>
      </c>
      <c r="J2289">
        <v>240476</v>
      </c>
      <c r="K2289">
        <v>0.39954738862965899</v>
      </c>
      <c r="L2289">
        <v>3.99521809442557</v>
      </c>
      <c r="M2289">
        <v>2.5481279240094299</v>
      </c>
      <c r="N2289">
        <v>9.2518319885443803E-3</v>
      </c>
      <c r="O2289">
        <v>6.2011068112871402E-2</v>
      </c>
    </row>
    <row r="2290" spans="1:15" x14ac:dyDescent="0.2">
      <c r="A2290">
        <v>7</v>
      </c>
      <c r="B2290">
        <v>100937630</v>
      </c>
      <c r="C2290">
        <v>100974649</v>
      </c>
      <c r="D2290">
        <v>37020</v>
      </c>
      <c r="E2290" t="s">
        <v>16</v>
      </c>
      <c r="F2290" t="s">
        <v>10638</v>
      </c>
      <c r="G2290" t="s">
        <v>10639</v>
      </c>
      <c r="H2290" t="s">
        <v>19</v>
      </c>
      <c r="I2290" t="s">
        <v>10640</v>
      </c>
      <c r="J2290">
        <v>233571</v>
      </c>
      <c r="K2290">
        <v>-0.73865149779608097</v>
      </c>
      <c r="L2290">
        <v>0.95330927784766095</v>
      </c>
      <c r="M2290">
        <v>-2.5756599859029099</v>
      </c>
      <c r="N2290">
        <v>9.2555041594426807E-3</v>
      </c>
      <c r="O2290">
        <v>6.2011068112871402E-2</v>
      </c>
    </row>
    <row r="2291" spans="1:15" x14ac:dyDescent="0.2">
      <c r="A2291" t="s">
        <v>69</v>
      </c>
      <c r="B2291">
        <v>166238911</v>
      </c>
      <c r="C2291">
        <v>166388988</v>
      </c>
      <c r="D2291">
        <v>150078</v>
      </c>
      <c r="E2291" t="s">
        <v>21</v>
      </c>
      <c r="F2291" t="s">
        <v>10641</v>
      </c>
      <c r="G2291" t="s">
        <v>6724</v>
      </c>
      <c r="H2291" t="s">
        <v>19</v>
      </c>
      <c r="I2291" t="s">
        <v>10642</v>
      </c>
      <c r="J2291">
        <v>14758</v>
      </c>
      <c r="K2291">
        <v>-0.61118252215889102</v>
      </c>
      <c r="L2291">
        <v>2.4953214682360199</v>
      </c>
      <c r="M2291">
        <v>-2.56039210039228</v>
      </c>
      <c r="N2291">
        <v>9.2673104036775002E-3</v>
      </c>
      <c r="O2291">
        <v>6.2048929924767099E-2</v>
      </c>
    </row>
    <row r="2292" spans="1:15" x14ac:dyDescent="0.2">
      <c r="A2292">
        <v>6</v>
      </c>
      <c r="B2292">
        <v>48701582</v>
      </c>
      <c r="C2292">
        <v>48708225</v>
      </c>
      <c r="D2292">
        <v>6644</v>
      </c>
      <c r="E2292" t="s">
        <v>16</v>
      </c>
      <c r="F2292" t="s">
        <v>10643</v>
      </c>
      <c r="G2292" t="s">
        <v>8872</v>
      </c>
      <c r="H2292" t="s">
        <v>19</v>
      </c>
      <c r="I2292" t="s">
        <v>10644</v>
      </c>
      <c r="J2292">
        <v>231931</v>
      </c>
      <c r="K2292">
        <v>-0.86089886521989101</v>
      </c>
      <c r="L2292">
        <v>2.1222093862568001</v>
      </c>
      <c r="M2292">
        <v>-2.5908441901693098</v>
      </c>
      <c r="N2292">
        <v>9.26925774796729E-3</v>
      </c>
      <c r="O2292">
        <v>6.2048929924767099E-2</v>
      </c>
    </row>
    <row r="2293" spans="1:15" x14ac:dyDescent="0.2">
      <c r="A2293">
        <v>10</v>
      </c>
      <c r="B2293">
        <v>81084324</v>
      </c>
      <c r="C2293">
        <v>81098874</v>
      </c>
      <c r="D2293">
        <v>14551</v>
      </c>
      <c r="E2293" t="s">
        <v>16</v>
      </c>
      <c r="F2293" t="s">
        <v>10645</v>
      </c>
      <c r="G2293" t="s">
        <v>9093</v>
      </c>
      <c r="H2293" t="s">
        <v>19</v>
      </c>
      <c r="I2293" t="s">
        <v>10646</v>
      </c>
      <c r="J2293">
        <v>208677</v>
      </c>
      <c r="K2293">
        <v>-1.08963023468159</v>
      </c>
      <c r="L2293">
        <v>2.6706103820194902</v>
      </c>
      <c r="M2293">
        <v>-2.6186492928313099</v>
      </c>
      <c r="N2293">
        <v>9.2963761869599808E-3</v>
      </c>
      <c r="O2293">
        <v>6.2193964148846197E-2</v>
      </c>
    </row>
    <row r="2294" spans="1:15" x14ac:dyDescent="0.2">
      <c r="A2294">
        <v>17</v>
      </c>
      <c r="B2294">
        <v>33773750</v>
      </c>
      <c r="C2294">
        <v>33781830</v>
      </c>
      <c r="D2294">
        <v>8081</v>
      </c>
      <c r="E2294" t="s">
        <v>16</v>
      </c>
      <c r="F2294" t="s">
        <v>10647</v>
      </c>
      <c r="G2294" t="s">
        <v>10648</v>
      </c>
      <c r="H2294" t="s">
        <v>19</v>
      </c>
      <c r="I2294" t="s">
        <v>10649</v>
      </c>
      <c r="J2294">
        <v>57875</v>
      </c>
      <c r="K2294">
        <v>-0.49884907277604401</v>
      </c>
      <c r="L2294">
        <v>4.0425152331727698</v>
      </c>
      <c r="M2294">
        <v>-2.54966648601807</v>
      </c>
      <c r="N2294">
        <v>9.2990453056188103E-3</v>
      </c>
      <c r="O2294">
        <v>6.2193964148846197E-2</v>
      </c>
    </row>
    <row r="2295" spans="1:15" x14ac:dyDescent="0.2">
      <c r="A2295">
        <v>16</v>
      </c>
      <c r="B2295">
        <v>17208603</v>
      </c>
      <c r="C2295">
        <v>17213982</v>
      </c>
      <c r="D2295">
        <v>5380</v>
      </c>
      <c r="E2295" t="s">
        <v>21</v>
      </c>
      <c r="F2295" t="s">
        <v>10650</v>
      </c>
      <c r="G2295" t="s">
        <v>10651</v>
      </c>
      <c r="H2295" t="s">
        <v>19</v>
      </c>
      <c r="I2295" t="s">
        <v>10652</v>
      </c>
      <c r="J2295">
        <v>239731</v>
      </c>
      <c r="K2295">
        <v>1.07254023480125</v>
      </c>
      <c r="L2295">
        <v>-5.9097648874534003E-2</v>
      </c>
      <c r="M2295">
        <v>2.61587611308626</v>
      </c>
      <c r="N2295">
        <v>9.3117395359477197E-3</v>
      </c>
      <c r="O2295">
        <v>6.2251681681612901E-2</v>
      </c>
    </row>
    <row r="2296" spans="1:15" x14ac:dyDescent="0.2">
      <c r="A2296">
        <v>16</v>
      </c>
      <c r="B2296">
        <v>31469926</v>
      </c>
      <c r="C2296">
        <v>31476353</v>
      </c>
      <c r="D2296">
        <v>6428</v>
      </c>
      <c r="E2296" t="s">
        <v>21</v>
      </c>
      <c r="F2296" t="s">
        <v>10653</v>
      </c>
      <c r="G2296" t="s">
        <v>10654</v>
      </c>
      <c r="H2296" t="s">
        <v>43</v>
      </c>
      <c r="I2296" t="s">
        <v>10655</v>
      </c>
      <c r="J2296" t="s">
        <v>45</v>
      </c>
      <c r="K2296">
        <v>2.4726338339046601</v>
      </c>
      <c r="L2296">
        <v>-2.0875239989441101</v>
      </c>
      <c r="M2296">
        <v>2.7215938250877598</v>
      </c>
      <c r="N2296">
        <v>9.3176547715579303E-3</v>
      </c>
      <c r="O2296">
        <v>6.2264049075558998E-2</v>
      </c>
    </row>
    <row r="2297" spans="1:15" x14ac:dyDescent="0.2">
      <c r="A2297">
        <v>13</v>
      </c>
      <c r="B2297">
        <v>68620043</v>
      </c>
      <c r="C2297">
        <v>68999541</v>
      </c>
      <c r="D2297">
        <v>379499</v>
      </c>
      <c r="E2297" t="s">
        <v>16</v>
      </c>
      <c r="F2297" t="s">
        <v>10656</v>
      </c>
      <c r="G2297" t="s">
        <v>10657</v>
      </c>
      <c r="H2297" t="s">
        <v>19</v>
      </c>
      <c r="I2297" t="s">
        <v>10658</v>
      </c>
      <c r="J2297">
        <v>210044</v>
      </c>
      <c r="K2297">
        <v>-0.90326434810427803</v>
      </c>
      <c r="L2297">
        <v>1.4280166274766199</v>
      </c>
      <c r="M2297">
        <v>-2.5931235286962999</v>
      </c>
      <c r="N2297">
        <v>9.3396100718495401E-3</v>
      </c>
      <c r="O2297">
        <v>6.2375154413104802E-2</v>
      </c>
    </row>
    <row r="2298" spans="1:15" x14ac:dyDescent="0.2">
      <c r="A2298">
        <v>4</v>
      </c>
      <c r="B2298">
        <v>124700701</v>
      </c>
      <c r="C2298">
        <v>124708611</v>
      </c>
      <c r="D2298">
        <v>7911</v>
      </c>
      <c r="E2298" t="s">
        <v>21</v>
      </c>
      <c r="F2298" t="s">
        <v>10659</v>
      </c>
      <c r="G2298" t="s">
        <v>10660</v>
      </c>
      <c r="H2298" t="s">
        <v>19</v>
      </c>
      <c r="I2298" t="s">
        <v>10661</v>
      </c>
      <c r="J2298">
        <v>14201</v>
      </c>
      <c r="K2298">
        <v>0.44422370858293098</v>
      </c>
      <c r="L2298">
        <v>4.29481958816858</v>
      </c>
      <c r="M2298">
        <v>2.5449289313269898</v>
      </c>
      <c r="N2298">
        <v>9.3424264967134005E-3</v>
      </c>
      <c r="O2298">
        <v>6.2375154413104802E-2</v>
      </c>
    </row>
    <row r="2299" spans="1:15" x14ac:dyDescent="0.2">
      <c r="A2299">
        <v>2</v>
      </c>
      <c r="B2299">
        <v>25620067</v>
      </c>
      <c r="C2299">
        <v>25622005</v>
      </c>
      <c r="D2299">
        <v>1939</v>
      </c>
      <c r="E2299" t="s">
        <v>16</v>
      </c>
      <c r="F2299" t="s">
        <v>10662</v>
      </c>
      <c r="G2299" t="s">
        <v>10663</v>
      </c>
      <c r="H2299" t="s">
        <v>19</v>
      </c>
      <c r="I2299" t="s">
        <v>10664</v>
      </c>
      <c r="J2299">
        <v>51875</v>
      </c>
      <c r="K2299">
        <v>-0.84505630821023803</v>
      </c>
      <c r="L2299">
        <v>0.88871971365633895</v>
      </c>
      <c r="M2299">
        <v>-2.5843645595990901</v>
      </c>
      <c r="N2299">
        <v>9.3636251879089302E-3</v>
      </c>
      <c r="O2299">
        <v>6.2486065193432E-2</v>
      </c>
    </row>
    <row r="2300" spans="1:15" x14ac:dyDescent="0.2">
      <c r="A2300">
        <v>10</v>
      </c>
      <c r="B2300">
        <v>70557682</v>
      </c>
      <c r="C2300">
        <v>70655965</v>
      </c>
      <c r="D2300">
        <v>98284</v>
      </c>
      <c r="E2300" t="s">
        <v>16</v>
      </c>
      <c r="F2300" t="s">
        <v>10665</v>
      </c>
      <c r="G2300" t="s">
        <v>10666</v>
      </c>
      <c r="H2300" t="s">
        <v>19</v>
      </c>
      <c r="I2300" t="s">
        <v>10667</v>
      </c>
      <c r="J2300">
        <v>70911</v>
      </c>
      <c r="K2300">
        <v>-0.53813214588645897</v>
      </c>
      <c r="L2300">
        <v>4.4778691733894798</v>
      </c>
      <c r="M2300">
        <v>-2.5489512233332698</v>
      </c>
      <c r="N2300">
        <v>9.3692916011428005E-3</v>
      </c>
      <c r="O2300">
        <v>6.2486065193432E-2</v>
      </c>
    </row>
    <row r="2301" spans="1:15" x14ac:dyDescent="0.2">
      <c r="A2301">
        <v>2</v>
      </c>
      <c r="B2301">
        <v>84936579</v>
      </c>
      <c r="C2301">
        <v>84958509</v>
      </c>
      <c r="D2301">
        <v>21931</v>
      </c>
      <c r="E2301" t="s">
        <v>21</v>
      </c>
      <c r="F2301" t="s">
        <v>10668</v>
      </c>
      <c r="G2301" t="s">
        <v>10669</v>
      </c>
      <c r="H2301" t="s">
        <v>19</v>
      </c>
      <c r="I2301" t="s">
        <v>10670</v>
      </c>
      <c r="J2301">
        <v>58207</v>
      </c>
      <c r="K2301">
        <v>-0.644522882465421</v>
      </c>
      <c r="L2301">
        <v>5.45213931268378</v>
      </c>
      <c r="M2301">
        <v>-2.5588881815114002</v>
      </c>
      <c r="N2301">
        <v>9.3728184436626394E-3</v>
      </c>
      <c r="O2301">
        <v>6.2486065193432E-2</v>
      </c>
    </row>
    <row r="2302" spans="1:15" x14ac:dyDescent="0.2">
      <c r="A2302">
        <v>1</v>
      </c>
      <c r="B2302">
        <v>38177326</v>
      </c>
      <c r="C2302">
        <v>38664955</v>
      </c>
      <c r="D2302">
        <v>487630</v>
      </c>
      <c r="E2302" t="s">
        <v>16</v>
      </c>
      <c r="F2302" t="s">
        <v>10671</v>
      </c>
      <c r="G2302" t="s">
        <v>10672</v>
      </c>
      <c r="H2302" t="s">
        <v>19</v>
      </c>
      <c r="I2302" t="s">
        <v>10673</v>
      </c>
      <c r="J2302">
        <v>16764</v>
      </c>
      <c r="K2302">
        <v>-0.47185592077739202</v>
      </c>
      <c r="L2302">
        <v>2.61626776961895</v>
      </c>
      <c r="M2302">
        <v>-2.5445042706126899</v>
      </c>
      <c r="N2302">
        <v>9.3753576530756499E-3</v>
      </c>
      <c r="O2302">
        <v>6.2486065193432E-2</v>
      </c>
    </row>
    <row r="2303" spans="1:15" x14ac:dyDescent="0.2">
      <c r="A2303">
        <v>16</v>
      </c>
      <c r="B2303">
        <v>18220753</v>
      </c>
      <c r="C2303">
        <v>18235136</v>
      </c>
      <c r="D2303">
        <v>14384</v>
      </c>
      <c r="E2303" t="s">
        <v>16</v>
      </c>
      <c r="F2303" t="s">
        <v>10674</v>
      </c>
      <c r="G2303" t="s">
        <v>10675</v>
      </c>
      <c r="H2303" t="s">
        <v>19</v>
      </c>
      <c r="I2303" t="s">
        <v>10676</v>
      </c>
      <c r="J2303">
        <v>27801</v>
      </c>
      <c r="K2303">
        <v>0.499037783220667</v>
      </c>
      <c r="L2303">
        <v>4.9575355200003903</v>
      </c>
      <c r="M2303">
        <v>2.54566857974473</v>
      </c>
      <c r="N2303">
        <v>9.3818544694880997E-3</v>
      </c>
      <c r="O2303">
        <v>6.2500842140729498E-2</v>
      </c>
    </row>
    <row r="2304" spans="1:15" x14ac:dyDescent="0.2">
      <c r="A2304">
        <v>11</v>
      </c>
      <c r="B2304">
        <v>106394650</v>
      </c>
      <c r="C2304">
        <v>106487852</v>
      </c>
      <c r="D2304">
        <v>93203</v>
      </c>
      <c r="E2304" t="s">
        <v>16</v>
      </c>
      <c r="F2304" t="s">
        <v>10677</v>
      </c>
      <c r="G2304" t="s">
        <v>10678</v>
      </c>
      <c r="H2304" t="s">
        <v>19</v>
      </c>
      <c r="I2304" t="s">
        <v>10679</v>
      </c>
      <c r="J2304">
        <v>78943</v>
      </c>
      <c r="K2304">
        <v>0.41970261823574601</v>
      </c>
      <c r="L2304">
        <v>6.6573400562160998</v>
      </c>
      <c r="M2304">
        <v>2.5420477193435702</v>
      </c>
      <c r="N2304">
        <v>9.3857362838650898E-3</v>
      </c>
      <c r="O2304">
        <v>6.2500842140729498E-2</v>
      </c>
    </row>
    <row r="2305" spans="1:15" x14ac:dyDescent="0.2">
      <c r="A2305">
        <v>7</v>
      </c>
      <c r="B2305">
        <v>31032722</v>
      </c>
      <c r="C2305">
        <v>31042481</v>
      </c>
      <c r="D2305">
        <v>9760</v>
      </c>
      <c r="E2305" t="s">
        <v>16</v>
      </c>
      <c r="F2305" t="s">
        <v>10680</v>
      </c>
      <c r="G2305" t="s">
        <v>8194</v>
      </c>
      <c r="H2305" t="s">
        <v>19</v>
      </c>
      <c r="I2305" t="s">
        <v>10681</v>
      </c>
      <c r="J2305">
        <v>18301</v>
      </c>
      <c r="K2305">
        <v>-0.84081935523461904</v>
      </c>
      <c r="L2305">
        <v>7.1388004287967002</v>
      </c>
      <c r="M2305">
        <v>-2.5824428038344802</v>
      </c>
      <c r="N2305">
        <v>9.3930584219407906E-3</v>
      </c>
      <c r="O2305">
        <v>6.25224175534312E-2</v>
      </c>
    </row>
    <row r="2306" spans="1:15" x14ac:dyDescent="0.2">
      <c r="A2306">
        <v>3</v>
      </c>
      <c r="B2306">
        <v>137867675</v>
      </c>
      <c r="C2306">
        <v>137916557</v>
      </c>
      <c r="D2306">
        <v>48883</v>
      </c>
      <c r="E2306" t="s">
        <v>21</v>
      </c>
      <c r="F2306" t="s">
        <v>10682</v>
      </c>
      <c r="G2306" t="s">
        <v>10683</v>
      </c>
      <c r="H2306" t="s">
        <v>19</v>
      </c>
      <c r="I2306" t="s">
        <v>10684</v>
      </c>
      <c r="J2306">
        <v>70604</v>
      </c>
      <c r="K2306">
        <v>0.33179392954555598</v>
      </c>
      <c r="L2306">
        <v>5.6560814798845698</v>
      </c>
      <c r="M2306">
        <v>2.5402821948833898</v>
      </c>
      <c r="N2306">
        <v>9.3974992492126402E-3</v>
      </c>
      <c r="O2306">
        <v>6.2524803866611994E-2</v>
      </c>
    </row>
    <row r="2307" spans="1:15" x14ac:dyDescent="0.2">
      <c r="A2307">
        <v>13</v>
      </c>
      <c r="B2307">
        <v>66503160</v>
      </c>
      <c r="C2307">
        <v>66519887</v>
      </c>
      <c r="D2307">
        <v>16728</v>
      </c>
      <c r="E2307" t="s">
        <v>16</v>
      </c>
      <c r="F2307" t="s">
        <v>10685</v>
      </c>
      <c r="G2307" t="s">
        <v>10686</v>
      </c>
      <c r="H2307" t="s">
        <v>43</v>
      </c>
      <c r="I2307" t="s">
        <v>10687</v>
      </c>
      <c r="J2307" t="s">
        <v>45</v>
      </c>
      <c r="K2307">
        <v>1.1107862304397</v>
      </c>
      <c r="L2307">
        <v>-1.3614219645173899</v>
      </c>
      <c r="M2307">
        <v>2.6160787072901299</v>
      </c>
      <c r="N2307">
        <v>9.4078712580812993E-3</v>
      </c>
      <c r="O2307">
        <v>6.2544143224480694E-2</v>
      </c>
    </row>
    <row r="2308" spans="1:15" x14ac:dyDescent="0.2">
      <c r="A2308">
        <v>19</v>
      </c>
      <c r="B2308">
        <v>4886878</v>
      </c>
      <c r="C2308">
        <v>4906628</v>
      </c>
      <c r="D2308">
        <v>19751</v>
      </c>
      <c r="E2308" t="s">
        <v>16</v>
      </c>
      <c r="F2308" t="s">
        <v>10688</v>
      </c>
      <c r="G2308" t="s">
        <v>10689</v>
      </c>
      <c r="H2308" t="s">
        <v>19</v>
      </c>
      <c r="I2308" t="s">
        <v>10690</v>
      </c>
      <c r="J2308">
        <v>52028</v>
      </c>
      <c r="K2308">
        <v>-0.64228183573817399</v>
      </c>
      <c r="L2308">
        <v>0.89004320926874902</v>
      </c>
      <c r="M2308">
        <v>-2.5567237258455902</v>
      </c>
      <c r="N2308">
        <v>9.4133471864451101E-3</v>
      </c>
      <c r="O2308">
        <v>6.2544143224480694E-2</v>
      </c>
    </row>
    <row r="2309" spans="1:15" x14ac:dyDescent="0.2">
      <c r="A2309">
        <v>16</v>
      </c>
      <c r="B2309">
        <v>85421533</v>
      </c>
      <c r="C2309">
        <v>85553397</v>
      </c>
      <c r="D2309">
        <v>131865</v>
      </c>
      <c r="E2309" t="s">
        <v>16</v>
      </c>
      <c r="F2309" t="s">
        <v>10691</v>
      </c>
      <c r="G2309" t="s">
        <v>10692</v>
      </c>
      <c r="H2309" t="s">
        <v>19</v>
      </c>
      <c r="I2309" t="s">
        <v>10693</v>
      </c>
      <c r="J2309">
        <v>224405</v>
      </c>
      <c r="K2309">
        <v>-0.95172417862904601</v>
      </c>
      <c r="L2309">
        <v>1.8433568834968801</v>
      </c>
      <c r="M2309">
        <v>-2.5959371718364901</v>
      </c>
      <c r="N2309">
        <v>9.4154505641522099E-3</v>
      </c>
      <c r="O2309">
        <v>6.2544143224480694E-2</v>
      </c>
    </row>
    <row r="2310" spans="1:15" x14ac:dyDescent="0.2">
      <c r="A2310">
        <v>6</v>
      </c>
      <c r="B2310">
        <v>116650609</v>
      </c>
      <c r="C2310">
        <v>116652794</v>
      </c>
      <c r="D2310">
        <v>2186</v>
      </c>
      <c r="E2310" t="s">
        <v>21</v>
      </c>
      <c r="F2310" t="s">
        <v>10694</v>
      </c>
      <c r="G2310" t="s">
        <v>10695</v>
      </c>
      <c r="H2310" t="s">
        <v>19</v>
      </c>
      <c r="I2310" t="s">
        <v>10696</v>
      </c>
      <c r="J2310">
        <v>213393</v>
      </c>
      <c r="K2310">
        <v>-1.1103382952496099</v>
      </c>
      <c r="L2310">
        <v>3.7472842872401499</v>
      </c>
      <c r="M2310">
        <v>-2.61562241416636</v>
      </c>
      <c r="N2310">
        <v>9.4167402896090605E-3</v>
      </c>
      <c r="O2310">
        <v>6.2544143224480694E-2</v>
      </c>
    </row>
    <row r="2311" spans="1:15" x14ac:dyDescent="0.2">
      <c r="A2311">
        <v>11</v>
      </c>
      <c r="B2311">
        <v>120725399</v>
      </c>
      <c r="C2311">
        <v>120727281</v>
      </c>
      <c r="D2311">
        <v>1883</v>
      </c>
      <c r="E2311" t="s">
        <v>16</v>
      </c>
      <c r="F2311" t="s">
        <v>10697</v>
      </c>
      <c r="G2311" t="s">
        <v>10698</v>
      </c>
      <c r="H2311" t="s">
        <v>19</v>
      </c>
      <c r="I2311" t="s">
        <v>10699</v>
      </c>
      <c r="J2311">
        <v>67880</v>
      </c>
      <c r="K2311">
        <v>-1.29408648559034</v>
      </c>
      <c r="L2311">
        <v>2.0919045340626798</v>
      </c>
      <c r="M2311">
        <v>-2.63584060191008</v>
      </c>
      <c r="N2311">
        <v>9.4231856337502508E-3</v>
      </c>
      <c r="O2311">
        <v>6.2559822785660593E-2</v>
      </c>
    </row>
    <row r="2312" spans="1:15" x14ac:dyDescent="0.2">
      <c r="A2312">
        <v>15</v>
      </c>
      <c r="B2312">
        <v>75268421</v>
      </c>
      <c r="C2312">
        <v>75272235</v>
      </c>
      <c r="D2312">
        <v>3815</v>
      </c>
      <c r="E2312" t="s">
        <v>21</v>
      </c>
      <c r="F2312" t="s">
        <v>10700</v>
      </c>
      <c r="G2312" t="s">
        <v>10701</v>
      </c>
      <c r="H2312" t="s">
        <v>19</v>
      </c>
      <c r="I2312" t="s">
        <v>10702</v>
      </c>
      <c r="J2312">
        <v>17071</v>
      </c>
      <c r="K2312">
        <v>1.2485234403310499</v>
      </c>
      <c r="L2312">
        <v>-0.420587762434807</v>
      </c>
      <c r="M2312">
        <v>2.6300132560307601</v>
      </c>
      <c r="N2312">
        <v>9.4452117235199595E-3</v>
      </c>
      <c r="O2312">
        <v>6.2678883343774597E-2</v>
      </c>
    </row>
    <row r="2313" spans="1:15" x14ac:dyDescent="0.2">
      <c r="A2313">
        <v>12</v>
      </c>
      <c r="B2313">
        <v>31073861</v>
      </c>
      <c r="C2313">
        <v>31080251</v>
      </c>
      <c r="D2313">
        <v>6391</v>
      </c>
      <c r="E2313" t="s">
        <v>21</v>
      </c>
      <c r="F2313" t="s">
        <v>10703</v>
      </c>
      <c r="G2313" t="s">
        <v>10704</v>
      </c>
      <c r="H2313" t="s">
        <v>19</v>
      </c>
      <c r="I2313" t="s">
        <v>10705</v>
      </c>
      <c r="J2313">
        <v>104943</v>
      </c>
      <c r="K2313">
        <v>-1.06843142240139</v>
      </c>
      <c r="L2313">
        <v>-0.38996171035243898</v>
      </c>
      <c r="M2313">
        <v>-2.6089931475378099</v>
      </c>
      <c r="N2313">
        <v>9.4515120864491296E-3</v>
      </c>
      <c r="O2313">
        <v>6.2693529283696398E-2</v>
      </c>
    </row>
    <row r="2314" spans="1:15" x14ac:dyDescent="0.2">
      <c r="A2314">
        <v>16</v>
      </c>
      <c r="B2314">
        <v>56805161</v>
      </c>
      <c r="C2314">
        <v>56886166</v>
      </c>
      <c r="D2314">
        <v>81006</v>
      </c>
      <c r="E2314" t="s">
        <v>16</v>
      </c>
      <c r="F2314" t="s">
        <v>10706</v>
      </c>
      <c r="G2314" t="s">
        <v>10707</v>
      </c>
      <c r="H2314" t="s">
        <v>19</v>
      </c>
      <c r="I2314" t="s">
        <v>10708</v>
      </c>
      <c r="J2314">
        <v>56277</v>
      </c>
      <c r="K2314">
        <v>-1.3065889443141601</v>
      </c>
      <c r="L2314">
        <v>0.47460270716366498</v>
      </c>
      <c r="M2314">
        <v>-2.6355564222369199</v>
      </c>
      <c r="N2314">
        <v>9.4582726086163606E-3</v>
      </c>
      <c r="O2314">
        <v>6.2711213538341207E-2</v>
      </c>
    </row>
    <row r="2315" spans="1:15" x14ac:dyDescent="0.2">
      <c r="A2315">
        <v>10</v>
      </c>
      <c r="B2315">
        <v>128322459</v>
      </c>
      <c r="C2315">
        <v>128327553</v>
      </c>
      <c r="D2315">
        <v>5095</v>
      </c>
      <c r="E2315" t="s">
        <v>21</v>
      </c>
      <c r="F2315" t="s">
        <v>10709</v>
      </c>
      <c r="G2315" t="s">
        <v>8625</v>
      </c>
      <c r="H2315" t="s">
        <v>19</v>
      </c>
      <c r="I2315" t="s">
        <v>10710</v>
      </c>
      <c r="J2315">
        <v>56530</v>
      </c>
      <c r="K2315">
        <v>-0.36249396507207399</v>
      </c>
      <c r="L2315">
        <v>5.2587867199972198</v>
      </c>
      <c r="M2315">
        <v>-2.5365953339784899</v>
      </c>
      <c r="N2315">
        <v>9.4777467418310293E-3</v>
      </c>
      <c r="O2315">
        <v>6.2813141106830006E-2</v>
      </c>
    </row>
    <row r="2316" spans="1:15" x14ac:dyDescent="0.2">
      <c r="A2316">
        <v>16</v>
      </c>
      <c r="B2316">
        <v>94497783</v>
      </c>
      <c r="C2316">
        <v>94526830</v>
      </c>
      <c r="D2316">
        <v>29048</v>
      </c>
      <c r="E2316" t="s">
        <v>16</v>
      </c>
      <c r="F2316" t="s">
        <v>10711</v>
      </c>
      <c r="G2316" t="s">
        <v>10712</v>
      </c>
      <c r="H2316" t="s">
        <v>19</v>
      </c>
      <c r="I2316" t="s">
        <v>10713</v>
      </c>
      <c r="J2316">
        <v>13185</v>
      </c>
      <c r="K2316">
        <v>0.35357196345663</v>
      </c>
      <c r="L2316">
        <v>5.6234641730697099</v>
      </c>
      <c r="M2316">
        <v>2.5360205173133501</v>
      </c>
      <c r="N2316">
        <v>9.4880975549913593E-3</v>
      </c>
      <c r="O2316">
        <v>6.2854542453394294E-2</v>
      </c>
    </row>
    <row r="2317" spans="1:15" x14ac:dyDescent="0.2">
      <c r="A2317">
        <v>7</v>
      </c>
      <c r="B2317">
        <v>3154658</v>
      </c>
      <c r="C2317">
        <v>3169203</v>
      </c>
      <c r="D2317">
        <v>14546</v>
      </c>
      <c r="E2317" t="s">
        <v>16</v>
      </c>
      <c r="F2317" t="s">
        <v>10714</v>
      </c>
      <c r="G2317" t="s">
        <v>7808</v>
      </c>
      <c r="H2317" t="s">
        <v>19</v>
      </c>
      <c r="I2317" t="s">
        <v>10715</v>
      </c>
      <c r="J2317">
        <v>245128</v>
      </c>
      <c r="K2317">
        <v>1.22856842232076</v>
      </c>
      <c r="L2317">
        <v>4.4576937775975596</v>
      </c>
      <c r="M2317">
        <v>2.6241103187040302</v>
      </c>
      <c r="N2317">
        <v>9.5282965269073792E-3</v>
      </c>
      <c r="O2317">
        <v>6.3084052646896496E-2</v>
      </c>
    </row>
    <row r="2318" spans="1:15" x14ac:dyDescent="0.2">
      <c r="A2318">
        <v>11</v>
      </c>
      <c r="B2318">
        <v>94235956</v>
      </c>
      <c r="C2318">
        <v>94246005</v>
      </c>
      <c r="D2318">
        <v>10050</v>
      </c>
      <c r="E2318" t="s">
        <v>16</v>
      </c>
      <c r="F2318" t="s">
        <v>10716</v>
      </c>
      <c r="G2318" t="s">
        <v>10717</v>
      </c>
      <c r="H2318" t="s">
        <v>19</v>
      </c>
      <c r="I2318" t="s">
        <v>10718</v>
      </c>
      <c r="J2318">
        <v>278507</v>
      </c>
      <c r="K2318">
        <v>-0.99234062376226195</v>
      </c>
      <c r="L2318">
        <v>-0.67006668062209596</v>
      </c>
      <c r="M2318">
        <v>-2.5958985291036698</v>
      </c>
      <c r="N2318">
        <v>9.5309805317914994E-3</v>
      </c>
      <c r="O2318">
        <v>6.3084052646896496E-2</v>
      </c>
    </row>
    <row r="2319" spans="1:15" x14ac:dyDescent="0.2">
      <c r="A2319" t="s">
        <v>69</v>
      </c>
      <c r="B2319">
        <v>134542336</v>
      </c>
      <c r="C2319">
        <v>134583570</v>
      </c>
      <c r="D2319">
        <v>41235</v>
      </c>
      <c r="E2319" t="s">
        <v>16</v>
      </c>
      <c r="F2319" t="s">
        <v>10719</v>
      </c>
      <c r="G2319" t="s">
        <v>9799</v>
      </c>
      <c r="H2319" t="s">
        <v>19</v>
      </c>
      <c r="I2319" t="s">
        <v>10720</v>
      </c>
      <c r="J2319">
        <v>12229</v>
      </c>
      <c r="K2319">
        <v>-0.96633311489229801</v>
      </c>
      <c r="L2319">
        <v>-1.11797689270113</v>
      </c>
      <c r="M2319">
        <v>-2.5914694122970401</v>
      </c>
      <c r="N2319">
        <v>9.5552565259691205E-3</v>
      </c>
      <c r="O2319">
        <v>6.3217412074187102E-2</v>
      </c>
    </row>
    <row r="2320" spans="1:15" x14ac:dyDescent="0.2">
      <c r="A2320">
        <v>4</v>
      </c>
      <c r="B2320">
        <v>54945048</v>
      </c>
      <c r="C2320">
        <v>55083563</v>
      </c>
      <c r="D2320">
        <v>138516</v>
      </c>
      <c r="E2320" t="s">
        <v>21</v>
      </c>
      <c r="F2320" t="s">
        <v>10721</v>
      </c>
      <c r="G2320" t="s">
        <v>10722</v>
      </c>
      <c r="H2320" t="s">
        <v>19</v>
      </c>
      <c r="I2320" t="s">
        <v>10723</v>
      </c>
      <c r="J2320">
        <v>242466</v>
      </c>
      <c r="K2320">
        <v>-0.572872902407767</v>
      </c>
      <c r="L2320">
        <v>2.7138569930315399</v>
      </c>
      <c r="M2320">
        <v>-2.54199914649304</v>
      </c>
      <c r="N2320">
        <v>9.5771155180440094E-3</v>
      </c>
      <c r="O2320">
        <v>6.3320877086605304E-2</v>
      </c>
    </row>
    <row r="2321" spans="1:15" x14ac:dyDescent="0.2">
      <c r="A2321">
        <v>8</v>
      </c>
      <c r="B2321">
        <v>123332713</v>
      </c>
      <c r="C2321">
        <v>123369515</v>
      </c>
      <c r="D2321">
        <v>36803</v>
      </c>
      <c r="E2321" t="s">
        <v>21</v>
      </c>
      <c r="F2321" t="s">
        <v>10724</v>
      </c>
      <c r="G2321" t="s">
        <v>10725</v>
      </c>
      <c r="H2321" t="s">
        <v>19</v>
      </c>
      <c r="I2321" t="s">
        <v>10726</v>
      </c>
      <c r="J2321">
        <v>234857</v>
      </c>
      <c r="K2321">
        <v>-0.96467320259920497</v>
      </c>
      <c r="L2321">
        <v>2.1609044024995399</v>
      </c>
      <c r="M2321">
        <v>-2.5901781781697402</v>
      </c>
      <c r="N2321">
        <v>9.5791637640156996E-3</v>
      </c>
      <c r="O2321">
        <v>6.3320877086605304E-2</v>
      </c>
    </row>
    <row r="2322" spans="1:15" x14ac:dyDescent="0.2">
      <c r="A2322">
        <v>18</v>
      </c>
      <c r="B2322">
        <v>37755731</v>
      </c>
      <c r="C2322">
        <v>37841873</v>
      </c>
      <c r="D2322">
        <v>86143</v>
      </c>
      <c r="E2322" t="s">
        <v>21</v>
      </c>
      <c r="F2322" t="s">
        <v>10727</v>
      </c>
      <c r="G2322" t="s">
        <v>6693</v>
      </c>
      <c r="H2322" t="s">
        <v>19</v>
      </c>
      <c r="I2322" t="s">
        <v>10728</v>
      </c>
      <c r="J2322">
        <v>93723</v>
      </c>
      <c r="K2322">
        <v>-0.78543420422003596</v>
      </c>
      <c r="L2322">
        <v>0.46024718565272199</v>
      </c>
      <c r="M2322">
        <v>-2.5663871515885899</v>
      </c>
      <c r="N2322">
        <v>9.5840209044127309E-3</v>
      </c>
      <c r="O2322">
        <v>6.3324572015431804E-2</v>
      </c>
    </row>
    <row r="2323" spans="1:15" x14ac:dyDescent="0.2">
      <c r="A2323">
        <v>3</v>
      </c>
      <c r="B2323">
        <v>88775216</v>
      </c>
      <c r="C2323">
        <v>88825587</v>
      </c>
      <c r="D2323">
        <v>50372</v>
      </c>
      <c r="E2323" t="s">
        <v>21</v>
      </c>
      <c r="F2323" t="s">
        <v>10729</v>
      </c>
      <c r="G2323" t="s">
        <v>10730</v>
      </c>
      <c r="H2323" t="s">
        <v>48</v>
      </c>
      <c r="I2323" t="s">
        <v>10731</v>
      </c>
      <c r="J2323" t="s">
        <v>45</v>
      </c>
      <c r="K2323">
        <v>0.39266736841489502</v>
      </c>
      <c r="L2323">
        <v>4.0650514198753704</v>
      </c>
      <c r="M2323">
        <v>2.5317190420533602</v>
      </c>
      <c r="N2323">
        <v>9.5879918062017795E-3</v>
      </c>
      <c r="O2323">
        <v>6.3324572015431804E-2</v>
      </c>
    </row>
    <row r="2324" spans="1:15" x14ac:dyDescent="0.2">
      <c r="A2324">
        <v>9</v>
      </c>
      <c r="B2324">
        <v>78536488</v>
      </c>
      <c r="C2324">
        <v>78588041</v>
      </c>
      <c r="D2324">
        <v>51554</v>
      </c>
      <c r="E2324" t="s">
        <v>16</v>
      </c>
      <c r="F2324" t="s">
        <v>10732</v>
      </c>
      <c r="G2324" t="s">
        <v>10733</v>
      </c>
      <c r="H2324" t="s">
        <v>19</v>
      </c>
      <c r="I2324" t="s">
        <v>10734</v>
      </c>
      <c r="J2324">
        <v>235504</v>
      </c>
      <c r="K2324">
        <v>-0.32695010662388102</v>
      </c>
      <c r="L2324">
        <v>4.3683829992806098</v>
      </c>
      <c r="M2324">
        <v>-2.52936269889691</v>
      </c>
      <c r="N2324">
        <v>9.6242219499552105E-3</v>
      </c>
      <c r="O2324">
        <v>6.3536458355824998E-2</v>
      </c>
    </row>
    <row r="2325" spans="1:15" x14ac:dyDescent="0.2">
      <c r="A2325">
        <v>7</v>
      </c>
      <c r="B2325">
        <v>144929931</v>
      </c>
      <c r="C2325">
        <v>144939925</v>
      </c>
      <c r="D2325">
        <v>9995</v>
      </c>
      <c r="E2325" t="s">
        <v>16</v>
      </c>
      <c r="F2325" t="s">
        <v>10735</v>
      </c>
      <c r="G2325" t="s">
        <v>8869</v>
      </c>
      <c r="H2325" t="s">
        <v>19</v>
      </c>
      <c r="I2325" t="s">
        <v>10736</v>
      </c>
      <c r="J2325">
        <v>12443</v>
      </c>
      <c r="K2325">
        <v>-0.70936694878706996</v>
      </c>
      <c r="L2325">
        <v>3.2191277740644502</v>
      </c>
      <c r="M2325">
        <v>-2.5540349040023198</v>
      </c>
      <c r="N2325">
        <v>9.6412121540842208E-3</v>
      </c>
      <c r="O2325">
        <v>6.3621200065469202E-2</v>
      </c>
    </row>
    <row r="2326" spans="1:15" x14ac:dyDescent="0.2">
      <c r="A2326">
        <v>1</v>
      </c>
      <c r="B2326">
        <v>156653617</v>
      </c>
      <c r="C2326">
        <v>156674356</v>
      </c>
      <c r="D2326">
        <v>20740</v>
      </c>
      <c r="E2326" t="s">
        <v>16</v>
      </c>
      <c r="F2326" t="s">
        <v>10737</v>
      </c>
      <c r="G2326" t="s">
        <v>10738</v>
      </c>
      <c r="H2326" t="s">
        <v>19</v>
      </c>
      <c r="I2326" t="s">
        <v>10739</v>
      </c>
      <c r="J2326">
        <v>30935</v>
      </c>
      <c r="K2326">
        <v>-0.60398017069430299</v>
      </c>
      <c r="L2326">
        <v>4.3022464081171297</v>
      </c>
      <c r="M2326">
        <v>-2.53901953035502</v>
      </c>
      <c r="N2326">
        <v>9.7057589928843703E-3</v>
      </c>
      <c r="O2326">
        <v>6.3993968377649299E-2</v>
      </c>
    </row>
    <row r="2327" spans="1:15" x14ac:dyDescent="0.2">
      <c r="A2327">
        <v>6</v>
      </c>
      <c r="B2327">
        <v>115931748</v>
      </c>
      <c r="C2327">
        <v>115940036</v>
      </c>
      <c r="D2327">
        <v>8289</v>
      </c>
      <c r="E2327" t="s">
        <v>21</v>
      </c>
      <c r="F2327" t="s">
        <v>10740</v>
      </c>
      <c r="G2327" t="s">
        <v>10741</v>
      </c>
      <c r="H2327" t="s">
        <v>19</v>
      </c>
      <c r="I2327" t="s">
        <v>10742</v>
      </c>
      <c r="J2327">
        <v>212541</v>
      </c>
      <c r="K2327">
        <v>-1.0453415444518099</v>
      </c>
      <c r="L2327">
        <v>2.7762672009291398</v>
      </c>
      <c r="M2327">
        <v>-2.5947483260503899</v>
      </c>
      <c r="N2327">
        <v>9.7060582750900497E-3</v>
      </c>
      <c r="O2327">
        <v>6.3993968377649299E-2</v>
      </c>
    </row>
    <row r="2328" spans="1:15" x14ac:dyDescent="0.2">
      <c r="A2328">
        <v>6</v>
      </c>
      <c r="B2328">
        <v>131299142</v>
      </c>
      <c r="C2328">
        <v>131353597</v>
      </c>
      <c r="D2328">
        <v>54456</v>
      </c>
      <c r="E2328" t="s">
        <v>16</v>
      </c>
      <c r="F2328" t="s">
        <v>10743</v>
      </c>
      <c r="G2328" t="s">
        <v>10744</v>
      </c>
      <c r="H2328" t="s">
        <v>19</v>
      </c>
      <c r="I2328" t="s">
        <v>10745</v>
      </c>
      <c r="J2328">
        <v>243659</v>
      </c>
      <c r="K2328">
        <v>-1.0060647959032301</v>
      </c>
      <c r="L2328">
        <v>1.09976238108526E-2</v>
      </c>
      <c r="M2328">
        <v>-2.5885511460892099</v>
      </c>
      <c r="N2328">
        <v>9.7345489377733806E-3</v>
      </c>
      <c r="O2328">
        <v>6.4154196011590794E-2</v>
      </c>
    </row>
    <row r="2329" spans="1:15" x14ac:dyDescent="0.2">
      <c r="A2329">
        <v>1</v>
      </c>
      <c r="B2329">
        <v>155096361</v>
      </c>
      <c r="C2329">
        <v>155099636</v>
      </c>
      <c r="D2329">
        <v>3276</v>
      </c>
      <c r="E2329" t="s">
        <v>16</v>
      </c>
      <c r="F2329" t="s">
        <v>10746</v>
      </c>
      <c r="G2329" t="s">
        <v>8732</v>
      </c>
      <c r="H2329" t="s">
        <v>19</v>
      </c>
      <c r="I2329" t="s">
        <v>10747</v>
      </c>
      <c r="J2329">
        <v>15939</v>
      </c>
      <c r="K2329">
        <v>-0.44854351911150098</v>
      </c>
      <c r="L2329">
        <v>4.4284745204800302</v>
      </c>
      <c r="M2329">
        <v>-2.5258441641287401</v>
      </c>
      <c r="N2329">
        <v>9.7461309141575105E-3</v>
      </c>
      <c r="O2329">
        <v>6.4202899389779106E-2</v>
      </c>
    </row>
    <row r="2330" spans="1:15" x14ac:dyDescent="0.2">
      <c r="A2330">
        <v>14</v>
      </c>
      <c r="B2330">
        <v>11553532</v>
      </c>
      <c r="C2330">
        <v>12242041</v>
      </c>
      <c r="D2330">
        <v>688510</v>
      </c>
      <c r="E2330" t="s">
        <v>21</v>
      </c>
      <c r="F2330" t="s">
        <v>10748</v>
      </c>
      <c r="G2330" t="s">
        <v>10749</v>
      </c>
      <c r="H2330" t="s">
        <v>19</v>
      </c>
      <c r="I2330" t="s">
        <v>10750</v>
      </c>
      <c r="J2330">
        <v>19270</v>
      </c>
      <c r="K2330">
        <v>-0.61752773689630502</v>
      </c>
      <c r="L2330">
        <v>3.4158236436839902</v>
      </c>
      <c r="M2330">
        <v>-2.5380267613491001</v>
      </c>
      <c r="N2330">
        <v>9.7580223545238494E-3</v>
      </c>
      <c r="O2330">
        <v>6.42535986164606E-2</v>
      </c>
    </row>
    <row r="2331" spans="1:15" x14ac:dyDescent="0.2">
      <c r="A2331">
        <v>9</v>
      </c>
      <c r="B2331">
        <v>65141189</v>
      </c>
      <c r="C2331">
        <v>65185872</v>
      </c>
      <c r="D2331">
        <v>44684</v>
      </c>
      <c r="E2331" t="s">
        <v>21</v>
      </c>
      <c r="F2331" t="s">
        <v>10751</v>
      </c>
      <c r="G2331" t="s">
        <v>10752</v>
      </c>
      <c r="H2331" t="s">
        <v>19</v>
      </c>
      <c r="I2331" t="s">
        <v>10753</v>
      </c>
      <c r="J2331">
        <v>19289</v>
      </c>
      <c r="K2331">
        <v>2.04653213861054</v>
      </c>
      <c r="L2331">
        <v>0.79243688301770698</v>
      </c>
      <c r="M2331">
        <v>2.6792995745321302</v>
      </c>
      <c r="N2331">
        <v>9.7826840047641993E-3</v>
      </c>
      <c r="O2331">
        <v>6.4388306066595805E-2</v>
      </c>
    </row>
    <row r="2332" spans="1:15" x14ac:dyDescent="0.2">
      <c r="A2332">
        <v>7</v>
      </c>
      <c r="B2332">
        <v>18065929</v>
      </c>
      <c r="C2332">
        <v>18077986</v>
      </c>
      <c r="D2332">
        <v>12058</v>
      </c>
      <c r="E2332" t="s">
        <v>21</v>
      </c>
      <c r="F2332" t="s">
        <v>10754</v>
      </c>
      <c r="G2332" t="s">
        <v>6846</v>
      </c>
      <c r="H2332" t="s">
        <v>19</v>
      </c>
      <c r="I2332" t="s">
        <v>10755</v>
      </c>
      <c r="J2332">
        <v>67315</v>
      </c>
      <c r="K2332">
        <v>0.67394085018063499</v>
      </c>
      <c r="L2332">
        <v>12.3976739536793</v>
      </c>
      <c r="M2332">
        <v>2.5421848970344598</v>
      </c>
      <c r="N2332">
        <v>9.8068425473967404E-3</v>
      </c>
      <c r="O2332">
        <v>6.4519587824711497E-2</v>
      </c>
    </row>
    <row r="2333" spans="1:15" x14ac:dyDescent="0.2">
      <c r="A2333">
        <v>10</v>
      </c>
      <c r="B2333">
        <v>62947026</v>
      </c>
      <c r="C2333">
        <v>62974185</v>
      </c>
      <c r="D2333">
        <v>27160</v>
      </c>
      <c r="E2333" t="s">
        <v>21</v>
      </c>
      <c r="F2333" t="s">
        <v>10756</v>
      </c>
      <c r="G2333" t="s">
        <v>10757</v>
      </c>
      <c r="H2333" t="s">
        <v>19</v>
      </c>
      <c r="I2333" t="s">
        <v>10758</v>
      </c>
      <c r="J2333">
        <v>327762</v>
      </c>
      <c r="K2333">
        <v>0.674123249695048</v>
      </c>
      <c r="L2333">
        <v>4.73412317714015</v>
      </c>
      <c r="M2333">
        <v>2.5410131967635401</v>
      </c>
      <c r="N2333">
        <v>9.8332761745578891E-3</v>
      </c>
      <c r="O2333">
        <v>6.4665718286616006E-2</v>
      </c>
    </row>
    <row r="2334" spans="1:15" x14ac:dyDescent="0.2">
      <c r="A2334">
        <v>3</v>
      </c>
      <c r="B2334">
        <v>82837228</v>
      </c>
      <c r="C2334">
        <v>82876483</v>
      </c>
      <c r="D2334">
        <v>39256</v>
      </c>
      <c r="E2334" t="s">
        <v>16</v>
      </c>
      <c r="F2334" t="s">
        <v>10759</v>
      </c>
      <c r="G2334" t="s">
        <v>10760</v>
      </c>
      <c r="H2334" t="s">
        <v>19</v>
      </c>
      <c r="I2334" t="s">
        <v>10761</v>
      </c>
      <c r="J2334">
        <v>633285</v>
      </c>
      <c r="K2334">
        <v>0.56282752758535703</v>
      </c>
      <c r="L2334">
        <v>1.64943629946142</v>
      </c>
      <c r="M2334">
        <v>2.52904005279983</v>
      </c>
      <c r="N2334">
        <v>9.8375801612682091E-3</v>
      </c>
      <c r="O2334">
        <v>6.4666256545057504E-2</v>
      </c>
    </row>
    <row r="2335" spans="1:15" x14ac:dyDescent="0.2">
      <c r="A2335">
        <v>6</v>
      </c>
      <c r="B2335">
        <v>128321161</v>
      </c>
      <c r="C2335">
        <v>128355851</v>
      </c>
      <c r="D2335">
        <v>34691</v>
      </c>
      <c r="E2335" t="s">
        <v>16</v>
      </c>
      <c r="F2335" t="s">
        <v>10762</v>
      </c>
      <c r="G2335" t="s">
        <v>10763</v>
      </c>
      <c r="H2335" t="s">
        <v>19</v>
      </c>
      <c r="I2335" t="s">
        <v>10764</v>
      </c>
      <c r="J2335">
        <v>22158</v>
      </c>
      <c r="K2335">
        <v>-0.46613796101022498</v>
      </c>
      <c r="L2335">
        <v>3.0538686159274202</v>
      </c>
      <c r="M2335">
        <v>-2.5216360767200601</v>
      </c>
      <c r="N2335">
        <v>9.8533642281956706E-3</v>
      </c>
      <c r="O2335">
        <v>6.4734316774529302E-2</v>
      </c>
    </row>
    <row r="2336" spans="1:15" x14ac:dyDescent="0.2">
      <c r="A2336">
        <v>16</v>
      </c>
      <c r="B2336">
        <v>46387706</v>
      </c>
      <c r="C2336">
        <v>46498525</v>
      </c>
      <c r="D2336">
        <v>110820</v>
      </c>
      <c r="E2336" t="s">
        <v>16</v>
      </c>
      <c r="F2336" t="s">
        <v>10765</v>
      </c>
      <c r="G2336" t="s">
        <v>10766</v>
      </c>
      <c r="H2336" t="s">
        <v>19</v>
      </c>
      <c r="I2336" t="s">
        <v>10767</v>
      </c>
      <c r="J2336">
        <v>58998</v>
      </c>
      <c r="K2336">
        <v>-0.43752582215258001</v>
      </c>
      <c r="L2336">
        <v>3.5535976453545999</v>
      </c>
      <c r="M2336">
        <v>-2.52029953216072</v>
      </c>
      <c r="N2336">
        <v>9.8563872237008594E-3</v>
      </c>
      <c r="O2336">
        <v>6.4734316774529302E-2</v>
      </c>
    </row>
    <row r="2337" spans="1:15" x14ac:dyDescent="0.2">
      <c r="A2337">
        <v>9</v>
      </c>
      <c r="B2337">
        <v>66060222</v>
      </c>
      <c r="C2337">
        <v>66066623</v>
      </c>
      <c r="D2337">
        <v>6402</v>
      </c>
      <c r="E2337" t="s">
        <v>21</v>
      </c>
      <c r="F2337" t="s">
        <v>10768</v>
      </c>
      <c r="G2337" t="s">
        <v>6904</v>
      </c>
      <c r="H2337" t="s">
        <v>19</v>
      </c>
      <c r="I2337" t="s">
        <v>10769</v>
      </c>
      <c r="J2337">
        <v>19035</v>
      </c>
      <c r="K2337">
        <v>0.42517939072383698</v>
      </c>
      <c r="L2337">
        <v>6.4790006536974696</v>
      </c>
      <c r="M2337">
        <v>2.5195643830297798</v>
      </c>
      <c r="N2337">
        <v>9.8634382064805692E-3</v>
      </c>
      <c r="O2337">
        <v>6.4752858795737805E-2</v>
      </c>
    </row>
    <row r="2338" spans="1:15" x14ac:dyDescent="0.2">
      <c r="A2338" t="s">
        <v>69</v>
      </c>
      <c r="B2338">
        <v>164088830</v>
      </c>
      <c r="C2338">
        <v>164118860</v>
      </c>
      <c r="D2338">
        <v>30031</v>
      </c>
      <c r="E2338" t="s">
        <v>21</v>
      </c>
      <c r="F2338" t="s">
        <v>10770</v>
      </c>
      <c r="G2338" t="s">
        <v>10771</v>
      </c>
      <c r="H2338" t="s">
        <v>19</v>
      </c>
      <c r="I2338" t="s">
        <v>10772</v>
      </c>
      <c r="J2338">
        <v>57394</v>
      </c>
      <c r="K2338">
        <v>-2.7055162522140899</v>
      </c>
      <c r="L2338">
        <v>-2.6525557710594798</v>
      </c>
      <c r="M2338">
        <v>-2.70664537265522</v>
      </c>
      <c r="N2338">
        <v>9.8681337340073005E-3</v>
      </c>
      <c r="O2338">
        <v>6.4755928136270693E-2</v>
      </c>
    </row>
    <row r="2339" spans="1:15" x14ac:dyDescent="0.2">
      <c r="A2339">
        <v>14</v>
      </c>
      <c r="B2339">
        <v>54254188</v>
      </c>
      <c r="C2339">
        <v>54270637</v>
      </c>
      <c r="D2339">
        <v>16450</v>
      </c>
      <c r="E2339" t="s">
        <v>21</v>
      </c>
      <c r="F2339" t="s">
        <v>10773</v>
      </c>
      <c r="G2339" t="s">
        <v>10774</v>
      </c>
      <c r="H2339" t="s">
        <v>19</v>
      </c>
      <c r="I2339" t="s">
        <v>10775</v>
      </c>
      <c r="J2339">
        <v>105501</v>
      </c>
      <c r="K2339">
        <v>-0.324782264918484</v>
      </c>
      <c r="L2339">
        <v>6.3368174972257396</v>
      </c>
      <c r="M2339">
        <v>-2.5162059203985598</v>
      </c>
      <c r="N2339">
        <v>9.9044879810621708E-3</v>
      </c>
      <c r="O2339">
        <v>6.4966654354581696E-2</v>
      </c>
    </row>
    <row r="2340" spans="1:15" x14ac:dyDescent="0.2">
      <c r="A2340">
        <v>12</v>
      </c>
      <c r="B2340">
        <v>104406729</v>
      </c>
      <c r="C2340">
        <v>104414329</v>
      </c>
      <c r="D2340">
        <v>7601</v>
      </c>
      <c r="E2340" t="s">
        <v>21</v>
      </c>
      <c r="F2340" t="s">
        <v>10776</v>
      </c>
      <c r="G2340" t="s">
        <v>10777</v>
      </c>
      <c r="H2340" t="s">
        <v>19</v>
      </c>
      <c r="I2340" t="s">
        <v>10778</v>
      </c>
      <c r="J2340">
        <v>20716</v>
      </c>
      <c r="K2340">
        <v>-1.3269567400498199</v>
      </c>
      <c r="L2340">
        <v>1.6464720525527801</v>
      </c>
      <c r="M2340">
        <v>-2.6158645137033001</v>
      </c>
      <c r="N2340">
        <v>9.9547023593562992E-3</v>
      </c>
      <c r="O2340">
        <v>6.5268074202012402E-2</v>
      </c>
    </row>
    <row r="2341" spans="1:15" x14ac:dyDescent="0.2">
      <c r="A2341">
        <v>3</v>
      </c>
      <c r="B2341">
        <v>152273849</v>
      </c>
      <c r="C2341">
        <v>152340407</v>
      </c>
      <c r="D2341">
        <v>66559</v>
      </c>
      <c r="E2341" t="s">
        <v>16</v>
      </c>
      <c r="F2341" t="s">
        <v>10779</v>
      </c>
      <c r="G2341" t="s">
        <v>10780</v>
      </c>
      <c r="H2341" t="s">
        <v>19</v>
      </c>
      <c r="I2341" t="s">
        <v>10781</v>
      </c>
      <c r="J2341">
        <v>215708</v>
      </c>
      <c r="K2341">
        <v>0.39644619459680702</v>
      </c>
      <c r="L2341">
        <v>4.4134422325143303</v>
      </c>
      <c r="M2341">
        <v>2.5133433451773701</v>
      </c>
      <c r="N2341">
        <v>9.9827129163681493E-3</v>
      </c>
      <c r="O2341">
        <v>6.5407250825680704E-2</v>
      </c>
    </row>
    <row r="2342" spans="1:15" x14ac:dyDescent="0.2">
      <c r="A2342">
        <v>9</v>
      </c>
      <c r="B2342">
        <v>72925645</v>
      </c>
      <c r="C2342">
        <v>72952181</v>
      </c>
      <c r="D2342">
        <v>26537</v>
      </c>
      <c r="E2342" t="s">
        <v>21</v>
      </c>
      <c r="F2342" t="s">
        <v>10782</v>
      </c>
      <c r="G2342" t="s">
        <v>10783</v>
      </c>
      <c r="H2342" t="s">
        <v>19</v>
      </c>
      <c r="I2342" t="s">
        <v>10784</v>
      </c>
      <c r="J2342">
        <v>72135</v>
      </c>
      <c r="K2342">
        <v>-0.62912346963038202</v>
      </c>
      <c r="L2342">
        <v>1.2640094652982601</v>
      </c>
      <c r="M2342">
        <v>-2.5290405618268101</v>
      </c>
      <c r="N2342">
        <v>9.9844706470646003E-3</v>
      </c>
      <c r="O2342">
        <v>6.5407250825680704E-2</v>
      </c>
    </row>
    <row r="2343" spans="1:15" x14ac:dyDescent="0.2">
      <c r="A2343">
        <v>13</v>
      </c>
      <c r="B2343">
        <v>115089501</v>
      </c>
      <c r="C2343">
        <v>115090987</v>
      </c>
      <c r="D2343">
        <v>1487</v>
      </c>
      <c r="E2343" t="s">
        <v>21</v>
      </c>
      <c r="F2343" t="s">
        <v>10785</v>
      </c>
      <c r="G2343" t="s">
        <v>10786</v>
      </c>
      <c r="H2343" t="s">
        <v>52</v>
      </c>
      <c r="I2343" t="s">
        <v>10787</v>
      </c>
      <c r="J2343" t="s">
        <v>45</v>
      </c>
      <c r="K2343">
        <v>0.70545461726675696</v>
      </c>
      <c r="L2343">
        <v>0.62845160814352696</v>
      </c>
      <c r="M2343">
        <v>2.5372668632050002</v>
      </c>
      <c r="N2343">
        <v>1.00033034704328E-2</v>
      </c>
      <c r="O2343">
        <v>6.5502606221953197E-2</v>
      </c>
    </row>
    <row r="2344" spans="1:15" x14ac:dyDescent="0.2">
      <c r="A2344">
        <v>1</v>
      </c>
      <c r="B2344">
        <v>155127277</v>
      </c>
      <c r="C2344">
        <v>155146814</v>
      </c>
      <c r="D2344">
        <v>19538</v>
      </c>
      <c r="E2344" t="s">
        <v>16</v>
      </c>
      <c r="F2344" t="s">
        <v>10788</v>
      </c>
      <c r="G2344" t="s">
        <v>6455</v>
      </c>
      <c r="H2344" t="s">
        <v>19</v>
      </c>
      <c r="I2344" t="s">
        <v>10789</v>
      </c>
      <c r="J2344">
        <v>15064</v>
      </c>
      <c r="K2344">
        <v>-0.770158297522479</v>
      </c>
      <c r="L2344">
        <v>2.4973030306697201</v>
      </c>
      <c r="M2344">
        <v>-2.5443126512048599</v>
      </c>
      <c r="N2344">
        <v>1.0033233496390299E-2</v>
      </c>
      <c r="O2344">
        <v>6.5665203411532105E-2</v>
      </c>
    </row>
    <row r="2345" spans="1:15" x14ac:dyDescent="0.2">
      <c r="A2345">
        <v>4</v>
      </c>
      <c r="B2345">
        <v>152390742</v>
      </c>
      <c r="C2345">
        <v>152477910</v>
      </c>
      <c r="D2345">
        <v>87169</v>
      </c>
      <c r="E2345" t="s">
        <v>16</v>
      </c>
      <c r="F2345" t="s">
        <v>10790</v>
      </c>
      <c r="G2345" t="s">
        <v>10791</v>
      </c>
      <c r="H2345" t="s">
        <v>19</v>
      </c>
      <c r="I2345" t="s">
        <v>10792</v>
      </c>
      <c r="J2345">
        <v>16498</v>
      </c>
      <c r="K2345">
        <v>-0.90776023252886495</v>
      </c>
      <c r="L2345">
        <v>0.23792918622414</v>
      </c>
      <c r="M2345">
        <v>-2.5625500400999499</v>
      </c>
      <c r="N2345">
        <v>1.00367094010444E-2</v>
      </c>
      <c r="O2345">
        <v>6.5665203411532105E-2</v>
      </c>
    </row>
    <row r="2346" spans="1:15" x14ac:dyDescent="0.2">
      <c r="A2346">
        <v>14</v>
      </c>
      <c r="B2346">
        <v>32322019</v>
      </c>
      <c r="C2346">
        <v>32348151</v>
      </c>
      <c r="D2346">
        <v>26133</v>
      </c>
      <c r="E2346" t="s">
        <v>21</v>
      </c>
      <c r="F2346" t="s">
        <v>10793</v>
      </c>
      <c r="G2346" t="s">
        <v>10794</v>
      </c>
      <c r="H2346" t="s">
        <v>19</v>
      </c>
      <c r="I2346" t="s">
        <v>10795</v>
      </c>
      <c r="J2346">
        <v>239017</v>
      </c>
      <c r="K2346">
        <v>-0.60618065874401805</v>
      </c>
      <c r="L2346">
        <v>2.7988034870029299</v>
      </c>
      <c r="M2346">
        <v>-2.5239836025867799</v>
      </c>
      <c r="N2346">
        <v>1.00425082371622E-2</v>
      </c>
      <c r="O2346">
        <v>6.5669675277077094E-2</v>
      </c>
    </row>
    <row r="2347" spans="1:15" x14ac:dyDescent="0.2">
      <c r="A2347" t="s">
        <v>69</v>
      </c>
      <c r="B2347">
        <v>38121219</v>
      </c>
      <c r="C2347">
        <v>38129967</v>
      </c>
      <c r="D2347">
        <v>8749</v>
      </c>
      <c r="E2347" t="s">
        <v>21</v>
      </c>
      <c r="F2347" t="s">
        <v>10796</v>
      </c>
      <c r="G2347" t="s">
        <v>10797</v>
      </c>
      <c r="H2347" t="s">
        <v>19</v>
      </c>
      <c r="I2347" t="s">
        <v>10798</v>
      </c>
      <c r="J2347">
        <v>73614</v>
      </c>
      <c r="K2347">
        <v>2.9750102413724702</v>
      </c>
      <c r="L2347">
        <v>-2.5619214516766999</v>
      </c>
      <c r="M2347">
        <v>2.70844536795365</v>
      </c>
      <c r="N2347">
        <v>1.00459682145594E-2</v>
      </c>
      <c r="O2347">
        <v>6.5669675277077094E-2</v>
      </c>
    </row>
    <row r="2348" spans="1:15" x14ac:dyDescent="0.2">
      <c r="A2348">
        <v>16</v>
      </c>
      <c r="B2348">
        <v>10281749</v>
      </c>
      <c r="C2348">
        <v>10313968</v>
      </c>
      <c r="D2348">
        <v>32220</v>
      </c>
      <c r="E2348" t="s">
        <v>16</v>
      </c>
      <c r="F2348" t="s">
        <v>10799</v>
      </c>
      <c r="G2348" t="s">
        <v>8406</v>
      </c>
      <c r="H2348" t="s">
        <v>19</v>
      </c>
      <c r="I2348" t="s">
        <v>10800</v>
      </c>
      <c r="J2348">
        <v>13731</v>
      </c>
      <c r="K2348">
        <v>-0.83365382764559504</v>
      </c>
      <c r="L2348">
        <v>4.2205254667609999</v>
      </c>
      <c r="M2348">
        <v>-2.55116118273583</v>
      </c>
      <c r="N2348">
        <v>1.0070618802897601E-2</v>
      </c>
      <c r="O2348">
        <v>6.5802729345213098E-2</v>
      </c>
    </row>
    <row r="2349" spans="1:15" x14ac:dyDescent="0.2">
      <c r="A2349">
        <v>12</v>
      </c>
      <c r="B2349">
        <v>108306270</v>
      </c>
      <c r="C2349">
        <v>108330869</v>
      </c>
      <c r="D2349">
        <v>24600</v>
      </c>
      <c r="E2349" t="s">
        <v>21</v>
      </c>
      <c r="F2349" t="s">
        <v>10801</v>
      </c>
      <c r="G2349" t="s">
        <v>10802</v>
      </c>
      <c r="H2349" t="s">
        <v>19</v>
      </c>
      <c r="I2349" t="s">
        <v>10803</v>
      </c>
      <c r="J2349">
        <v>214305</v>
      </c>
      <c r="K2349">
        <v>-0.71821378157803295</v>
      </c>
      <c r="L2349">
        <v>5.72990437948798</v>
      </c>
      <c r="M2349">
        <v>-2.5348613268643798</v>
      </c>
      <c r="N2349">
        <v>1.0094784277045301E-2</v>
      </c>
      <c r="O2349">
        <v>6.5932501487089706E-2</v>
      </c>
    </row>
    <row r="2350" spans="1:15" x14ac:dyDescent="0.2">
      <c r="A2350">
        <v>9</v>
      </c>
      <c r="B2350">
        <v>50751325</v>
      </c>
      <c r="C2350">
        <v>50756636</v>
      </c>
      <c r="D2350">
        <v>5312</v>
      </c>
      <c r="E2350" t="s">
        <v>21</v>
      </c>
      <c r="F2350" t="s">
        <v>10804</v>
      </c>
      <c r="G2350" t="s">
        <v>8463</v>
      </c>
      <c r="H2350" t="s">
        <v>19</v>
      </c>
      <c r="I2350" t="s">
        <v>10805</v>
      </c>
      <c r="J2350">
        <v>12955</v>
      </c>
      <c r="K2350">
        <v>-0.76807053247613899</v>
      </c>
      <c r="L2350">
        <v>9.1518635037707305</v>
      </c>
      <c r="M2350">
        <v>-2.5396108537582198</v>
      </c>
      <c r="N2350">
        <v>1.01349112409428E-2</v>
      </c>
      <c r="O2350">
        <v>6.6158732550403707E-2</v>
      </c>
    </row>
    <row r="2351" spans="1:15" x14ac:dyDescent="0.2">
      <c r="A2351">
        <v>5</v>
      </c>
      <c r="B2351">
        <v>143249697</v>
      </c>
      <c r="C2351">
        <v>143270022</v>
      </c>
      <c r="D2351">
        <v>20326</v>
      </c>
      <c r="E2351" t="s">
        <v>16</v>
      </c>
      <c r="F2351" t="s">
        <v>10806</v>
      </c>
      <c r="G2351" t="s">
        <v>6784</v>
      </c>
      <c r="H2351" t="s">
        <v>19</v>
      </c>
      <c r="I2351" t="s">
        <v>10807</v>
      </c>
      <c r="J2351">
        <v>54201</v>
      </c>
      <c r="K2351">
        <v>-0.42962448048909302</v>
      </c>
      <c r="L2351">
        <v>2.30173602604803</v>
      </c>
      <c r="M2351">
        <v>-2.5071570834428698</v>
      </c>
      <c r="N2351">
        <v>1.01380611971662E-2</v>
      </c>
      <c r="O2351">
        <v>6.6158732550403707E-2</v>
      </c>
    </row>
    <row r="2352" spans="1:15" x14ac:dyDescent="0.2">
      <c r="A2352">
        <v>1</v>
      </c>
      <c r="B2352">
        <v>184871926</v>
      </c>
      <c r="C2352">
        <v>184883218</v>
      </c>
      <c r="D2352">
        <v>11293</v>
      </c>
      <c r="E2352" t="s">
        <v>16</v>
      </c>
      <c r="F2352" t="s">
        <v>10808</v>
      </c>
      <c r="G2352" t="s">
        <v>9632</v>
      </c>
      <c r="H2352" t="s">
        <v>19</v>
      </c>
      <c r="I2352" t="s">
        <v>10809</v>
      </c>
      <c r="J2352">
        <v>226777</v>
      </c>
      <c r="K2352">
        <v>-0.82768203610237101</v>
      </c>
      <c r="L2352">
        <v>4.1915609138929204</v>
      </c>
      <c r="M2352">
        <v>-2.5460700930084301</v>
      </c>
      <c r="N2352">
        <v>1.01700788448713E-2</v>
      </c>
      <c r="O2352">
        <v>6.6339406979578103E-2</v>
      </c>
    </row>
    <row r="2353" spans="1:15" x14ac:dyDescent="0.2">
      <c r="A2353">
        <v>1</v>
      </c>
      <c r="B2353">
        <v>58278326</v>
      </c>
      <c r="C2353">
        <v>58380259</v>
      </c>
      <c r="D2353">
        <v>101934</v>
      </c>
      <c r="E2353" t="s">
        <v>21</v>
      </c>
      <c r="F2353" t="s">
        <v>10810</v>
      </c>
      <c r="G2353" t="s">
        <v>10811</v>
      </c>
      <c r="H2353" t="s">
        <v>19</v>
      </c>
      <c r="I2353" t="s">
        <v>10812</v>
      </c>
      <c r="J2353">
        <v>213043</v>
      </c>
      <c r="K2353">
        <v>-1.1343759186809399</v>
      </c>
      <c r="L2353">
        <v>-0.35774260013254899</v>
      </c>
      <c r="M2353">
        <v>-2.5844997546628701</v>
      </c>
      <c r="N2353">
        <v>1.0194405495657999E-2</v>
      </c>
      <c r="O2353">
        <v>6.6469780575350398E-2</v>
      </c>
    </row>
    <row r="2354" spans="1:15" x14ac:dyDescent="0.2">
      <c r="A2354" t="s">
        <v>69</v>
      </c>
      <c r="B2354">
        <v>7884028</v>
      </c>
      <c r="C2354">
        <v>7894492</v>
      </c>
      <c r="D2354">
        <v>10465</v>
      </c>
      <c r="E2354" t="s">
        <v>21</v>
      </c>
      <c r="F2354" t="s">
        <v>10813</v>
      </c>
      <c r="G2354" t="s">
        <v>10814</v>
      </c>
      <c r="H2354" t="s">
        <v>19</v>
      </c>
      <c r="I2354" t="s">
        <v>10815</v>
      </c>
      <c r="J2354">
        <v>22232</v>
      </c>
      <c r="K2354">
        <v>0.32816581727484101</v>
      </c>
      <c r="L2354">
        <v>5.3646368235621704</v>
      </c>
      <c r="M2354">
        <v>2.50209566027323</v>
      </c>
      <c r="N2354">
        <v>1.0213983314210201E-2</v>
      </c>
      <c r="O2354">
        <v>6.6569092953379899E-2</v>
      </c>
    </row>
    <row r="2355" spans="1:15" x14ac:dyDescent="0.2">
      <c r="A2355">
        <v>13</v>
      </c>
      <c r="B2355">
        <v>70727802</v>
      </c>
      <c r="C2355">
        <v>70841811</v>
      </c>
      <c r="D2355">
        <v>114010</v>
      </c>
      <c r="E2355" t="s">
        <v>16</v>
      </c>
      <c r="F2355" t="s">
        <v>10816</v>
      </c>
      <c r="G2355" t="s">
        <v>10817</v>
      </c>
      <c r="H2355" t="s">
        <v>19</v>
      </c>
      <c r="I2355" t="s">
        <v>10818</v>
      </c>
      <c r="J2355">
        <v>271127</v>
      </c>
      <c r="K2355">
        <v>-1.5948511892170201</v>
      </c>
      <c r="L2355">
        <v>-2.1651584650410198</v>
      </c>
      <c r="M2355">
        <v>-2.6291469300671899</v>
      </c>
      <c r="N2355">
        <v>1.02234993210558E-2</v>
      </c>
      <c r="O2355">
        <v>6.6600853823789302E-2</v>
      </c>
    </row>
    <row r="2356" spans="1:15" x14ac:dyDescent="0.2">
      <c r="A2356">
        <v>10</v>
      </c>
      <c r="B2356">
        <v>115450311</v>
      </c>
      <c r="C2356">
        <v>115587780</v>
      </c>
      <c r="D2356">
        <v>137470</v>
      </c>
      <c r="E2356" t="s">
        <v>16</v>
      </c>
      <c r="F2356" t="s">
        <v>10819</v>
      </c>
      <c r="G2356" t="s">
        <v>10820</v>
      </c>
      <c r="H2356" t="s">
        <v>19</v>
      </c>
      <c r="I2356" t="s">
        <v>10821</v>
      </c>
      <c r="J2356">
        <v>14160</v>
      </c>
      <c r="K2356">
        <v>-0.79467240927830396</v>
      </c>
      <c r="L2356">
        <v>1.1989228277873001</v>
      </c>
      <c r="M2356">
        <v>-2.5391675967169101</v>
      </c>
      <c r="N2356">
        <v>1.0227553420837801E-2</v>
      </c>
      <c r="O2356">
        <v>6.6600853823789302E-2</v>
      </c>
    </row>
    <row r="2357" spans="1:15" x14ac:dyDescent="0.2">
      <c r="A2357">
        <v>10</v>
      </c>
      <c r="B2357">
        <v>51585416</v>
      </c>
      <c r="C2357">
        <v>51590517</v>
      </c>
      <c r="D2357">
        <v>5102</v>
      </c>
      <c r="E2357" t="s">
        <v>16</v>
      </c>
      <c r="F2357" t="s">
        <v>10822</v>
      </c>
      <c r="G2357" t="s">
        <v>10823</v>
      </c>
      <c r="H2357" t="s">
        <v>19</v>
      </c>
      <c r="I2357" t="s">
        <v>10824</v>
      </c>
      <c r="J2357">
        <v>77296</v>
      </c>
      <c r="K2357">
        <v>-1.2662370449822899</v>
      </c>
      <c r="L2357">
        <v>-0.254111958211032</v>
      </c>
      <c r="M2357">
        <v>-2.59778930941583</v>
      </c>
      <c r="N2357">
        <v>1.02320519221571E-2</v>
      </c>
      <c r="O2357">
        <v>6.6601830531133693E-2</v>
      </c>
    </row>
    <row r="2358" spans="1:15" x14ac:dyDescent="0.2">
      <c r="A2358">
        <v>14</v>
      </c>
      <c r="B2358">
        <v>51892889</v>
      </c>
      <c r="C2358">
        <v>51896745</v>
      </c>
      <c r="D2358">
        <v>3857</v>
      </c>
      <c r="E2358" t="s">
        <v>21</v>
      </c>
      <c r="F2358" t="s">
        <v>10825</v>
      </c>
      <c r="G2358" t="s">
        <v>10826</v>
      </c>
      <c r="H2358" t="s">
        <v>19</v>
      </c>
      <c r="I2358" t="s">
        <v>10827</v>
      </c>
      <c r="J2358">
        <v>214922</v>
      </c>
      <c r="K2358">
        <v>-0.71389825866767997</v>
      </c>
      <c r="L2358">
        <v>2.0302564435491299</v>
      </c>
      <c r="M2358">
        <v>-2.52806811659182</v>
      </c>
      <c r="N2358">
        <v>1.02384481971785E-2</v>
      </c>
      <c r="O2358">
        <v>6.6615154030580395E-2</v>
      </c>
    </row>
    <row r="2359" spans="1:15" x14ac:dyDescent="0.2">
      <c r="A2359">
        <v>7</v>
      </c>
      <c r="B2359">
        <v>78895854</v>
      </c>
      <c r="C2359">
        <v>78911209</v>
      </c>
      <c r="D2359">
        <v>15356</v>
      </c>
      <c r="E2359" t="s">
        <v>21</v>
      </c>
      <c r="F2359" t="s">
        <v>10828</v>
      </c>
      <c r="G2359" t="s">
        <v>10829</v>
      </c>
      <c r="H2359" t="s">
        <v>19</v>
      </c>
      <c r="I2359" t="s">
        <v>10830</v>
      </c>
      <c r="J2359">
        <v>68048</v>
      </c>
      <c r="K2359">
        <v>0.367345148033632</v>
      </c>
      <c r="L2359">
        <v>3.5579164968560701</v>
      </c>
      <c r="M2359">
        <v>2.50030239867485</v>
      </c>
      <c r="N2359">
        <v>1.02604418665867E-2</v>
      </c>
      <c r="O2359">
        <v>6.6727973581826694E-2</v>
      </c>
    </row>
    <row r="2360" spans="1:15" x14ac:dyDescent="0.2">
      <c r="A2360">
        <v>9</v>
      </c>
      <c r="B2360">
        <v>45766946</v>
      </c>
      <c r="C2360">
        <v>45828691</v>
      </c>
      <c r="D2360">
        <v>61746</v>
      </c>
      <c r="E2360" t="s">
        <v>16</v>
      </c>
      <c r="F2360" t="s">
        <v>10831</v>
      </c>
      <c r="G2360" t="s">
        <v>7234</v>
      </c>
      <c r="H2360" t="s">
        <v>19</v>
      </c>
      <c r="I2360" t="s">
        <v>10832</v>
      </c>
      <c r="J2360">
        <v>214552</v>
      </c>
      <c r="K2360">
        <v>0.47649509780828597</v>
      </c>
      <c r="L2360">
        <v>4.7491899570986504</v>
      </c>
      <c r="M2360">
        <v>2.5035530519395199</v>
      </c>
      <c r="N2360">
        <v>1.0264501551239501E-2</v>
      </c>
      <c r="O2360">
        <v>6.6727973581826694E-2</v>
      </c>
    </row>
    <row r="2361" spans="1:15" x14ac:dyDescent="0.2">
      <c r="A2361" t="s">
        <v>69</v>
      </c>
      <c r="B2361">
        <v>41400854</v>
      </c>
      <c r="C2361">
        <v>41678601</v>
      </c>
      <c r="D2361">
        <v>277748</v>
      </c>
      <c r="E2361" t="s">
        <v>21</v>
      </c>
      <c r="F2361" t="s">
        <v>10833</v>
      </c>
      <c r="G2361" t="s">
        <v>10834</v>
      </c>
      <c r="H2361" t="s">
        <v>19</v>
      </c>
      <c r="I2361" t="s">
        <v>10835</v>
      </c>
      <c r="J2361">
        <v>53623</v>
      </c>
      <c r="K2361">
        <v>-1.1878879207611299</v>
      </c>
      <c r="L2361">
        <v>-1.1052616135390201</v>
      </c>
      <c r="M2361">
        <v>-2.5871241175230701</v>
      </c>
      <c r="N2361">
        <v>1.02801375774012E-2</v>
      </c>
      <c r="O2361">
        <v>6.6800244916678395E-2</v>
      </c>
    </row>
    <row r="2362" spans="1:15" x14ac:dyDescent="0.2">
      <c r="A2362">
        <v>3</v>
      </c>
      <c r="B2362">
        <v>96162004</v>
      </c>
      <c r="C2362">
        <v>96171718</v>
      </c>
      <c r="D2362">
        <v>9715</v>
      </c>
      <c r="E2362" t="s">
        <v>21</v>
      </c>
      <c r="F2362" t="s">
        <v>10836</v>
      </c>
      <c r="G2362" t="s">
        <v>10837</v>
      </c>
      <c r="H2362" t="s">
        <v>19</v>
      </c>
      <c r="I2362" t="s">
        <v>10838</v>
      </c>
      <c r="J2362">
        <v>194126</v>
      </c>
      <c r="K2362">
        <v>-0.60140062333449695</v>
      </c>
      <c r="L2362">
        <v>1.4889331164757</v>
      </c>
      <c r="M2362">
        <v>-2.5128205126426502</v>
      </c>
      <c r="N2362">
        <v>1.0284341702371899E-2</v>
      </c>
      <c r="O2362">
        <v>6.6800244916678395E-2</v>
      </c>
    </row>
    <row r="2363" spans="1:15" x14ac:dyDescent="0.2">
      <c r="A2363">
        <v>2</v>
      </c>
      <c r="B2363">
        <v>121506723</v>
      </c>
      <c r="C2363">
        <v>121544860</v>
      </c>
      <c r="D2363">
        <v>38138</v>
      </c>
      <c r="E2363" t="s">
        <v>21</v>
      </c>
      <c r="F2363" t="s">
        <v>10839</v>
      </c>
      <c r="G2363" t="s">
        <v>10840</v>
      </c>
      <c r="H2363" t="s">
        <v>19</v>
      </c>
      <c r="I2363" t="s">
        <v>10841</v>
      </c>
      <c r="J2363">
        <v>241627</v>
      </c>
      <c r="K2363">
        <v>0.64142431329722804</v>
      </c>
      <c r="L2363">
        <v>1.57126423384862</v>
      </c>
      <c r="M2363">
        <v>2.5165038768477901</v>
      </c>
      <c r="N2363">
        <v>1.03009761520834E-2</v>
      </c>
      <c r="O2363">
        <v>6.6879928251509194E-2</v>
      </c>
    </row>
    <row r="2364" spans="1:15" x14ac:dyDescent="0.2">
      <c r="A2364">
        <v>7</v>
      </c>
      <c r="B2364">
        <v>60753363</v>
      </c>
      <c r="C2364">
        <v>60754013</v>
      </c>
      <c r="D2364">
        <v>651</v>
      </c>
      <c r="E2364" t="s">
        <v>16</v>
      </c>
      <c r="F2364" t="s">
        <v>9950</v>
      </c>
      <c r="G2364" t="s">
        <v>9951</v>
      </c>
      <c r="H2364" t="s">
        <v>192</v>
      </c>
      <c r="I2364" t="s">
        <v>9952</v>
      </c>
      <c r="J2364" t="s">
        <v>45</v>
      </c>
      <c r="K2364">
        <v>0.80743133766724295</v>
      </c>
      <c r="L2364">
        <v>-0.36151918247471798</v>
      </c>
      <c r="M2364">
        <v>2.5370240858836599</v>
      </c>
      <c r="N2364">
        <v>1.0318128550379699E-2</v>
      </c>
      <c r="O2364">
        <v>6.6942374715723799E-2</v>
      </c>
    </row>
    <row r="2365" spans="1:15" x14ac:dyDescent="0.2">
      <c r="A2365">
        <v>15</v>
      </c>
      <c r="B2365">
        <v>99970065</v>
      </c>
      <c r="C2365">
        <v>100016358</v>
      </c>
      <c r="D2365">
        <v>46294</v>
      </c>
      <c r="E2365" t="s">
        <v>21</v>
      </c>
      <c r="F2365" t="s">
        <v>10842</v>
      </c>
      <c r="G2365" t="s">
        <v>10843</v>
      </c>
      <c r="H2365" t="s">
        <v>19</v>
      </c>
      <c r="I2365" t="s">
        <v>10844</v>
      </c>
      <c r="J2365">
        <v>207214</v>
      </c>
      <c r="K2365">
        <v>0.50818076208617902</v>
      </c>
      <c r="L2365">
        <v>5.2700983000322204</v>
      </c>
      <c r="M2365">
        <v>2.5030928371875398</v>
      </c>
      <c r="N2365">
        <v>1.03193357732975E-2</v>
      </c>
      <c r="O2365">
        <v>6.6942374715723799E-2</v>
      </c>
    </row>
    <row r="2366" spans="1:15" x14ac:dyDescent="0.2">
      <c r="A2366">
        <v>17</v>
      </c>
      <c r="B2366">
        <v>29090976</v>
      </c>
      <c r="C2366">
        <v>29100727</v>
      </c>
      <c r="D2366">
        <v>9752</v>
      </c>
      <c r="E2366" t="s">
        <v>21</v>
      </c>
      <c r="F2366" t="s">
        <v>10845</v>
      </c>
      <c r="G2366" t="s">
        <v>8117</v>
      </c>
      <c r="H2366" t="s">
        <v>19</v>
      </c>
      <c r="I2366" t="s">
        <v>10846</v>
      </c>
      <c r="J2366">
        <v>12575</v>
      </c>
      <c r="K2366">
        <v>-0.57080463449682195</v>
      </c>
      <c r="L2366">
        <v>5.9701254773353298</v>
      </c>
      <c r="M2366">
        <v>-2.5080211583345799</v>
      </c>
      <c r="N2366">
        <v>1.03245038869923E-2</v>
      </c>
      <c r="O2366">
        <v>6.6947545102952394E-2</v>
      </c>
    </row>
    <row r="2367" spans="1:15" x14ac:dyDescent="0.2">
      <c r="A2367">
        <v>17</v>
      </c>
      <c r="B2367">
        <v>26561489</v>
      </c>
      <c r="C2367">
        <v>26656934</v>
      </c>
      <c r="D2367">
        <v>95446</v>
      </c>
      <c r="E2367" t="s">
        <v>21</v>
      </c>
      <c r="F2367" t="s">
        <v>10847</v>
      </c>
      <c r="G2367" t="s">
        <v>8626</v>
      </c>
      <c r="H2367" t="s">
        <v>19</v>
      </c>
      <c r="I2367" t="s">
        <v>10848</v>
      </c>
      <c r="J2367">
        <v>67458</v>
      </c>
      <c r="K2367">
        <v>0.32319923013888602</v>
      </c>
      <c r="L2367">
        <v>6.70161385351894</v>
      </c>
      <c r="M2367">
        <v>2.4961216342695298</v>
      </c>
      <c r="N2367">
        <v>1.03471895775926E-2</v>
      </c>
      <c r="O2367">
        <v>6.7066252886334707E-2</v>
      </c>
    </row>
    <row r="2368" spans="1:15" x14ac:dyDescent="0.2">
      <c r="A2368">
        <v>8</v>
      </c>
      <c r="B2368">
        <v>12873806</v>
      </c>
      <c r="C2368">
        <v>13020905</v>
      </c>
      <c r="D2368">
        <v>147100</v>
      </c>
      <c r="E2368" t="s">
        <v>21</v>
      </c>
      <c r="F2368" t="s">
        <v>10849</v>
      </c>
      <c r="G2368" t="s">
        <v>10850</v>
      </c>
      <c r="H2368" t="s">
        <v>19</v>
      </c>
      <c r="I2368" t="s">
        <v>10851</v>
      </c>
      <c r="J2368">
        <v>17207</v>
      </c>
      <c r="K2368">
        <v>-0.61332673010404604</v>
      </c>
      <c r="L2368">
        <v>3.6090774009889399</v>
      </c>
      <c r="M2368">
        <v>-2.5108910092748902</v>
      </c>
      <c r="N2368">
        <v>1.0357989191264501E-2</v>
      </c>
      <c r="O2368">
        <v>6.7072798209641404E-2</v>
      </c>
    </row>
    <row r="2369" spans="1:15" x14ac:dyDescent="0.2">
      <c r="A2369">
        <v>6</v>
      </c>
      <c r="B2369">
        <v>38663067</v>
      </c>
      <c r="C2369">
        <v>38680865</v>
      </c>
      <c r="D2369">
        <v>17799</v>
      </c>
      <c r="E2369" t="s">
        <v>21</v>
      </c>
      <c r="F2369" t="s">
        <v>10852</v>
      </c>
      <c r="G2369" t="s">
        <v>10853</v>
      </c>
      <c r="H2369" t="s">
        <v>19</v>
      </c>
      <c r="I2369" t="s">
        <v>10854</v>
      </c>
      <c r="J2369">
        <v>665180</v>
      </c>
      <c r="K2369">
        <v>1.6334666422697799</v>
      </c>
      <c r="L2369">
        <v>-1.1819076347347801</v>
      </c>
      <c r="M2369">
        <v>2.62668998958473</v>
      </c>
      <c r="N2369">
        <v>1.03587106570119E-2</v>
      </c>
      <c r="O2369">
        <v>6.7072798209641404E-2</v>
      </c>
    </row>
    <row r="2370" spans="1:15" x14ac:dyDescent="0.2">
      <c r="A2370">
        <v>15</v>
      </c>
      <c r="B2370">
        <v>54838901</v>
      </c>
      <c r="C2370">
        <v>54952892</v>
      </c>
      <c r="D2370">
        <v>113992</v>
      </c>
      <c r="E2370" t="s">
        <v>16</v>
      </c>
      <c r="F2370" t="s">
        <v>10855</v>
      </c>
      <c r="G2370" t="s">
        <v>8855</v>
      </c>
      <c r="H2370" t="s">
        <v>19</v>
      </c>
      <c r="I2370" t="s">
        <v>10856</v>
      </c>
      <c r="J2370">
        <v>18606</v>
      </c>
      <c r="K2370">
        <v>-0.89712768978332502</v>
      </c>
      <c r="L2370">
        <v>4.7900971457647401</v>
      </c>
      <c r="M2370">
        <v>-2.5473182650577399</v>
      </c>
      <c r="N2370">
        <v>1.0361337200575299E-2</v>
      </c>
      <c r="O2370">
        <v>6.7072798209641404E-2</v>
      </c>
    </row>
    <row r="2371" spans="1:15" x14ac:dyDescent="0.2">
      <c r="A2371">
        <v>11</v>
      </c>
      <c r="B2371">
        <v>99041244</v>
      </c>
      <c r="C2371">
        <v>99054392</v>
      </c>
      <c r="D2371">
        <v>13149</v>
      </c>
      <c r="E2371" t="s">
        <v>21</v>
      </c>
      <c r="F2371" t="s">
        <v>10857</v>
      </c>
      <c r="G2371" t="s">
        <v>8694</v>
      </c>
      <c r="H2371" t="s">
        <v>19</v>
      </c>
      <c r="I2371" t="s">
        <v>10858</v>
      </c>
      <c r="J2371">
        <v>16010</v>
      </c>
      <c r="K2371">
        <v>-0.91353520822358703</v>
      </c>
      <c r="L2371">
        <v>4.8272224898348997</v>
      </c>
      <c r="M2371">
        <v>-2.5485277392923402</v>
      </c>
      <c r="N2371">
        <v>1.0385022757732501E-2</v>
      </c>
      <c r="O2371">
        <v>6.7143162601274606E-2</v>
      </c>
    </row>
    <row r="2372" spans="1:15" x14ac:dyDescent="0.2">
      <c r="A2372">
        <v>10</v>
      </c>
      <c r="B2372">
        <v>61197112</v>
      </c>
      <c r="C2372">
        <v>61273438</v>
      </c>
      <c r="D2372">
        <v>76327</v>
      </c>
      <c r="E2372" t="s">
        <v>16</v>
      </c>
      <c r="F2372" t="s">
        <v>10859</v>
      </c>
      <c r="G2372" t="s">
        <v>10860</v>
      </c>
      <c r="H2372" t="s">
        <v>19</v>
      </c>
      <c r="I2372" t="s">
        <v>10861</v>
      </c>
      <c r="J2372">
        <v>237360</v>
      </c>
      <c r="K2372">
        <v>-0.91568199241884995</v>
      </c>
      <c r="L2372">
        <v>1.17695615137715</v>
      </c>
      <c r="M2372">
        <v>-2.54880735785158</v>
      </c>
      <c r="N2372">
        <v>1.0385204633856299E-2</v>
      </c>
      <c r="O2372">
        <v>6.7143162601274606E-2</v>
      </c>
    </row>
    <row r="2373" spans="1:15" x14ac:dyDescent="0.2">
      <c r="A2373">
        <v>1</v>
      </c>
      <c r="B2373">
        <v>9941959</v>
      </c>
      <c r="C2373">
        <v>9944118</v>
      </c>
      <c r="D2373">
        <v>2160</v>
      </c>
      <c r="E2373" t="s">
        <v>16</v>
      </c>
      <c r="F2373" t="s">
        <v>10862</v>
      </c>
      <c r="G2373" t="s">
        <v>10863</v>
      </c>
      <c r="H2373" t="s">
        <v>43</v>
      </c>
      <c r="I2373" t="s">
        <v>10864</v>
      </c>
      <c r="J2373" t="s">
        <v>45</v>
      </c>
      <c r="K2373">
        <v>-0.59148370562421404</v>
      </c>
      <c r="L2373">
        <v>1.9465852097896801</v>
      </c>
      <c r="M2373">
        <v>-2.5074091914876702</v>
      </c>
      <c r="N2373">
        <v>1.03853585924797E-2</v>
      </c>
      <c r="O2373">
        <v>6.7143162601274606E-2</v>
      </c>
    </row>
    <row r="2374" spans="1:15" x14ac:dyDescent="0.2">
      <c r="A2374">
        <v>11</v>
      </c>
      <c r="B2374">
        <v>98203059</v>
      </c>
      <c r="C2374">
        <v>98278504</v>
      </c>
      <c r="D2374">
        <v>75446</v>
      </c>
      <c r="E2374" t="s">
        <v>21</v>
      </c>
      <c r="F2374" t="s">
        <v>10865</v>
      </c>
      <c r="G2374" t="s">
        <v>10866</v>
      </c>
      <c r="H2374" t="s">
        <v>19</v>
      </c>
      <c r="I2374" t="s">
        <v>10867</v>
      </c>
      <c r="J2374">
        <v>69131</v>
      </c>
      <c r="K2374">
        <v>0.35307995484450999</v>
      </c>
      <c r="L2374">
        <v>4.7454875771808602</v>
      </c>
      <c r="M2374">
        <v>2.493657846329</v>
      </c>
      <c r="N2374">
        <v>1.04066338819718E-2</v>
      </c>
      <c r="O2374">
        <v>6.7252322589147803E-2</v>
      </c>
    </row>
    <row r="2375" spans="1:15" x14ac:dyDescent="0.2">
      <c r="A2375">
        <v>1</v>
      </c>
      <c r="B2375">
        <v>153749426</v>
      </c>
      <c r="C2375">
        <v>153764221</v>
      </c>
      <c r="D2375">
        <v>14796</v>
      </c>
      <c r="E2375" t="s">
        <v>21</v>
      </c>
      <c r="F2375" t="s">
        <v>10868</v>
      </c>
      <c r="G2375" t="s">
        <v>10869</v>
      </c>
      <c r="H2375" t="s">
        <v>19</v>
      </c>
      <c r="I2375" t="s">
        <v>10870</v>
      </c>
      <c r="J2375">
        <v>24014</v>
      </c>
      <c r="K2375">
        <v>-0.46153022850634601</v>
      </c>
      <c r="L2375">
        <v>3.2248975865513798</v>
      </c>
      <c r="M2375">
        <v>-2.4955260828339298</v>
      </c>
      <c r="N2375">
        <v>1.0429029693859899E-2</v>
      </c>
      <c r="O2375">
        <v>6.7368628760505297E-2</v>
      </c>
    </row>
    <row r="2376" spans="1:15" x14ac:dyDescent="0.2">
      <c r="A2376">
        <v>18</v>
      </c>
      <c r="B2376">
        <v>65698268</v>
      </c>
      <c r="C2376">
        <v>65751601</v>
      </c>
      <c r="D2376">
        <v>53334</v>
      </c>
      <c r="E2376" t="s">
        <v>21</v>
      </c>
      <c r="F2376" t="s">
        <v>10871</v>
      </c>
      <c r="G2376" t="s">
        <v>10872</v>
      </c>
      <c r="H2376" t="s">
        <v>19</v>
      </c>
      <c r="I2376" t="s">
        <v>10873</v>
      </c>
      <c r="J2376">
        <v>319888</v>
      </c>
      <c r="K2376">
        <v>1.0070298425027699</v>
      </c>
      <c r="L2376">
        <v>-0.32132189017516899</v>
      </c>
      <c r="M2376">
        <v>2.5574545306767602</v>
      </c>
      <c r="N2376">
        <v>1.0466153124491199E-2</v>
      </c>
      <c r="O2376">
        <v>6.7579933075340298E-2</v>
      </c>
    </row>
    <row r="2377" spans="1:15" x14ac:dyDescent="0.2">
      <c r="A2377">
        <v>2</v>
      </c>
      <c r="B2377">
        <v>5293457</v>
      </c>
      <c r="C2377">
        <v>5714515</v>
      </c>
      <c r="D2377">
        <v>421059</v>
      </c>
      <c r="E2377" t="s">
        <v>16</v>
      </c>
      <c r="F2377" t="s">
        <v>10874</v>
      </c>
      <c r="G2377" t="s">
        <v>10875</v>
      </c>
      <c r="H2377" t="s">
        <v>19</v>
      </c>
      <c r="I2377" t="s">
        <v>10876</v>
      </c>
      <c r="J2377">
        <v>227541</v>
      </c>
      <c r="K2377">
        <v>-0.589425546651827</v>
      </c>
      <c r="L2377">
        <v>2.3655220364447098</v>
      </c>
      <c r="M2377">
        <v>-2.5031684643747401</v>
      </c>
      <c r="N2377">
        <v>1.0478912016547401E-2</v>
      </c>
      <c r="O2377">
        <v>6.7612420138992602E-2</v>
      </c>
    </row>
    <row r="2378" spans="1:15" x14ac:dyDescent="0.2">
      <c r="A2378">
        <v>13</v>
      </c>
      <c r="B2378">
        <v>48577872</v>
      </c>
      <c r="C2378">
        <v>48625664</v>
      </c>
      <c r="D2378">
        <v>47793</v>
      </c>
      <c r="E2378" t="s">
        <v>16</v>
      </c>
      <c r="F2378" t="s">
        <v>10877</v>
      </c>
      <c r="G2378" t="s">
        <v>10878</v>
      </c>
      <c r="H2378" t="s">
        <v>19</v>
      </c>
      <c r="I2378" t="s">
        <v>10879</v>
      </c>
      <c r="J2378">
        <v>218232</v>
      </c>
      <c r="K2378">
        <v>0.423751232052752</v>
      </c>
      <c r="L2378">
        <v>2.9583247993971802</v>
      </c>
      <c r="M2378">
        <v>2.4917771127294199</v>
      </c>
      <c r="N2378">
        <v>1.04800134114631E-2</v>
      </c>
      <c r="O2378">
        <v>6.7612420138992602E-2</v>
      </c>
    </row>
    <row r="2379" spans="1:15" x14ac:dyDescent="0.2">
      <c r="A2379">
        <v>4</v>
      </c>
      <c r="B2379">
        <v>150281646</v>
      </c>
      <c r="C2379">
        <v>150621966</v>
      </c>
      <c r="D2379">
        <v>340321</v>
      </c>
      <c r="E2379" t="s">
        <v>21</v>
      </c>
      <c r="F2379" t="s">
        <v>10880</v>
      </c>
      <c r="G2379" t="s">
        <v>10881</v>
      </c>
      <c r="H2379" t="s">
        <v>19</v>
      </c>
      <c r="I2379" t="s">
        <v>10882</v>
      </c>
      <c r="J2379">
        <v>68703</v>
      </c>
      <c r="K2379">
        <v>0.31757430367554002</v>
      </c>
      <c r="L2379">
        <v>7.4651317428423702</v>
      </c>
      <c r="M2379">
        <v>2.4898107913756098</v>
      </c>
      <c r="N2379">
        <v>1.04896981401334E-2</v>
      </c>
      <c r="O2379">
        <v>6.7633047038342706E-2</v>
      </c>
    </row>
    <row r="2380" spans="1:15" x14ac:dyDescent="0.2">
      <c r="A2380" t="s">
        <v>69</v>
      </c>
      <c r="B2380">
        <v>151198078</v>
      </c>
      <c r="C2380">
        <v>151320152</v>
      </c>
      <c r="D2380">
        <v>122075</v>
      </c>
      <c r="E2380" t="s">
        <v>21</v>
      </c>
      <c r="F2380" t="s">
        <v>10883</v>
      </c>
      <c r="G2380" t="s">
        <v>10884</v>
      </c>
      <c r="H2380" t="s">
        <v>19</v>
      </c>
      <c r="I2380" t="s">
        <v>10885</v>
      </c>
      <c r="J2380">
        <v>279561</v>
      </c>
      <c r="K2380">
        <v>1.2257013731520801</v>
      </c>
      <c r="L2380">
        <v>2.7439723802307801</v>
      </c>
      <c r="M2380">
        <v>2.5826426294853899</v>
      </c>
      <c r="N2380">
        <v>1.0492042293229401E-2</v>
      </c>
      <c r="O2380">
        <v>6.7633047038342706E-2</v>
      </c>
    </row>
    <row r="2381" spans="1:15" x14ac:dyDescent="0.2">
      <c r="A2381" t="s">
        <v>69</v>
      </c>
      <c r="B2381">
        <v>48474944</v>
      </c>
      <c r="C2381">
        <v>48513563</v>
      </c>
      <c r="D2381">
        <v>38620</v>
      </c>
      <c r="E2381" t="s">
        <v>16</v>
      </c>
      <c r="F2381" t="s">
        <v>10886</v>
      </c>
      <c r="G2381" t="s">
        <v>7336</v>
      </c>
      <c r="H2381" t="s">
        <v>19</v>
      </c>
      <c r="I2381" t="s">
        <v>10887</v>
      </c>
      <c r="J2381">
        <v>26926</v>
      </c>
      <c r="K2381">
        <v>0.334895970050197</v>
      </c>
      <c r="L2381">
        <v>4.4902941381192099</v>
      </c>
      <c r="M2381">
        <v>2.4890967268244899</v>
      </c>
      <c r="N2381">
        <v>1.05075274220223E-2</v>
      </c>
      <c r="O2381">
        <v>6.7655353281921599E-2</v>
      </c>
    </row>
    <row r="2382" spans="1:15" x14ac:dyDescent="0.2">
      <c r="A2382">
        <v>2</v>
      </c>
      <c r="B2382">
        <v>105126529</v>
      </c>
      <c r="C2382">
        <v>105173616</v>
      </c>
      <c r="D2382">
        <v>47088</v>
      </c>
      <c r="E2382" t="s">
        <v>21</v>
      </c>
      <c r="F2382" t="s">
        <v>10888</v>
      </c>
      <c r="G2382" t="s">
        <v>6420</v>
      </c>
      <c r="H2382" t="s">
        <v>19</v>
      </c>
      <c r="I2382" t="s">
        <v>10889</v>
      </c>
      <c r="J2382">
        <v>22431</v>
      </c>
      <c r="K2382">
        <v>-0.84757983519187097</v>
      </c>
      <c r="L2382">
        <v>4.4644811885008604</v>
      </c>
      <c r="M2382">
        <v>-2.5343940599477599</v>
      </c>
      <c r="N2382">
        <v>1.0510522848633999E-2</v>
      </c>
      <c r="O2382">
        <v>6.7655353281921599E-2</v>
      </c>
    </row>
    <row r="2383" spans="1:15" x14ac:dyDescent="0.2">
      <c r="A2383">
        <v>18</v>
      </c>
      <c r="B2383">
        <v>34840589</v>
      </c>
      <c r="C2383">
        <v>34847463</v>
      </c>
      <c r="D2383">
        <v>6875</v>
      </c>
      <c r="E2383" t="s">
        <v>21</v>
      </c>
      <c r="F2383" t="s">
        <v>10890</v>
      </c>
      <c r="G2383" t="s">
        <v>10891</v>
      </c>
      <c r="H2383" t="s">
        <v>19</v>
      </c>
      <c r="I2383" t="s">
        <v>10892</v>
      </c>
      <c r="J2383">
        <v>225362</v>
      </c>
      <c r="K2383">
        <v>-1.1080054191826301</v>
      </c>
      <c r="L2383">
        <v>0.55006332299391802</v>
      </c>
      <c r="M2383">
        <v>-2.5679685252612998</v>
      </c>
      <c r="N2383">
        <v>1.0517300203706E-2</v>
      </c>
      <c r="O2383">
        <v>6.7655353281921599E-2</v>
      </c>
    </row>
    <row r="2384" spans="1:15" x14ac:dyDescent="0.2">
      <c r="A2384">
        <v>6</v>
      </c>
      <c r="B2384">
        <v>4674350</v>
      </c>
      <c r="C2384">
        <v>4747207</v>
      </c>
      <c r="D2384">
        <v>72858</v>
      </c>
      <c r="E2384" t="s">
        <v>16</v>
      </c>
      <c r="F2384" t="s">
        <v>10893</v>
      </c>
      <c r="G2384" t="s">
        <v>6328</v>
      </c>
      <c r="H2384" t="s">
        <v>19</v>
      </c>
      <c r="I2384" t="s">
        <v>10894</v>
      </c>
      <c r="J2384">
        <v>20392</v>
      </c>
      <c r="K2384">
        <v>0.48721738891572902</v>
      </c>
      <c r="L2384">
        <v>6.5254943095981801</v>
      </c>
      <c r="M2384">
        <v>2.49297530952897</v>
      </c>
      <c r="N2384">
        <v>1.0519817966003001E-2</v>
      </c>
      <c r="O2384">
        <v>6.7655353281921599E-2</v>
      </c>
    </row>
    <row r="2385" spans="1:15" x14ac:dyDescent="0.2">
      <c r="A2385">
        <v>19</v>
      </c>
      <c r="B2385">
        <v>34241090</v>
      </c>
      <c r="C2385">
        <v>34255590</v>
      </c>
      <c r="D2385">
        <v>14501</v>
      </c>
      <c r="E2385" t="s">
        <v>16</v>
      </c>
      <c r="F2385" t="s">
        <v>10895</v>
      </c>
      <c r="G2385" t="s">
        <v>8768</v>
      </c>
      <c r="H2385" t="s">
        <v>19</v>
      </c>
      <c r="I2385" t="s">
        <v>10896</v>
      </c>
      <c r="J2385">
        <v>11475</v>
      </c>
      <c r="K2385">
        <v>-1.01061897004762</v>
      </c>
      <c r="L2385">
        <v>5.8880663149924199</v>
      </c>
      <c r="M2385">
        <v>-2.5556715576516198</v>
      </c>
      <c r="N2385">
        <v>1.0520752767698E-2</v>
      </c>
      <c r="O2385">
        <v>6.7655353281921599E-2</v>
      </c>
    </row>
    <row r="2386" spans="1:15" x14ac:dyDescent="0.2">
      <c r="A2386">
        <v>7</v>
      </c>
      <c r="B2386">
        <v>141269083</v>
      </c>
      <c r="C2386">
        <v>141276786</v>
      </c>
      <c r="D2386">
        <v>7704</v>
      </c>
      <c r="E2386" t="s">
        <v>16</v>
      </c>
      <c r="F2386" t="s">
        <v>10897</v>
      </c>
      <c r="G2386" t="s">
        <v>10898</v>
      </c>
      <c r="H2386" t="s">
        <v>19</v>
      </c>
      <c r="I2386" t="s">
        <v>10899</v>
      </c>
      <c r="J2386">
        <v>72040</v>
      </c>
      <c r="K2386">
        <v>-0.58475553876574804</v>
      </c>
      <c r="L2386">
        <v>5.2172256403718</v>
      </c>
      <c r="M2386">
        <v>-2.5008498630913998</v>
      </c>
      <c r="N2386">
        <v>1.05220064976193E-2</v>
      </c>
      <c r="O2386">
        <v>6.7655353281921599E-2</v>
      </c>
    </row>
    <row r="2387" spans="1:15" x14ac:dyDescent="0.2">
      <c r="A2387">
        <v>5</v>
      </c>
      <c r="B2387">
        <v>18265135</v>
      </c>
      <c r="C2387">
        <v>18360355</v>
      </c>
      <c r="D2387">
        <v>95221</v>
      </c>
      <c r="E2387" t="s">
        <v>16</v>
      </c>
      <c r="F2387" t="s">
        <v>10900</v>
      </c>
      <c r="G2387" t="s">
        <v>10901</v>
      </c>
      <c r="H2387" t="s">
        <v>19</v>
      </c>
      <c r="I2387" t="s">
        <v>10902</v>
      </c>
      <c r="J2387">
        <v>14677</v>
      </c>
      <c r="K2387">
        <v>-0.955753802139791</v>
      </c>
      <c r="L2387">
        <v>1.9909832508593499</v>
      </c>
      <c r="M2387">
        <v>-2.5470003485427499</v>
      </c>
      <c r="N2387">
        <v>1.05577168754754E-2</v>
      </c>
      <c r="O2387">
        <v>6.7846877129700403E-2</v>
      </c>
    </row>
    <row r="2388" spans="1:15" x14ac:dyDescent="0.2">
      <c r="A2388">
        <v>2</v>
      </c>
      <c r="B2388">
        <v>156420909</v>
      </c>
      <c r="C2388">
        <v>156543214</v>
      </c>
      <c r="D2388">
        <v>122306</v>
      </c>
      <c r="E2388" t="s">
        <v>21</v>
      </c>
      <c r="F2388" t="s">
        <v>10903</v>
      </c>
      <c r="G2388" t="s">
        <v>10904</v>
      </c>
      <c r="H2388" t="s">
        <v>19</v>
      </c>
      <c r="I2388" t="s">
        <v>10905</v>
      </c>
      <c r="J2388">
        <v>13821</v>
      </c>
      <c r="K2388">
        <v>0.34796400028685998</v>
      </c>
      <c r="L2388">
        <v>7.6680230345673701</v>
      </c>
      <c r="M2388">
        <v>2.48683940666126</v>
      </c>
      <c r="N2388">
        <v>1.0561077573679301E-2</v>
      </c>
      <c r="O2388">
        <v>6.7846877129700403E-2</v>
      </c>
    </row>
    <row r="2389" spans="1:15" x14ac:dyDescent="0.2">
      <c r="A2389">
        <v>16</v>
      </c>
      <c r="B2389">
        <v>20516982</v>
      </c>
      <c r="C2389">
        <v>20534010</v>
      </c>
      <c r="D2389">
        <v>17029</v>
      </c>
      <c r="E2389" t="s">
        <v>21</v>
      </c>
      <c r="F2389" t="s">
        <v>10906</v>
      </c>
      <c r="G2389" t="s">
        <v>10907</v>
      </c>
      <c r="H2389" t="s">
        <v>19</v>
      </c>
      <c r="I2389" t="s">
        <v>10908</v>
      </c>
      <c r="J2389">
        <v>13544</v>
      </c>
      <c r="K2389">
        <v>0.396295275929615</v>
      </c>
      <c r="L2389">
        <v>6.2852428491894203</v>
      </c>
      <c r="M2389">
        <v>2.48733630401341</v>
      </c>
      <c r="N2389">
        <v>1.05650823945113E-2</v>
      </c>
      <c r="O2389">
        <v>6.7846877129700403E-2</v>
      </c>
    </row>
    <row r="2390" spans="1:15" x14ac:dyDescent="0.2">
      <c r="A2390">
        <v>7</v>
      </c>
      <c r="B2390">
        <v>28808541</v>
      </c>
      <c r="C2390">
        <v>28822266</v>
      </c>
      <c r="D2390">
        <v>13726</v>
      </c>
      <c r="E2390" t="s">
        <v>21</v>
      </c>
      <c r="F2390" t="s">
        <v>10909</v>
      </c>
      <c r="G2390" t="s">
        <v>10910</v>
      </c>
      <c r="H2390" t="s">
        <v>19</v>
      </c>
      <c r="I2390" t="s">
        <v>10911</v>
      </c>
      <c r="J2390">
        <v>15388</v>
      </c>
      <c r="K2390">
        <v>0.43020878385099998</v>
      </c>
      <c r="L2390">
        <v>6.4363937025992701</v>
      </c>
      <c r="M2390">
        <v>2.4871999340975002</v>
      </c>
      <c r="N2390">
        <v>1.05901750925473E-2</v>
      </c>
      <c r="O2390">
        <v>6.7979514550483899E-2</v>
      </c>
    </row>
    <row r="2391" spans="1:15" x14ac:dyDescent="0.2">
      <c r="A2391">
        <v>1</v>
      </c>
      <c r="B2391">
        <v>91415982</v>
      </c>
      <c r="C2391">
        <v>91459324</v>
      </c>
      <c r="D2391">
        <v>43343</v>
      </c>
      <c r="E2391" t="s">
        <v>16</v>
      </c>
      <c r="F2391" t="s">
        <v>10912</v>
      </c>
      <c r="G2391" t="s">
        <v>10913</v>
      </c>
      <c r="H2391" t="s">
        <v>19</v>
      </c>
      <c r="I2391" t="s">
        <v>10914</v>
      </c>
      <c r="J2391">
        <v>18627</v>
      </c>
      <c r="K2391">
        <v>-0.67292935521735397</v>
      </c>
      <c r="L2391">
        <v>1.7607303094982401</v>
      </c>
      <c r="M2391">
        <v>-2.5058430561392102</v>
      </c>
      <c r="N2391">
        <v>1.0640117164666001E-2</v>
      </c>
      <c r="O2391">
        <v>6.8271484915804106E-2</v>
      </c>
    </row>
    <row r="2392" spans="1:15" x14ac:dyDescent="0.2">
      <c r="A2392">
        <v>9</v>
      </c>
      <c r="B2392">
        <v>43743984</v>
      </c>
      <c r="C2392">
        <v>43832658</v>
      </c>
      <c r="D2392">
        <v>88675</v>
      </c>
      <c r="E2392" t="s">
        <v>21</v>
      </c>
      <c r="F2392" t="s">
        <v>10915</v>
      </c>
      <c r="G2392" t="s">
        <v>10916</v>
      </c>
      <c r="H2392" t="s">
        <v>19</v>
      </c>
      <c r="I2392" t="s">
        <v>10917</v>
      </c>
      <c r="J2392">
        <v>58235</v>
      </c>
      <c r="K2392">
        <v>-0.63133482281373698</v>
      </c>
      <c r="L2392">
        <v>4.0288781045355497</v>
      </c>
      <c r="M2392">
        <v>-2.5004551816257901</v>
      </c>
      <c r="N2392">
        <v>1.06500099179123E-2</v>
      </c>
      <c r="O2392">
        <v>6.8306345017899603E-2</v>
      </c>
    </row>
    <row r="2393" spans="1:15" x14ac:dyDescent="0.2">
      <c r="A2393">
        <v>7</v>
      </c>
      <c r="B2393">
        <v>105480083</v>
      </c>
      <c r="C2393">
        <v>105482300</v>
      </c>
      <c r="D2393">
        <v>2218</v>
      </c>
      <c r="E2393" t="s">
        <v>16</v>
      </c>
      <c r="F2393" t="s">
        <v>10918</v>
      </c>
      <c r="G2393" t="s">
        <v>10919</v>
      </c>
      <c r="H2393" t="s">
        <v>19</v>
      </c>
      <c r="I2393" t="s">
        <v>10920</v>
      </c>
      <c r="J2393">
        <v>109042</v>
      </c>
      <c r="K2393">
        <v>-0.67736713190766695</v>
      </c>
      <c r="L2393">
        <v>3.6022231611320801</v>
      </c>
      <c r="M2393">
        <v>-2.5050533134523101</v>
      </c>
      <c r="N2393">
        <v>1.0672248453536801E-2</v>
      </c>
      <c r="O2393">
        <v>6.8420325372276797E-2</v>
      </c>
    </row>
    <row r="2394" spans="1:15" x14ac:dyDescent="0.2">
      <c r="A2394">
        <v>6</v>
      </c>
      <c r="B2394">
        <v>115729131</v>
      </c>
      <c r="C2394">
        <v>115762410</v>
      </c>
      <c r="D2394">
        <v>33280</v>
      </c>
      <c r="E2394" t="s">
        <v>16</v>
      </c>
      <c r="F2394" t="s">
        <v>10921</v>
      </c>
      <c r="G2394" t="s">
        <v>9787</v>
      </c>
      <c r="H2394" t="s">
        <v>19</v>
      </c>
      <c r="I2394" t="s">
        <v>10922</v>
      </c>
      <c r="J2394">
        <v>94346</v>
      </c>
      <c r="K2394">
        <v>0.60123657786839102</v>
      </c>
      <c r="L2394">
        <v>4.2833822256712102</v>
      </c>
      <c r="M2394">
        <v>2.4933619184114102</v>
      </c>
      <c r="N2394">
        <v>1.0739438091572E-2</v>
      </c>
      <c r="O2394">
        <v>6.8822273560885605E-2</v>
      </c>
    </row>
    <row r="2395" spans="1:15" x14ac:dyDescent="0.2">
      <c r="A2395">
        <v>12</v>
      </c>
      <c r="B2395">
        <v>73123717</v>
      </c>
      <c r="C2395">
        <v>73273988</v>
      </c>
      <c r="D2395">
        <v>150272</v>
      </c>
      <c r="E2395" t="s">
        <v>21</v>
      </c>
      <c r="F2395" t="s">
        <v>9953</v>
      </c>
      <c r="G2395" t="s">
        <v>9954</v>
      </c>
      <c r="H2395" t="s">
        <v>19</v>
      </c>
      <c r="I2395" t="s">
        <v>9955</v>
      </c>
      <c r="J2395">
        <v>17420</v>
      </c>
      <c r="K2395">
        <v>0.35109611689974601</v>
      </c>
      <c r="L2395">
        <v>3.1317455888291899</v>
      </c>
      <c r="M2395">
        <v>2.4782195883756</v>
      </c>
      <c r="N2395">
        <v>1.0761181454202601E-2</v>
      </c>
      <c r="O2395">
        <v>6.8932770871002302E-2</v>
      </c>
    </row>
    <row r="2396" spans="1:15" x14ac:dyDescent="0.2">
      <c r="A2396">
        <v>4</v>
      </c>
      <c r="B2396">
        <v>155608300</v>
      </c>
      <c r="C2396">
        <v>155624755</v>
      </c>
      <c r="D2396">
        <v>16456</v>
      </c>
      <c r="E2396" t="s">
        <v>16</v>
      </c>
      <c r="F2396" t="s">
        <v>10923</v>
      </c>
      <c r="G2396" t="s">
        <v>10924</v>
      </c>
      <c r="H2396" t="s">
        <v>217</v>
      </c>
      <c r="I2396" t="s">
        <v>10925</v>
      </c>
      <c r="J2396" t="s">
        <v>45</v>
      </c>
      <c r="K2396">
        <v>0.75643695529976696</v>
      </c>
      <c r="L2396">
        <v>8.3734750087269202E-2</v>
      </c>
      <c r="M2396">
        <v>2.5114015673282499</v>
      </c>
      <c r="N2396">
        <v>1.0768137309970499E-2</v>
      </c>
      <c r="O2396">
        <v>6.8942058903809195E-2</v>
      </c>
    </row>
    <row r="2397" spans="1:15" x14ac:dyDescent="0.2">
      <c r="A2397">
        <v>14</v>
      </c>
      <c r="B2397">
        <v>69241848</v>
      </c>
      <c r="C2397">
        <v>69285112</v>
      </c>
      <c r="D2397">
        <v>43265</v>
      </c>
      <c r="E2397" t="s">
        <v>16</v>
      </c>
      <c r="F2397" t="s">
        <v>10926</v>
      </c>
      <c r="G2397" t="s">
        <v>10927</v>
      </c>
      <c r="H2397" t="s">
        <v>19</v>
      </c>
      <c r="I2397" t="s">
        <v>10928</v>
      </c>
      <c r="J2397">
        <v>67712</v>
      </c>
      <c r="K2397">
        <v>-0.93320892212023998</v>
      </c>
      <c r="L2397">
        <v>4.3648533017671296</v>
      </c>
      <c r="M2397">
        <v>-2.5353080733754498</v>
      </c>
      <c r="N2397">
        <v>1.07716340400115E-2</v>
      </c>
      <c r="O2397">
        <v>6.8942058903809195E-2</v>
      </c>
    </row>
    <row r="2398" spans="1:15" x14ac:dyDescent="0.2">
      <c r="A2398">
        <v>8</v>
      </c>
      <c r="B2398">
        <v>95323011</v>
      </c>
      <c r="C2398">
        <v>95331950</v>
      </c>
      <c r="D2398">
        <v>8940</v>
      </c>
      <c r="E2398" t="s">
        <v>16</v>
      </c>
      <c r="F2398" t="s">
        <v>10929</v>
      </c>
      <c r="G2398" t="s">
        <v>10930</v>
      </c>
      <c r="H2398" t="s">
        <v>19</v>
      </c>
      <c r="I2398" t="s">
        <v>10931</v>
      </c>
      <c r="J2398">
        <v>79233</v>
      </c>
      <c r="K2398">
        <v>0.34010648571447</v>
      </c>
      <c r="L2398">
        <v>4.8204473949940203</v>
      </c>
      <c r="M2398">
        <v>2.4774479359027701</v>
      </c>
      <c r="N2398">
        <v>1.0777330050298999E-2</v>
      </c>
      <c r="O2398">
        <v>6.8949702193141199E-2</v>
      </c>
    </row>
    <row r="2399" spans="1:15" x14ac:dyDescent="0.2">
      <c r="A2399">
        <v>13</v>
      </c>
      <c r="B2399">
        <v>94057796</v>
      </c>
      <c r="C2399">
        <v>94195409</v>
      </c>
      <c r="D2399">
        <v>137614</v>
      </c>
      <c r="E2399" t="s">
        <v>21</v>
      </c>
      <c r="F2399" t="s">
        <v>10932</v>
      </c>
      <c r="G2399" t="s">
        <v>8173</v>
      </c>
      <c r="H2399" t="s">
        <v>19</v>
      </c>
      <c r="I2399" t="s">
        <v>10933</v>
      </c>
      <c r="J2399">
        <v>218454</v>
      </c>
      <c r="K2399">
        <v>-0.60836584464920795</v>
      </c>
      <c r="L2399">
        <v>5.7030876924295901</v>
      </c>
      <c r="M2399">
        <v>-2.49195402035848</v>
      </c>
      <c r="N2399">
        <v>1.07916703895662E-2</v>
      </c>
      <c r="O2399">
        <v>6.9001836975220998E-2</v>
      </c>
    </row>
    <row r="2400" spans="1:15" x14ac:dyDescent="0.2">
      <c r="A2400">
        <v>3</v>
      </c>
      <c r="B2400">
        <v>97689824</v>
      </c>
      <c r="C2400">
        <v>97888707</v>
      </c>
      <c r="D2400">
        <v>198884</v>
      </c>
      <c r="E2400" t="s">
        <v>16</v>
      </c>
      <c r="F2400" t="s">
        <v>10934</v>
      </c>
      <c r="G2400" t="s">
        <v>10935</v>
      </c>
      <c r="H2400" t="s">
        <v>19</v>
      </c>
      <c r="I2400" t="s">
        <v>10936</v>
      </c>
      <c r="J2400">
        <v>83679</v>
      </c>
      <c r="K2400">
        <v>0.407760612240674</v>
      </c>
      <c r="L2400">
        <v>6.9839525178519697</v>
      </c>
      <c r="M2400">
        <v>2.4776329687144401</v>
      </c>
      <c r="N2400">
        <v>1.07969285840505E-2</v>
      </c>
      <c r="O2400">
        <v>6.9001836975220998E-2</v>
      </c>
    </row>
    <row r="2401" spans="1:15" x14ac:dyDescent="0.2">
      <c r="A2401">
        <v>12</v>
      </c>
      <c r="B2401">
        <v>79297282</v>
      </c>
      <c r="C2401">
        <v>79814690</v>
      </c>
      <c r="D2401">
        <v>517409</v>
      </c>
      <c r="E2401" t="s">
        <v>21</v>
      </c>
      <c r="F2401" t="s">
        <v>9956</v>
      </c>
      <c r="G2401" t="s">
        <v>9957</v>
      </c>
      <c r="H2401" t="s">
        <v>19</v>
      </c>
      <c r="I2401" t="s">
        <v>9958</v>
      </c>
      <c r="J2401">
        <v>19363</v>
      </c>
      <c r="K2401">
        <v>-0.75887259458290801</v>
      </c>
      <c r="L2401">
        <v>0.55302366594392705</v>
      </c>
      <c r="M2401">
        <v>-2.51046892203538</v>
      </c>
      <c r="N2401">
        <v>1.0798994726404099E-2</v>
      </c>
      <c r="O2401">
        <v>6.9001836975220998E-2</v>
      </c>
    </row>
    <row r="2402" spans="1:15" x14ac:dyDescent="0.2">
      <c r="A2402">
        <v>10</v>
      </c>
      <c r="B2402">
        <v>52417547</v>
      </c>
      <c r="C2402">
        <v>52440183</v>
      </c>
      <c r="D2402">
        <v>22637</v>
      </c>
      <c r="E2402" t="s">
        <v>21</v>
      </c>
      <c r="F2402" t="s">
        <v>10937</v>
      </c>
      <c r="G2402" t="s">
        <v>10938</v>
      </c>
      <c r="H2402" t="s">
        <v>19</v>
      </c>
      <c r="I2402" t="s">
        <v>10939</v>
      </c>
      <c r="J2402">
        <v>52014</v>
      </c>
      <c r="K2402">
        <v>0.28726477182041199</v>
      </c>
      <c r="L2402">
        <v>6.2523636216821403</v>
      </c>
      <c r="M2402">
        <v>2.4758038866125198</v>
      </c>
      <c r="N2402">
        <v>1.08122695254177E-2</v>
      </c>
      <c r="O2402">
        <v>6.9057848228230995E-2</v>
      </c>
    </row>
    <row r="2403" spans="1:15" x14ac:dyDescent="0.2">
      <c r="A2403">
        <v>5</v>
      </c>
      <c r="B2403">
        <v>112910482</v>
      </c>
      <c r="C2403">
        <v>113015791</v>
      </c>
      <c r="D2403">
        <v>105310</v>
      </c>
      <c r="E2403" t="s">
        <v>16</v>
      </c>
      <c r="F2403" t="s">
        <v>10940</v>
      </c>
      <c r="G2403" t="s">
        <v>10941</v>
      </c>
      <c r="H2403" t="s">
        <v>19</v>
      </c>
      <c r="I2403" t="s">
        <v>10942</v>
      </c>
      <c r="J2403">
        <v>320129</v>
      </c>
      <c r="K2403">
        <v>-0.68008720893756003</v>
      </c>
      <c r="L2403">
        <v>0.44025881150308799</v>
      </c>
      <c r="M2403">
        <v>-2.4980309350663701</v>
      </c>
      <c r="N2403">
        <v>1.08504082589303E-2</v>
      </c>
      <c r="O2403">
        <v>6.9244436399785406E-2</v>
      </c>
    </row>
    <row r="2404" spans="1:15" x14ac:dyDescent="0.2">
      <c r="A2404">
        <v>17</v>
      </c>
      <c r="B2404">
        <v>56119678</v>
      </c>
      <c r="C2404">
        <v>56122001</v>
      </c>
      <c r="D2404">
        <v>2324</v>
      </c>
      <c r="E2404" t="s">
        <v>16</v>
      </c>
      <c r="F2404" t="s">
        <v>10943</v>
      </c>
      <c r="G2404" t="s">
        <v>9187</v>
      </c>
      <c r="H2404" t="s">
        <v>19</v>
      </c>
      <c r="I2404" t="s">
        <v>10944</v>
      </c>
      <c r="J2404">
        <v>76905</v>
      </c>
      <c r="K2404">
        <v>-0.99668632508810295</v>
      </c>
      <c r="L2404">
        <v>1.21830357471881</v>
      </c>
      <c r="M2404">
        <v>-2.540542487218</v>
      </c>
      <c r="N2404">
        <v>1.08505254217475E-2</v>
      </c>
      <c r="O2404">
        <v>6.9244436399785406E-2</v>
      </c>
    </row>
    <row r="2405" spans="1:15" x14ac:dyDescent="0.2">
      <c r="A2405">
        <v>18</v>
      </c>
      <c r="B2405">
        <v>67088216</v>
      </c>
      <c r="C2405">
        <v>67226792</v>
      </c>
      <c r="D2405">
        <v>138577</v>
      </c>
      <c r="E2405" t="s">
        <v>21</v>
      </c>
      <c r="F2405" t="s">
        <v>10945</v>
      </c>
      <c r="G2405" t="s">
        <v>10946</v>
      </c>
      <c r="H2405" t="s">
        <v>19</v>
      </c>
      <c r="I2405" t="s">
        <v>10947</v>
      </c>
      <c r="J2405">
        <v>14680</v>
      </c>
      <c r="K2405">
        <v>1.3283634193657099</v>
      </c>
      <c r="L2405">
        <v>-0.78680960837865499</v>
      </c>
      <c r="M2405">
        <v>2.5779411734070599</v>
      </c>
      <c r="N2405">
        <v>1.0883212638950699E-2</v>
      </c>
      <c r="O2405">
        <v>6.9424108612315405E-2</v>
      </c>
    </row>
    <row r="2406" spans="1:15" x14ac:dyDescent="0.2">
      <c r="A2406">
        <v>17</v>
      </c>
      <c r="B2406">
        <v>32120820</v>
      </c>
      <c r="C2406">
        <v>32166852</v>
      </c>
      <c r="D2406">
        <v>46033</v>
      </c>
      <c r="E2406" t="s">
        <v>16</v>
      </c>
      <c r="F2406" t="s">
        <v>10948</v>
      </c>
      <c r="G2406" t="s">
        <v>10949</v>
      </c>
      <c r="H2406" t="s">
        <v>19</v>
      </c>
      <c r="I2406" t="s">
        <v>10950</v>
      </c>
      <c r="J2406">
        <v>18131</v>
      </c>
      <c r="K2406">
        <v>-1.0468161470241899</v>
      </c>
      <c r="L2406">
        <v>3.0211650613440701</v>
      </c>
      <c r="M2406">
        <v>-2.5453488450139701</v>
      </c>
      <c r="N2406">
        <v>1.08916243445123E-2</v>
      </c>
      <c r="O2406">
        <v>6.9448841990237695E-2</v>
      </c>
    </row>
    <row r="2407" spans="1:15" x14ac:dyDescent="0.2">
      <c r="A2407">
        <v>8</v>
      </c>
      <c r="B2407">
        <v>104339410</v>
      </c>
      <c r="C2407">
        <v>104347672</v>
      </c>
      <c r="D2407">
        <v>8263</v>
      </c>
      <c r="E2407" t="s">
        <v>21</v>
      </c>
      <c r="F2407" t="s">
        <v>10951</v>
      </c>
      <c r="G2407" t="s">
        <v>8825</v>
      </c>
      <c r="H2407" t="s">
        <v>19</v>
      </c>
      <c r="I2407" t="s">
        <v>10952</v>
      </c>
      <c r="J2407">
        <v>68119</v>
      </c>
      <c r="K2407">
        <v>-0.418016725462867</v>
      </c>
      <c r="L2407">
        <v>5.9897341995120401</v>
      </c>
      <c r="M2407">
        <v>-2.4734543962791098</v>
      </c>
      <c r="N2407">
        <v>1.09024664717478E-2</v>
      </c>
      <c r="O2407">
        <v>6.9489045560253399E-2</v>
      </c>
    </row>
    <row r="2408" spans="1:15" x14ac:dyDescent="0.2">
      <c r="A2408">
        <v>2</v>
      </c>
      <c r="B2408">
        <v>62330073</v>
      </c>
      <c r="C2408">
        <v>62412231</v>
      </c>
      <c r="D2408">
        <v>82159</v>
      </c>
      <c r="E2408" t="s">
        <v>16</v>
      </c>
      <c r="F2408" t="s">
        <v>10953</v>
      </c>
      <c r="G2408" t="s">
        <v>10954</v>
      </c>
      <c r="H2408" t="s">
        <v>19</v>
      </c>
      <c r="I2408" t="s">
        <v>10955</v>
      </c>
      <c r="J2408">
        <v>13482</v>
      </c>
      <c r="K2408">
        <v>-0.85215515893079097</v>
      </c>
      <c r="L2408">
        <v>1.81891953008234</v>
      </c>
      <c r="M2408">
        <v>-2.5188432349602601</v>
      </c>
      <c r="N2408">
        <v>1.0907360962519E-2</v>
      </c>
      <c r="O2408">
        <v>6.9491323004134894E-2</v>
      </c>
    </row>
    <row r="2409" spans="1:15" x14ac:dyDescent="0.2">
      <c r="A2409">
        <v>2</v>
      </c>
      <c r="B2409">
        <v>93955810</v>
      </c>
      <c r="C2409">
        <v>93957201</v>
      </c>
      <c r="D2409">
        <v>1392</v>
      </c>
      <c r="E2409" t="s">
        <v>16</v>
      </c>
      <c r="F2409" t="s">
        <v>10956</v>
      </c>
      <c r="G2409" t="s">
        <v>10957</v>
      </c>
      <c r="H2409" t="s">
        <v>19</v>
      </c>
      <c r="I2409" t="s">
        <v>10958</v>
      </c>
      <c r="J2409">
        <v>620695</v>
      </c>
      <c r="K2409">
        <v>-0.89246283078475797</v>
      </c>
      <c r="L2409">
        <v>-0.28798619949739401</v>
      </c>
      <c r="M2409">
        <v>-2.5234046582112599</v>
      </c>
      <c r="N2409">
        <v>1.0931313434618801E-2</v>
      </c>
      <c r="O2409">
        <v>6.9614967386536997E-2</v>
      </c>
    </row>
    <row r="2410" spans="1:15" x14ac:dyDescent="0.2">
      <c r="A2410">
        <v>2</v>
      </c>
      <c r="B2410">
        <v>32414487</v>
      </c>
      <c r="C2410">
        <v>32451445</v>
      </c>
      <c r="D2410">
        <v>36959</v>
      </c>
      <c r="E2410" t="s">
        <v>16</v>
      </c>
      <c r="F2410" t="s">
        <v>10959</v>
      </c>
      <c r="G2410" t="s">
        <v>10960</v>
      </c>
      <c r="H2410" t="s">
        <v>19</v>
      </c>
      <c r="I2410" t="s">
        <v>10961</v>
      </c>
      <c r="J2410">
        <v>227731</v>
      </c>
      <c r="K2410">
        <v>0.35420259061222198</v>
      </c>
      <c r="L2410">
        <v>4.9426249068671</v>
      </c>
      <c r="M2410">
        <v>2.46996933008622</v>
      </c>
      <c r="N2410">
        <v>1.0956116572364999E-2</v>
      </c>
      <c r="O2410">
        <v>6.9743924115686903E-2</v>
      </c>
    </row>
    <row r="2411" spans="1:15" x14ac:dyDescent="0.2">
      <c r="A2411">
        <v>7</v>
      </c>
      <c r="B2411">
        <v>45376453</v>
      </c>
      <c r="C2411">
        <v>45395742</v>
      </c>
      <c r="D2411">
        <v>19290</v>
      </c>
      <c r="E2411" t="s">
        <v>16</v>
      </c>
      <c r="F2411" t="s">
        <v>10962</v>
      </c>
      <c r="G2411" t="s">
        <v>10963</v>
      </c>
      <c r="H2411" t="s">
        <v>19</v>
      </c>
      <c r="I2411" t="s">
        <v>10964</v>
      </c>
      <c r="J2411">
        <v>20637</v>
      </c>
      <c r="K2411">
        <v>0.34271127205774399</v>
      </c>
      <c r="L2411">
        <v>5.3059883453169903</v>
      </c>
      <c r="M2411">
        <v>2.4694595789473399</v>
      </c>
      <c r="N2411">
        <v>1.0966008830399899E-2</v>
      </c>
      <c r="O2411">
        <v>6.97490606468439E-2</v>
      </c>
    </row>
    <row r="2412" spans="1:15" x14ac:dyDescent="0.2">
      <c r="A2412">
        <v>4</v>
      </c>
      <c r="B2412">
        <v>149979475</v>
      </c>
      <c r="C2412">
        <v>150009023</v>
      </c>
      <c r="D2412">
        <v>29549</v>
      </c>
      <c r="E2412" t="s">
        <v>16</v>
      </c>
      <c r="F2412" t="s">
        <v>10965</v>
      </c>
      <c r="G2412" t="s">
        <v>9568</v>
      </c>
      <c r="H2412" t="s">
        <v>19</v>
      </c>
      <c r="I2412" t="s">
        <v>10966</v>
      </c>
      <c r="J2412">
        <v>100198</v>
      </c>
      <c r="K2412">
        <v>-0.70169546888767098</v>
      </c>
      <c r="L2412">
        <v>7.6964094934441896</v>
      </c>
      <c r="M2412">
        <v>-2.49609056182971</v>
      </c>
      <c r="N2412">
        <v>1.09660314728128E-2</v>
      </c>
      <c r="O2412">
        <v>6.97490606468439E-2</v>
      </c>
    </row>
    <row r="2413" spans="1:15" x14ac:dyDescent="0.2">
      <c r="A2413">
        <v>11</v>
      </c>
      <c r="B2413">
        <v>96953341</v>
      </c>
      <c r="C2413">
        <v>96982959</v>
      </c>
      <c r="D2413">
        <v>29619</v>
      </c>
      <c r="E2413" t="s">
        <v>16</v>
      </c>
      <c r="F2413" t="s">
        <v>10967</v>
      </c>
      <c r="G2413" t="s">
        <v>10968</v>
      </c>
      <c r="H2413" t="s">
        <v>19</v>
      </c>
      <c r="I2413" t="s">
        <v>10969</v>
      </c>
      <c r="J2413">
        <v>78912</v>
      </c>
      <c r="K2413">
        <v>0.39077172045569802</v>
      </c>
      <c r="L2413">
        <v>4.9863119664265598</v>
      </c>
      <c r="M2413">
        <v>2.4696211060825402</v>
      </c>
      <c r="N2413">
        <v>1.09770428663221E-2</v>
      </c>
      <c r="O2413">
        <v>6.9754005040418093E-2</v>
      </c>
    </row>
    <row r="2414" spans="1:15" x14ac:dyDescent="0.2">
      <c r="A2414">
        <v>17</v>
      </c>
      <c r="B2414">
        <v>46564471</v>
      </c>
      <c r="C2414">
        <v>46629504</v>
      </c>
      <c r="D2414">
        <v>65034</v>
      </c>
      <c r="E2414" t="s">
        <v>16</v>
      </c>
      <c r="F2414" t="s">
        <v>10970</v>
      </c>
      <c r="G2414" t="s">
        <v>10971</v>
      </c>
      <c r="H2414" t="s">
        <v>19</v>
      </c>
      <c r="I2414" t="s">
        <v>10972</v>
      </c>
      <c r="J2414">
        <v>71461</v>
      </c>
      <c r="K2414">
        <v>-0.54054783849322097</v>
      </c>
      <c r="L2414">
        <v>3.36045261710444</v>
      </c>
      <c r="M2414">
        <v>-2.47742887703264</v>
      </c>
      <c r="N2414">
        <v>1.09804184013019E-2</v>
      </c>
      <c r="O2414">
        <v>6.9754005040418093E-2</v>
      </c>
    </row>
    <row r="2415" spans="1:15" x14ac:dyDescent="0.2">
      <c r="A2415">
        <v>14</v>
      </c>
      <c r="B2415">
        <v>20734875</v>
      </c>
      <c r="C2415">
        <v>20794088</v>
      </c>
      <c r="D2415">
        <v>59214</v>
      </c>
      <c r="E2415" t="s">
        <v>16</v>
      </c>
      <c r="F2415" t="s">
        <v>10973</v>
      </c>
      <c r="G2415" t="s">
        <v>10974</v>
      </c>
      <c r="H2415" t="s">
        <v>19</v>
      </c>
      <c r="I2415" t="s">
        <v>10975</v>
      </c>
      <c r="J2415">
        <v>12325</v>
      </c>
      <c r="K2415">
        <v>-0.59404574215051098</v>
      </c>
      <c r="L2415">
        <v>4.3845361270026597</v>
      </c>
      <c r="M2415">
        <v>-2.4826093858083702</v>
      </c>
      <c r="N2415">
        <v>1.0980471804155701E-2</v>
      </c>
      <c r="O2415">
        <v>6.9754005040418093E-2</v>
      </c>
    </row>
    <row r="2416" spans="1:15" x14ac:dyDescent="0.2">
      <c r="A2416">
        <v>11</v>
      </c>
      <c r="B2416">
        <v>96303336</v>
      </c>
      <c r="C2416">
        <v>96306121</v>
      </c>
      <c r="D2416">
        <v>2786</v>
      </c>
      <c r="E2416" t="s">
        <v>21</v>
      </c>
      <c r="F2416" t="s">
        <v>10976</v>
      </c>
      <c r="G2416" t="s">
        <v>10977</v>
      </c>
      <c r="H2416" t="s">
        <v>19</v>
      </c>
      <c r="I2416" t="s">
        <v>10978</v>
      </c>
      <c r="J2416">
        <v>15413</v>
      </c>
      <c r="K2416">
        <v>-1.4246842232250001</v>
      </c>
      <c r="L2416">
        <v>-1.6848300683258199</v>
      </c>
      <c r="M2416">
        <v>-2.5831171380247699</v>
      </c>
      <c r="N2416">
        <v>1.09939296574282E-2</v>
      </c>
      <c r="O2416">
        <v>6.9810541721878103E-2</v>
      </c>
    </row>
    <row r="2417" spans="1:15" x14ac:dyDescent="0.2">
      <c r="A2417">
        <v>5</v>
      </c>
      <c r="B2417">
        <v>87925579</v>
      </c>
      <c r="C2417">
        <v>87932665</v>
      </c>
      <c r="D2417">
        <v>7087</v>
      </c>
      <c r="E2417" t="s">
        <v>21</v>
      </c>
      <c r="F2417" t="s">
        <v>10979</v>
      </c>
      <c r="G2417" t="s">
        <v>10980</v>
      </c>
      <c r="H2417" t="s">
        <v>19</v>
      </c>
      <c r="I2417" t="s">
        <v>10981</v>
      </c>
      <c r="J2417">
        <v>12994</v>
      </c>
      <c r="K2417">
        <v>1.3489869977250599</v>
      </c>
      <c r="L2417">
        <v>-1.41681232341596</v>
      </c>
      <c r="M2417">
        <v>2.5754375361250799</v>
      </c>
      <c r="N2417">
        <v>1.10009515340547E-2</v>
      </c>
      <c r="O2417">
        <v>6.98261805617829E-2</v>
      </c>
    </row>
    <row r="2418" spans="1:15" x14ac:dyDescent="0.2">
      <c r="A2418">
        <v>4</v>
      </c>
      <c r="B2418">
        <v>151989633</v>
      </c>
      <c r="C2418">
        <v>151996258</v>
      </c>
      <c r="D2418">
        <v>6626</v>
      </c>
      <c r="E2418" t="s">
        <v>16</v>
      </c>
      <c r="F2418" t="s">
        <v>10982</v>
      </c>
      <c r="G2418" t="s">
        <v>10983</v>
      </c>
      <c r="H2418" t="s">
        <v>19</v>
      </c>
      <c r="I2418" t="s">
        <v>10984</v>
      </c>
      <c r="J2418">
        <v>230936</v>
      </c>
      <c r="K2418">
        <v>0.35514005908231799</v>
      </c>
      <c r="L2418">
        <v>6.7481423462844097</v>
      </c>
      <c r="M2418">
        <v>2.46694191012041</v>
      </c>
      <c r="N2418">
        <v>1.10284446440242E-2</v>
      </c>
      <c r="O2418">
        <v>6.9971689381886706E-2</v>
      </c>
    </row>
    <row r="2419" spans="1:15" x14ac:dyDescent="0.2">
      <c r="A2419">
        <v>9</v>
      </c>
      <c r="B2419">
        <v>86743649</v>
      </c>
      <c r="C2419">
        <v>86758443</v>
      </c>
      <c r="D2419">
        <v>14795</v>
      </c>
      <c r="E2419" t="s">
        <v>21</v>
      </c>
      <c r="F2419" t="s">
        <v>10985</v>
      </c>
      <c r="G2419" t="s">
        <v>10986</v>
      </c>
      <c r="H2419" t="s">
        <v>19</v>
      </c>
      <c r="I2419" t="s">
        <v>10987</v>
      </c>
      <c r="J2419">
        <v>244954</v>
      </c>
      <c r="K2419">
        <v>-0.88682045796710096</v>
      </c>
      <c r="L2419">
        <v>6.2001522813423797</v>
      </c>
      <c r="M2419">
        <v>-2.5184290524910402</v>
      </c>
      <c r="N2419">
        <v>1.10373830180296E-2</v>
      </c>
      <c r="O2419">
        <v>6.9976523118205E-2</v>
      </c>
    </row>
    <row r="2420" spans="1:15" x14ac:dyDescent="0.2">
      <c r="A2420">
        <v>4</v>
      </c>
      <c r="B2420">
        <v>20042052</v>
      </c>
      <c r="C2420">
        <v>20066750</v>
      </c>
      <c r="D2420">
        <v>24699</v>
      </c>
      <c r="E2420" t="s">
        <v>21</v>
      </c>
      <c r="F2420" t="s">
        <v>10988</v>
      </c>
      <c r="G2420" t="s">
        <v>8594</v>
      </c>
      <c r="H2420" t="s">
        <v>19</v>
      </c>
      <c r="I2420" t="s">
        <v>10989</v>
      </c>
      <c r="J2420">
        <v>14590</v>
      </c>
      <c r="K2420">
        <v>-0.47289629234489999</v>
      </c>
      <c r="L2420">
        <v>4.05662029938913</v>
      </c>
      <c r="M2420">
        <v>-2.4699863940512699</v>
      </c>
      <c r="N2420">
        <v>1.1042494766991E-2</v>
      </c>
      <c r="O2420">
        <v>6.9976523118205E-2</v>
      </c>
    </row>
    <row r="2421" spans="1:15" x14ac:dyDescent="0.2">
      <c r="A2421">
        <v>3</v>
      </c>
      <c r="B2421">
        <v>94933056</v>
      </c>
      <c r="C2421">
        <v>94944758</v>
      </c>
      <c r="D2421">
        <v>11703</v>
      </c>
      <c r="E2421" t="s">
        <v>21</v>
      </c>
      <c r="F2421" t="s">
        <v>10990</v>
      </c>
      <c r="G2421" t="s">
        <v>9061</v>
      </c>
      <c r="H2421" t="s">
        <v>19</v>
      </c>
      <c r="I2421" t="s">
        <v>10991</v>
      </c>
      <c r="J2421">
        <v>20341</v>
      </c>
      <c r="K2421">
        <v>-1.04487813648438</v>
      </c>
      <c r="L2421">
        <v>2.6883875669735899</v>
      </c>
      <c r="M2421">
        <v>-2.53900621785795</v>
      </c>
      <c r="N2421">
        <v>1.10466916689418E-2</v>
      </c>
      <c r="O2421">
        <v>6.9976523118205E-2</v>
      </c>
    </row>
    <row r="2422" spans="1:15" x14ac:dyDescent="0.2">
      <c r="A2422">
        <v>1</v>
      </c>
      <c r="B2422">
        <v>21398403</v>
      </c>
      <c r="C2422">
        <v>21961942</v>
      </c>
      <c r="D2422">
        <v>563540</v>
      </c>
      <c r="E2422" t="s">
        <v>16</v>
      </c>
      <c r="F2422" t="s">
        <v>10992</v>
      </c>
      <c r="G2422" t="s">
        <v>10993</v>
      </c>
      <c r="H2422" t="s">
        <v>19</v>
      </c>
      <c r="I2422" t="s">
        <v>10994</v>
      </c>
      <c r="J2422">
        <v>226922</v>
      </c>
      <c r="K2422">
        <v>-0.87460422798210802</v>
      </c>
      <c r="L2422">
        <v>0.54132383170085596</v>
      </c>
      <c r="M2422">
        <v>-2.5163559448691202</v>
      </c>
      <c r="N2422">
        <v>1.1047481907797E-2</v>
      </c>
      <c r="O2422">
        <v>6.9976523118205E-2</v>
      </c>
    </row>
    <row r="2423" spans="1:15" x14ac:dyDescent="0.2">
      <c r="A2423">
        <v>1</v>
      </c>
      <c r="B2423">
        <v>59100590</v>
      </c>
      <c r="C2423">
        <v>59120408</v>
      </c>
      <c r="D2423">
        <v>19819</v>
      </c>
      <c r="E2423" t="s">
        <v>16</v>
      </c>
      <c r="F2423" t="s">
        <v>10995</v>
      </c>
      <c r="G2423" t="s">
        <v>10996</v>
      </c>
      <c r="H2423" t="s">
        <v>19</v>
      </c>
      <c r="I2423" t="s">
        <v>10997</v>
      </c>
      <c r="J2423">
        <v>381259</v>
      </c>
      <c r="K2423">
        <v>-0.389239467787728</v>
      </c>
      <c r="L2423">
        <v>2.6854533686101001</v>
      </c>
      <c r="M2423">
        <v>-2.4652994768833998</v>
      </c>
      <c r="N2423">
        <v>1.1079706234189701E-2</v>
      </c>
      <c r="O2423">
        <v>7.0151624920566202E-2</v>
      </c>
    </row>
    <row r="2424" spans="1:15" x14ac:dyDescent="0.2">
      <c r="A2424">
        <v>13</v>
      </c>
      <c r="B2424">
        <v>49036303</v>
      </c>
      <c r="C2424">
        <v>49148014</v>
      </c>
      <c r="D2424">
        <v>111712</v>
      </c>
      <c r="E2424" t="s">
        <v>16</v>
      </c>
      <c r="F2424" t="s">
        <v>10998</v>
      </c>
      <c r="G2424" t="s">
        <v>10999</v>
      </c>
      <c r="H2424" t="s">
        <v>19</v>
      </c>
      <c r="I2424" t="s">
        <v>11000</v>
      </c>
      <c r="J2424">
        <v>75607</v>
      </c>
      <c r="K2424">
        <v>0.79600384057653095</v>
      </c>
      <c r="L2424">
        <v>4.1479486479917798</v>
      </c>
      <c r="M2424">
        <v>2.50334797847826</v>
      </c>
      <c r="N2424">
        <v>1.1102379779758901E-2</v>
      </c>
      <c r="O2424">
        <v>7.0266135829251203E-2</v>
      </c>
    </row>
    <row r="2425" spans="1:15" x14ac:dyDescent="0.2">
      <c r="A2425">
        <v>18</v>
      </c>
      <c r="B2425">
        <v>61045150</v>
      </c>
      <c r="C2425">
        <v>61085061</v>
      </c>
      <c r="D2425">
        <v>39912</v>
      </c>
      <c r="E2425" t="s">
        <v>21</v>
      </c>
      <c r="F2425" t="s">
        <v>9959</v>
      </c>
      <c r="G2425" t="s">
        <v>9960</v>
      </c>
      <c r="H2425" t="s">
        <v>19</v>
      </c>
      <c r="I2425" t="s">
        <v>9961</v>
      </c>
      <c r="J2425">
        <v>18596</v>
      </c>
      <c r="K2425">
        <v>-0.41120485608604002</v>
      </c>
      <c r="L2425">
        <v>7.6590606745434098</v>
      </c>
      <c r="M2425">
        <v>-2.4643311655117999</v>
      </c>
      <c r="N2425">
        <v>1.11158786637104E-2</v>
      </c>
      <c r="O2425">
        <v>7.0322510373146602E-2</v>
      </c>
    </row>
    <row r="2426" spans="1:15" x14ac:dyDescent="0.2">
      <c r="A2426">
        <v>4</v>
      </c>
      <c r="B2426">
        <v>132564067</v>
      </c>
      <c r="C2426">
        <v>132582683</v>
      </c>
      <c r="D2426">
        <v>18617</v>
      </c>
      <c r="E2426" t="s">
        <v>21</v>
      </c>
      <c r="F2426" t="s">
        <v>11001</v>
      </c>
      <c r="G2426" t="s">
        <v>11002</v>
      </c>
      <c r="H2426" t="s">
        <v>19</v>
      </c>
      <c r="I2426" t="s">
        <v>11003</v>
      </c>
      <c r="J2426">
        <v>19204</v>
      </c>
      <c r="K2426">
        <v>-0.72696710824673805</v>
      </c>
      <c r="L2426">
        <v>1.4156537000197</v>
      </c>
      <c r="M2426">
        <v>-2.4928900958263802</v>
      </c>
      <c r="N2426">
        <v>1.1128934957399301E-2</v>
      </c>
      <c r="O2426">
        <v>7.0376039557195402E-2</v>
      </c>
    </row>
    <row r="2427" spans="1:15" x14ac:dyDescent="0.2">
      <c r="A2427">
        <v>2</v>
      </c>
      <c r="B2427">
        <v>84330626</v>
      </c>
      <c r="C2427">
        <v>84425411</v>
      </c>
      <c r="D2427">
        <v>94786</v>
      </c>
      <c r="E2427" t="s">
        <v>16</v>
      </c>
      <c r="F2427" t="s">
        <v>11004</v>
      </c>
      <c r="G2427" t="s">
        <v>11005</v>
      </c>
      <c r="H2427" t="s">
        <v>19</v>
      </c>
      <c r="I2427" t="s">
        <v>11006</v>
      </c>
      <c r="J2427">
        <v>54598</v>
      </c>
      <c r="K2427">
        <v>-0.65428109247884103</v>
      </c>
      <c r="L2427">
        <v>4.6332189268392101</v>
      </c>
      <c r="M2427">
        <v>-2.4829967148081402</v>
      </c>
      <c r="N2427">
        <v>1.1141876441579501E-2</v>
      </c>
      <c r="O2427">
        <v>7.0428798835836401E-2</v>
      </c>
    </row>
    <row r="2428" spans="1:15" x14ac:dyDescent="0.2">
      <c r="A2428" t="s">
        <v>69</v>
      </c>
      <c r="B2428">
        <v>106360456</v>
      </c>
      <c r="C2428">
        <v>106384071</v>
      </c>
      <c r="D2428">
        <v>23616</v>
      </c>
      <c r="E2428" t="s">
        <v>16</v>
      </c>
      <c r="F2428" t="s">
        <v>11007</v>
      </c>
      <c r="G2428" t="s">
        <v>11008</v>
      </c>
      <c r="H2428" t="s">
        <v>48</v>
      </c>
      <c r="I2428" t="s">
        <v>11009</v>
      </c>
      <c r="J2428" t="s">
        <v>45</v>
      </c>
      <c r="K2428">
        <v>-0.44811355283228599</v>
      </c>
      <c r="L2428">
        <v>7.7133492559851904</v>
      </c>
      <c r="M2428">
        <v>-2.4640865980249802</v>
      </c>
      <c r="N2428">
        <v>1.11547323081826E-2</v>
      </c>
      <c r="O2428">
        <v>7.0476724845497093E-2</v>
      </c>
    </row>
    <row r="2429" spans="1:15" x14ac:dyDescent="0.2">
      <c r="A2429">
        <v>12</v>
      </c>
      <c r="B2429">
        <v>32819545</v>
      </c>
      <c r="C2429">
        <v>32853349</v>
      </c>
      <c r="D2429">
        <v>33805</v>
      </c>
      <c r="E2429" t="s">
        <v>21</v>
      </c>
      <c r="F2429" t="s">
        <v>11010</v>
      </c>
      <c r="G2429" t="s">
        <v>11011</v>
      </c>
      <c r="H2429" t="s">
        <v>19</v>
      </c>
      <c r="I2429" t="s">
        <v>11012</v>
      </c>
      <c r="J2429">
        <v>59027</v>
      </c>
      <c r="K2429">
        <v>-0.53748553575886204</v>
      </c>
      <c r="L2429">
        <v>6.0292721525206101</v>
      </c>
      <c r="M2429">
        <v>-2.4698528124797101</v>
      </c>
      <c r="N2429">
        <v>1.1158661383542099E-2</v>
      </c>
      <c r="O2429">
        <v>7.0476724845497093E-2</v>
      </c>
    </row>
    <row r="2430" spans="1:15" x14ac:dyDescent="0.2">
      <c r="A2430">
        <v>14</v>
      </c>
      <c r="B2430">
        <v>31208312</v>
      </c>
      <c r="C2430">
        <v>31211729</v>
      </c>
      <c r="D2430">
        <v>3418</v>
      </c>
      <c r="E2430" t="s">
        <v>21</v>
      </c>
      <c r="F2430" t="s">
        <v>11013</v>
      </c>
      <c r="G2430" t="s">
        <v>11014</v>
      </c>
      <c r="H2430" t="s">
        <v>19</v>
      </c>
      <c r="I2430" t="s">
        <v>11015</v>
      </c>
      <c r="J2430">
        <v>21924</v>
      </c>
      <c r="K2430">
        <v>-0.84140702122240496</v>
      </c>
      <c r="L2430">
        <v>4.1050603915981396</v>
      </c>
      <c r="M2430">
        <v>-2.5065550353566701</v>
      </c>
      <c r="N2430">
        <v>1.1180395383986E-2</v>
      </c>
      <c r="O2430">
        <v>7.0553374509706293E-2</v>
      </c>
    </row>
    <row r="2431" spans="1:15" x14ac:dyDescent="0.2">
      <c r="A2431">
        <v>4</v>
      </c>
      <c r="B2431">
        <v>132853501</v>
      </c>
      <c r="C2431">
        <v>132884509</v>
      </c>
      <c r="D2431">
        <v>31009</v>
      </c>
      <c r="E2431" t="s">
        <v>16</v>
      </c>
      <c r="F2431" t="s">
        <v>11016</v>
      </c>
      <c r="G2431" t="s">
        <v>8046</v>
      </c>
      <c r="H2431" t="s">
        <v>19</v>
      </c>
      <c r="I2431" t="s">
        <v>11017</v>
      </c>
      <c r="J2431">
        <v>100226</v>
      </c>
      <c r="K2431">
        <v>0.27439309406537699</v>
      </c>
      <c r="L2431">
        <v>6.48485546936279</v>
      </c>
      <c r="M2431">
        <v>2.4603167669221699</v>
      </c>
      <c r="N2431">
        <v>1.11807837722851E-2</v>
      </c>
      <c r="O2431">
        <v>7.0553374509706293E-2</v>
      </c>
    </row>
    <row r="2432" spans="1:15" x14ac:dyDescent="0.2">
      <c r="A2432">
        <v>13</v>
      </c>
      <c r="B2432">
        <v>73679745</v>
      </c>
      <c r="C2432">
        <v>73704865</v>
      </c>
      <c r="D2432">
        <v>25121</v>
      </c>
      <c r="E2432" t="s">
        <v>16</v>
      </c>
      <c r="F2432" t="s">
        <v>11018</v>
      </c>
      <c r="G2432" t="s">
        <v>11019</v>
      </c>
      <c r="H2432" t="s">
        <v>19</v>
      </c>
      <c r="I2432" t="s">
        <v>11020</v>
      </c>
      <c r="J2432">
        <v>74338</v>
      </c>
      <c r="K2432">
        <v>-1.2538684736799499</v>
      </c>
      <c r="L2432">
        <v>2.24781337673295</v>
      </c>
      <c r="M2432">
        <v>-2.5583653604274801</v>
      </c>
      <c r="N2432">
        <v>1.1184616956749001E-2</v>
      </c>
      <c r="O2432">
        <v>7.0553374509706293E-2</v>
      </c>
    </row>
    <row r="2433" spans="1:15" x14ac:dyDescent="0.2">
      <c r="A2433">
        <v>8</v>
      </c>
      <c r="B2433">
        <v>95719451</v>
      </c>
      <c r="C2433">
        <v>95807464</v>
      </c>
      <c r="D2433">
        <v>88014</v>
      </c>
      <c r="E2433" t="s">
        <v>16</v>
      </c>
      <c r="F2433" t="s">
        <v>11021</v>
      </c>
      <c r="G2433" t="s">
        <v>11022</v>
      </c>
      <c r="H2433" t="s">
        <v>19</v>
      </c>
      <c r="I2433" t="s">
        <v>11023</v>
      </c>
      <c r="J2433">
        <v>234594</v>
      </c>
      <c r="K2433">
        <v>0.33596026302861298</v>
      </c>
      <c r="L2433">
        <v>7.36021126384661</v>
      </c>
      <c r="M2433">
        <v>2.4596264358259501</v>
      </c>
      <c r="N2433">
        <v>1.1200921811594501E-2</v>
      </c>
      <c r="O2433">
        <v>7.0627138108843399E-2</v>
      </c>
    </row>
    <row r="2434" spans="1:15" x14ac:dyDescent="0.2">
      <c r="A2434">
        <v>10</v>
      </c>
      <c r="B2434">
        <v>14402583</v>
      </c>
      <c r="C2434">
        <v>14545659</v>
      </c>
      <c r="D2434">
        <v>143077</v>
      </c>
      <c r="E2434" t="s">
        <v>16</v>
      </c>
      <c r="F2434" t="s">
        <v>11024</v>
      </c>
      <c r="G2434" t="s">
        <v>11025</v>
      </c>
      <c r="H2434" t="s">
        <v>19</v>
      </c>
      <c r="I2434" t="s">
        <v>11026</v>
      </c>
      <c r="J2434">
        <v>215798</v>
      </c>
      <c r="K2434">
        <v>0.43077159392942699</v>
      </c>
      <c r="L2434">
        <v>7.7592521732362503</v>
      </c>
      <c r="M2434">
        <v>2.4609116635522401</v>
      </c>
      <c r="N2434">
        <v>1.12145062880391E-2</v>
      </c>
      <c r="O2434">
        <v>7.0683694776792899E-2</v>
      </c>
    </row>
    <row r="2435" spans="1:15" x14ac:dyDescent="0.2">
      <c r="A2435">
        <v>1</v>
      </c>
      <c r="B2435">
        <v>111858702</v>
      </c>
      <c r="C2435">
        <v>111864918</v>
      </c>
      <c r="D2435">
        <v>6217</v>
      </c>
      <c r="E2435" t="s">
        <v>16</v>
      </c>
      <c r="F2435" t="s">
        <v>11027</v>
      </c>
      <c r="G2435" t="s">
        <v>11028</v>
      </c>
      <c r="H2435" t="s">
        <v>19</v>
      </c>
      <c r="I2435" t="s">
        <v>11029</v>
      </c>
      <c r="J2435">
        <v>319901</v>
      </c>
      <c r="K2435">
        <v>-0.55843201771844497</v>
      </c>
      <c r="L2435">
        <v>2.2129447928655201</v>
      </c>
      <c r="M2435">
        <v>-2.4688381290780401</v>
      </c>
      <c r="N2435">
        <v>1.1230667612202001E-2</v>
      </c>
      <c r="O2435">
        <v>7.0756439797814194E-2</v>
      </c>
    </row>
    <row r="2436" spans="1:15" x14ac:dyDescent="0.2">
      <c r="A2436">
        <v>1</v>
      </c>
      <c r="B2436">
        <v>44551511</v>
      </c>
      <c r="C2436">
        <v>44796838</v>
      </c>
      <c r="D2436">
        <v>245328</v>
      </c>
      <c r="E2436" t="s">
        <v>21</v>
      </c>
      <c r="F2436" t="s">
        <v>11030</v>
      </c>
      <c r="G2436" t="s">
        <v>11031</v>
      </c>
      <c r="H2436" t="s">
        <v>19</v>
      </c>
      <c r="I2436" t="s">
        <v>11032</v>
      </c>
      <c r="J2436">
        <v>70676</v>
      </c>
      <c r="K2436">
        <v>-0.75823540700374703</v>
      </c>
      <c r="L2436">
        <v>0.65235105225558099</v>
      </c>
      <c r="M2436">
        <v>-2.4929148840967699</v>
      </c>
      <c r="N2436">
        <v>1.1235409459017701E-2</v>
      </c>
      <c r="O2436">
        <v>7.0757208583188805E-2</v>
      </c>
    </row>
    <row r="2437" spans="1:15" x14ac:dyDescent="0.2">
      <c r="A2437">
        <v>13</v>
      </c>
      <c r="B2437">
        <v>3566035</v>
      </c>
      <c r="C2437">
        <v>3611108</v>
      </c>
      <c r="D2437">
        <v>45074</v>
      </c>
      <c r="E2437" t="s">
        <v>16</v>
      </c>
      <c r="F2437" t="s">
        <v>11033</v>
      </c>
      <c r="G2437" t="s">
        <v>11034</v>
      </c>
      <c r="H2437" t="s">
        <v>19</v>
      </c>
      <c r="I2437" t="s">
        <v>11035</v>
      </c>
      <c r="J2437">
        <v>105203</v>
      </c>
      <c r="K2437">
        <v>0.509421393406159</v>
      </c>
      <c r="L2437">
        <v>4.0539444943598699</v>
      </c>
      <c r="M2437">
        <v>2.4641856576806398</v>
      </c>
      <c r="N2437">
        <v>1.1242404600681899E-2</v>
      </c>
      <c r="O2437">
        <v>7.0772161473096798E-2</v>
      </c>
    </row>
    <row r="2438" spans="1:15" x14ac:dyDescent="0.2">
      <c r="A2438">
        <v>16</v>
      </c>
      <c r="B2438">
        <v>33829665</v>
      </c>
      <c r="C2438">
        <v>33949338</v>
      </c>
      <c r="D2438">
        <v>119674</v>
      </c>
      <c r="E2438" t="s">
        <v>21</v>
      </c>
      <c r="F2438" t="s">
        <v>11036</v>
      </c>
      <c r="G2438" t="s">
        <v>8965</v>
      </c>
      <c r="H2438" t="s">
        <v>19</v>
      </c>
      <c r="I2438" t="s">
        <v>11037</v>
      </c>
      <c r="J2438">
        <v>16419</v>
      </c>
      <c r="K2438">
        <v>-0.42143859727508598</v>
      </c>
      <c r="L2438">
        <v>8.9370560965247403</v>
      </c>
      <c r="M2438">
        <v>-2.4586279520625798</v>
      </c>
      <c r="N2438">
        <v>1.1262162885932099E-2</v>
      </c>
      <c r="O2438">
        <v>7.0867414445742294E-2</v>
      </c>
    </row>
    <row r="2439" spans="1:15" x14ac:dyDescent="0.2">
      <c r="A2439">
        <v>9</v>
      </c>
      <c r="B2439">
        <v>37696515</v>
      </c>
      <c r="C2439">
        <v>37697030</v>
      </c>
      <c r="D2439">
        <v>516</v>
      </c>
      <c r="E2439" t="s">
        <v>21</v>
      </c>
      <c r="F2439" t="s">
        <v>11038</v>
      </c>
      <c r="G2439" t="s">
        <v>11039</v>
      </c>
      <c r="H2439" t="s">
        <v>192</v>
      </c>
      <c r="I2439" t="s">
        <v>11040</v>
      </c>
      <c r="J2439" t="s">
        <v>45</v>
      </c>
      <c r="K2439">
        <v>-0.74293773110837602</v>
      </c>
      <c r="L2439">
        <v>0.35341457301770102</v>
      </c>
      <c r="M2439">
        <v>-2.4895633055251101</v>
      </c>
      <c r="N2439">
        <v>1.12676619385006E-2</v>
      </c>
      <c r="O2439">
        <v>7.0872899486683696E-2</v>
      </c>
    </row>
    <row r="2440" spans="1:15" x14ac:dyDescent="0.2">
      <c r="A2440">
        <v>10</v>
      </c>
      <c r="B2440">
        <v>128677175</v>
      </c>
      <c r="C2440">
        <v>128696264</v>
      </c>
      <c r="D2440">
        <v>19090</v>
      </c>
      <c r="E2440" t="s">
        <v>16</v>
      </c>
      <c r="F2440" t="s">
        <v>11041</v>
      </c>
      <c r="G2440" t="s">
        <v>11042</v>
      </c>
      <c r="H2440" t="s">
        <v>19</v>
      </c>
      <c r="I2440" t="s">
        <v>11043</v>
      </c>
      <c r="J2440">
        <v>19344</v>
      </c>
      <c r="K2440">
        <v>0.30624572994655302</v>
      </c>
      <c r="L2440">
        <v>6.8668861935254197</v>
      </c>
      <c r="M2440">
        <v>2.4560659567776599</v>
      </c>
      <c r="N2440">
        <v>1.1284801599604599E-2</v>
      </c>
      <c r="O2440">
        <v>7.09515686779736E-2</v>
      </c>
    </row>
    <row r="2441" spans="1:15" x14ac:dyDescent="0.2">
      <c r="A2441">
        <v>17</v>
      </c>
      <c r="B2441">
        <v>23675445</v>
      </c>
      <c r="C2441">
        <v>23677468</v>
      </c>
      <c r="D2441">
        <v>2024</v>
      </c>
      <c r="E2441" t="s">
        <v>16</v>
      </c>
      <c r="F2441" t="s">
        <v>11044</v>
      </c>
      <c r="G2441" t="s">
        <v>8552</v>
      </c>
      <c r="H2441" t="s">
        <v>19</v>
      </c>
      <c r="I2441" t="s">
        <v>11045</v>
      </c>
      <c r="J2441">
        <v>27279</v>
      </c>
      <c r="K2441">
        <v>-0.452998208663693</v>
      </c>
      <c r="L2441">
        <v>5.3520262943236698</v>
      </c>
      <c r="M2441">
        <v>-2.4584452676128401</v>
      </c>
      <c r="N2441">
        <v>1.12982066855022E-2</v>
      </c>
      <c r="O2441">
        <v>7.0957963772262406E-2</v>
      </c>
    </row>
    <row r="2442" spans="1:15" x14ac:dyDescent="0.2">
      <c r="A2442">
        <v>14</v>
      </c>
      <c r="B2442">
        <v>70438757</v>
      </c>
      <c r="C2442">
        <v>70443447</v>
      </c>
      <c r="D2442">
        <v>4691</v>
      </c>
      <c r="E2442" t="s">
        <v>16</v>
      </c>
      <c r="F2442" t="s">
        <v>11046</v>
      </c>
      <c r="G2442" t="s">
        <v>7981</v>
      </c>
      <c r="H2442" t="s">
        <v>19</v>
      </c>
      <c r="I2442" t="s">
        <v>11047</v>
      </c>
      <c r="J2442">
        <v>67065</v>
      </c>
      <c r="K2442">
        <v>0.373124278830752</v>
      </c>
      <c r="L2442">
        <v>4.6093800511860898</v>
      </c>
      <c r="M2442">
        <v>2.4559811020156901</v>
      </c>
      <c r="N2442">
        <v>1.1298744736472599E-2</v>
      </c>
      <c r="O2442">
        <v>7.0957963772262406E-2</v>
      </c>
    </row>
    <row r="2443" spans="1:15" x14ac:dyDescent="0.2">
      <c r="A2443">
        <v>13</v>
      </c>
      <c r="B2443">
        <v>99184823</v>
      </c>
      <c r="C2443">
        <v>99250656</v>
      </c>
      <c r="D2443">
        <v>65834</v>
      </c>
      <c r="E2443" t="s">
        <v>21</v>
      </c>
      <c r="F2443" t="s">
        <v>9962</v>
      </c>
      <c r="G2443" t="s">
        <v>9963</v>
      </c>
      <c r="H2443" t="s">
        <v>19</v>
      </c>
      <c r="I2443" t="s">
        <v>9964</v>
      </c>
      <c r="J2443">
        <v>238803</v>
      </c>
      <c r="K2443">
        <v>-0.75845974007246197</v>
      </c>
      <c r="L2443">
        <v>2.3455199175753401</v>
      </c>
      <c r="M2443">
        <v>-2.4904269138613202</v>
      </c>
      <c r="N2443">
        <v>1.1299717526805199E-2</v>
      </c>
      <c r="O2443">
        <v>7.0957963772262406E-2</v>
      </c>
    </row>
    <row r="2444" spans="1:15" x14ac:dyDescent="0.2">
      <c r="A2444" t="s">
        <v>69</v>
      </c>
      <c r="B2444">
        <v>159414572</v>
      </c>
      <c r="C2444">
        <v>159498757</v>
      </c>
      <c r="D2444">
        <v>84186</v>
      </c>
      <c r="E2444" t="s">
        <v>21</v>
      </c>
      <c r="F2444" t="s">
        <v>11048</v>
      </c>
      <c r="G2444" t="s">
        <v>11049</v>
      </c>
      <c r="H2444" t="s">
        <v>19</v>
      </c>
      <c r="I2444" t="s">
        <v>11050</v>
      </c>
      <c r="J2444">
        <v>78283</v>
      </c>
      <c r="K2444">
        <v>-0.93456333632580302</v>
      </c>
      <c r="L2444">
        <v>2.0612638771100902</v>
      </c>
      <c r="M2444">
        <v>-2.5142842772839602</v>
      </c>
      <c r="N2444">
        <v>1.13108641417606E-2</v>
      </c>
      <c r="O2444">
        <v>7.0997248804122906E-2</v>
      </c>
    </row>
    <row r="2445" spans="1:15" x14ac:dyDescent="0.2">
      <c r="A2445">
        <v>2</v>
      </c>
      <c r="B2445">
        <v>122302191</v>
      </c>
      <c r="C2445">
        <v>122313730</v>
      </c>
      <c r="D2445">
        <v>11540</v>
      </c>
      <c r="E2445" t="s">
        <v>16</v>
      </c>
      <c r="F2445" t="s">
        <v>11051</v>
      </c>
      <c r="G2445" t="s">
        <v>11052</v>
      </c>
      <c r="H2445" t="s">
        <v>19</v>
      </c>
      <c r="I2445" t="s">
        <v>11053</v>
      </c>
      <c r="J2445">
        <v>213696</v>
      </c>
      <c r="K2445">
        <v>-1.01961217009732</v>
      </c>
      <c r="L2445">
        <v>-1.6258032631991299</v>
      </c>
      <c r="M2445">
        <v>-2.5253926391679098</v>
      </c>
      <c r="N2445">
        <v>1.1315244471850601E-2</v>
      </c>
      <c r="O2445">
        <v>7.0997248804122906E-2</v>
      </c>
    </row>
    <row r="2446" spans="1:15" x14ac:dyDescent="0.2">
      <c r="A2446">
        <v>3</v>
      </c>
      <c r="B2446">
        <v>123267455</v>
      </c>
      <c r="C2446">
        <v>123365641</v>
      </c>
      <c r="D2446">
        <v>98187</v>
      </c>
      <c r="E2446" t="s">
        <v>21</v>
      </c>
      <c r="F2446" t="s">
        <v>11054</v>
      </c>
      <c r="G2446" t="s">
        <v>11055</v>
      </c>
      <c r="H2446" t="s">
        <v>19</v>
      </c>
      <c r="I2446" t="s">
        <v>11056</v>
      </c>
      <c r="J2446">
        <v>69608</v>
      </c>
      <c r="K2446">
        <v>0.42535961112367499</v>
      </c>
      <c r="L2446">
        <v>7.45098349855005</v>
      </c>
      <c r="M2446">
        <v>2.45573888635582</v>
      </c>
      <c r="N2446">
        <v>1.1336356392021799E-2</v>
      </c>
      <c r="O2446">
        <v>7.1100587428422096E-2</v>
      </c>
    </row>
    <row r="2447" spans="1:15" x14ac:dyDescent="0.2">
      <c r="A2447">
        <v>4</v>
      </c>
      <c r="B2447">
        <v>132768332</v>
      </c>
      <c r="C2447">
        <v>132778752</v>
      </c>
      <c r="D2447">
        <v>10421</v>
      </c>
      <c r="E2447" t="s">
        <v>21</v>
      </c>
      <c r="F2447" t="s">
        <v>11057</v>
      </c>
      <c r="G2447" t="s">
        <v>7130</v>
      </c>
      <c r="H2447" t="s">
        <v>19</v>
      </c>
      <c r="I2447" t="s">
        <v>11058</v>
      </c>
      <c r="J2447">
        <v>19891</v>
      </c>
      <c r="K2447">
        <v>0.44693309309510698</v>
      </c>
      <c r="L2447">
        <v>2.5069087818196398</v>
      </c>
      <c r="M2447">
        <v>2.4560651402757099</v>
      </c>
      <c r="N2447">
        <v>1.13498464757599E-2</v>
      </c>
      <c r="O2447">
        <v>7.1156057561497496E-2</v>
      </c>
    </row>
    <row r="2448" spans="1:15" x14ac:dyDescent="0.2">
      <c r="A2448">
        <v>19</v>
      </c>
      <c r="B2448">
        <v>42755105</v>
      </c>
      <c r="C2448">
        <v>42779978</v>
      </c>
      <c r="D2448">
        <v>24874</v>
      </c>
      <c r="E2448" t="s">
        <v>16</v>
      </c>
      <c r="F2448" t="s">
        <v>11059</v>
      </c>
      <c r="G2448" t="s">
        <v>11060</v>
      </c>
      <c r="H2448" t="s">
        <v>19</v>
      </c>
      <c r="I2448" t="s">
        <v>11061</v>
      </c>
      <c r="J2448">
        <v>192236</v>
      </c>
      <c r="K2448">
        <v>-0.44606641707525202</v>
      </c>
      <c r="L2448">
        <v>3.84690459274616</v>
      </c>
      <c r="M2448">
        <v>-2.4557703903055601</v>
      </c>
      <c r="N2448">
        <v>1.1356153510603E-2</v>
      </c>
      <c r="O2448">
        <v>7.1157321694925196E-2</v>
      </c>
    </row>
    <row r="2449" spans="1:15" x14ac:dyDescent="0.2">
      <c r="A2449">
        <v>5</v>
      </c>
      <c r="B2449">
        <v>119832668</v>
      </c>
      <c r="C2449">
        <v>119885219</v>
      </c>
      <c r="D2449">
        <v>52552</v>
      </c>
      <c r="E2449" t="s">
        <v>21</v>
      </c>
      <c r="F2449" t="s">
        <v>11062</v>
      </c>
      <c r="G2449" t="s">
        <v>11063</v>
      </c>
      <c r="H2449" t="s">
        <v>19</v>
      </c>
      <c r="I2449" t="s">
        <v>11064</v>
      </c>
      <c r="J2449">
        <v>21388</v>
      </c>
      <c r="K2449">
        <v>-0.92201687178751901</v>
      </c>
      <c r="L2449">
        <v>1.48617763284092</v>
      </c>
      <c r="M2449">
        <v>-2.51048773213346</v>
      </c>
      <c r="N2449">
        <v>1.13654430336934E-2</v>
      </c>
      <c r="O2449">
        <v>7.1157321694925196E-2</v>
      </c>
    </row>
    <row r="2450" spans="1:15" x14ac:dyDescent="0.2">
      <c r="A2450">
        <v>15</v>
      </c>
      <c r="B2450">
        <v>97792664</v>
      </c>
      <c r="C2450">
        <v>97844502</v>
      </c>
      <c r="D2450">
        <v>51839</v>
      </c>
      <c r="E2450" t="s">
        <v>16</v>
      </c>
      <c r="F2450" t="s">
        <v>11065</v>
      </c>
      <c r="G2450" t="s">
        <v>11066</v>
      </c>
      <c r="H2450" t="s">
        <v>19</v>
      </c>
      <c r="I2450" t="s">
        <v>11067</v>
      </c>
      <c r="J2450">
        <v>56233</v>
      </c>
      <c r="K2450">
        <v>-0.738931346479613</v>
      </c>
      <c r="L2450">
        <v>3.3025395695056901</v>
      </c>
      <c r="M2450">
        <v>-2.4850950262393301</v>
      </c>
      <c r="N2450">
        <v>1.1368073210252299E-2</v>
      </c>
      <c r="O2450">
        <v>7.1157321694925196E-2</v>
      </c>
    </row>
    <row r="2451" spans="1:15" x14ac:dyDescent="0.2">
      <c r="A2451">
        <v>18</v>
      </c>
      <c r="B2451">
        <v>49979427</v>
      </c>
      <c r="C2451">
        <v>50107173</v>
      </c>
      <c r="D2451">
        <v>127747</v>
      </c>
      <c r="E2451" t="s">
        <v>21</v>
      </c>
      <c r="F2451" t="s">
        <v>11068</v>
      </c>
      <c r="G2451" t="s">
        <v>7496</v>
      </c>
      <c r="H2451" t="s">
        <v>19</v>
      </c>
      <c r="I2451" t="s">
        <v>11069</v>
      </c>
      <c r="J2451">
        <v>106869</v>
      </c>
      <c r="K2451">
        <v>0.33669434194583697</v>
      </c>
      <c r="L2451">
        <v>4.8921067678739396</v>
      </c>
      <c r="M2451">
        <v>2.4527572668581299</v>
      </c>
      <c r="N2451">
        <v>1.13686319004624E-2</v>
      </c>
      <c r="O2451">
        <v>7.1157321694925196E-2</v>
      </c>
    </row>
    <row r="2452" spans="1:15" x14ac:dyDescent="0.2">
      <c r="A2452">
        <v>2</v>
      </c>
      <c r="B2452">
        <v>30031546</v>
      </c>
      <c r="C2452">
        <v>30048881</v>
      </c>
      <c r="D2452">
        <v>17336</v>
      </c>
      <c r="E2452" t="s">
        <v>16</v>
      </c>
      <c r="F2452" t="s">
        <v>11070</v>
      </c>
      <c r="G2452" t="s">
        <v>11071</v>
      </c>
      <c r="H2452" t="s">
        <v>19</v>
      </c>
      <c r="I2452" t="s">
        <v>11072</v>
      </c>
      <c r="J2452">
        <v>71820</v>
      </c>
      <c r="K2452">
        <v>-0.385744500256402</v>
      </c>
      <c r="L2452">
        <v>3.0009513668707801</v>
      </c>
      <c r="M2452">
        <v>-2.45242482409278</v>
      </c>
      <c r="N2452">
        <v>1.13914223113291E-2</v>
      </c>
      <c r="O2452">
        <v>7.1270843186404004E-2</v>
      </c>
    </row>
    <row r="2453" spans="1:15" x14ac:dyDescent="0.2">
      <c r="A2453">
        <v>16</v>
      </c>
      <c r="B2453">
        <v>78301489</v>
      </c>
      <c r="C2453">
        <v>78359774</v>
      </c>
      <c r="D2453">
        <v>58286</v>
      </c>
      <c r="E2453" t="s">
        <v>21</v>
      </c>
      <c r="F2453" t="s">
        <v>11073</v>
      </c>
      <c r="G2453" t="s">
        <v>9624</v>
      </c>
      <c r="H2453" t="s">
        <v>19</v>
      </c>
      <c r="I2453" t="s">
        <v>11074</v>
      </c>
      <c r="J2453">
        <v>13052</v>
      </c>
      <c r="K2453">
        <v>-0.63060198412949298</v>
      </c>
      <c r="L2453">
        <v>3.0634730338034499</v>
      </c>
      <c r="M2453">
        <v>-2.4693891488643902</v>
      </c>
      <c r="N2453">
        <v>1.14123570580844E-2</v>
      </c>
      <c r="O2453">
        <v>7.1372666680939403E-2</v>
      </c>
    </row>
    <row r="2454" spans="1:15" x14ac:dyDescent="0.2">
      <c r="A2454">
        <v>16</v>
      </c>
      <c r="B2454">
        <v>31959672</v>
      </c>
      <c r="C2454">
        <v>32003287</v>
      </c>
      <c r="D2454">
        <v>43616</v>
      </c>
      <c r="E2454" t="s">
        <v>16</v>
      </c>
      <c r="F2454" t="s">
        <v>11075</v>
      </c>
      <c r="G2454" t="s">
        <v>11076</v>
      </c>
      <c r="H2454" t="s">
        <v>19</v>
      </c>
      <c r="I2454" t="s">
        <v>11077</v>
      </c>
      <c r="J2454">
        <v>320213</v>
      </c>
      <c r="K2454">
        <v>0.33890215214727398</v>
      </c>
      <c r="L2454">
        <v>6.0353137199315503</v>
      </c>
      <c r="M2454">
        <v>2.4507876508174702</v>
      </c>
      <c r="N2454">
        <v>1.1417464690775401E-2</v>
      </c>
      <c r="O2454">
        <v>7.1375464981190198E-2</v>
      </c>
    </row>
    <row r="2455" spans="1:15" x14ac:dyDescent="0.2">
      <c r="A2455">
        <v>14</v>
      </c>
      <c r="B2455">
        <v>49172226</v>
      </c>
      <c r="C2455">
        <v>49191031</v>
      </c>
      <c r="D2455">
        <v>18806</v>
      </c>
      <c r="E2455" t="s">
        <v>21</v>
      </c>
      <c r="F2455" t="s">
        <v>11078</v>
      </c>
      <c r="G2455" t="s">
        <v>11079</v>
      </c>
      <c r="H2455" t="s">
        <v>19</v>
      </c>
      <c r="I2455" t="s">
        <v>11080</v>
      </c>
      <c r="J2455">
        <v>70646</v>
      </c>
      <c r="K2455">
        <v>0.38501609375212498</v>
      </c>
      <c r="L2455">
        <v>4.4580526792530302</v>
      </c>
      <c r="M2455">
        <v>2.4505867147870699</v>
      </c>
      <c r="N2455">
        <v>1.1436476825508199E-2</v>
      </c>
      <c r="O2455">
        <v>7.1465148535080902E-2</v>
      </c>
    </row>
    <row r="2456" spans="1:15" x14ac:dyDescent="0.2">
      <c r="A2456">
        <v>5</v>
      </c>
      <c r="B2456">
        <v>30888694</v>
      </c>
      <c r="C2456">
        <v>30906965</v>
      </c>
      <c r="D2456">
        <v>18272</v>
      </c>
      <c r="E2456" t="s">
        <v>21</v>
      </c>
      <c r="F2456" t="s">
        <v>11081</v>
      </c>
      <c r="G2456" t="s">
        <v>11082</v>
      </c>
      <c r="H2456" t="s">
        <v>19</v>
      </c>
      <c r="I2456" t="s">
        <v>11083</v>
      </c>
      <c r="J2456">
        <v>231093</v>
      </c>
      <c r="K2456">
        <v>0.356741901537314</v>
      </c>
      <c r="L2456">
        <v>3.6049125014490699</v>
      </c>
      <c r="M2456">
        <v>2.4499449304236398</v>
      </c>
      <c r="N2456">
        <v>1.14420237859996E-2</v>
      </c>
      <c r="O2456">
        <v>7.1470651022173606E-2</v>
      </c>
    </row>
    <row r="2457" spans="1:15" x14ac:dyDescent="0.2">
      <c r="A2457">
        <v>6</v>
      </c>
      <c r="B2457">
        <v>95117240</v>
      </c>
      <c r="C2457">
        <v>95129790</v>
      </c>
      <c r="D2457">
        <v>12551</v>
      </c>
      <c r="E2457" t="s">
        <v>21</v>
      </c>
      <c r="F2457" t="s">
        <v>11084</v>
      </c>
      <c r="G2457" t="s">
        <v>11085</v>
      </c>
      <c r="H2457" t="s">
        <v>19</v>
      </c>
      <c r="I2457" t="s">
        <v>11086</v>
      </c>
      <c r="J2457">
        <v>243574</v>
      </c>
      <c r="K2457">
        <v>0.56011686908760705</v>
      </c>
      <c r="L2457">
        <v>1.3050269097832701</v>
      </c>
      <c r="M2457">
        <v>2.4597714175108898</v>
      </c>
      <c r="N2457">
        <v>1.1461651647169601E-2</v>
      </c>
      <c r="O2457">
        <v>7.1564067112943205E-2</v>
      </c>
    </row>
    <row r="2458" spans="1:15" x14ac:dyDescent="0.2">
      <c r="A2458">
        <v>3</v>
      </c>
      <c r="B2458">
        <v>10204088</v>
      </c>
      <c r="C2458">
        <v>10208576</v>
      </c>
      <c r="D2458">
        <v>4489</v>
      </c>
      <c r="E2458" t="s">
        <v>16</v>
      </c>
      <c r="F2458" t="s">
        <v>11087</v>
      </c>
      <c r="G2458" t="s">
        <v>8851</v>
      </c>
      <c r="H2458" t="s">
        <v>19</v>
      </c>
      <c r="I2458" t="s">
        <v>11088</v>
      </c>
      <c r="J2458">
        <v>11770</v>
      </c>
      <c r="K2458">
        <v>-0.89506468621797497</v>
      </c>
      <c r="L2458">
        <v>5.3094848895074502</v>
      </c>
      <c r="M2458">
        <v>-2.5020221493044601</v>
      </c>
      <c r="N2458">
        <v>1.1490650248081401E-2</v>
      </c>
      <c r="O2458">
        <v>7.1698893182911505E-2</v>
      </c>
    </row>
    <row r="2459" spans="1:15" x14ac:dyDescent="0.2">
      <c r="A2459">
        <v>6</v>
      </c>
      <c r="B2459">
        <v>121635376</v>
      </c>
      <c r="C2459">
        <v>121679227</v>
      </c>
      <c r="D2459">
        <v>43852</v>
      </c>
      <c r="E2459" t="s">
        <v>21</v>
      </c>
      <c r="F2459" t="s">
        <v>11089</v>
      </c>
      <c r="G2459" t="s">
        <v>8943</v>
      </c>
      <c r="H2459" t="s">
        <v>19</v>
      </c>
      <c r="I2459" t="s">
        <v>11090</v>
      </c>
      <c r="J2459">
        <v>232345</v>
      </c>
      <c r="K2459">
        <v>-1.16948061618529</v>
      </c>
      <c r="L2459">
        <v>7.6728521570997499</v>
      </c>
      <c r="M2459">
        <v>-2.5371711500165999</v>
      </c>
      <c r="N2459">
        <v>1.14926079109459E-2</v>
      </c>
      <c r="O2459">
        <v>7.1698893182911505E-2</v>
      </c>
    </row>
    <row r="2460" spans="1:15" x14ac:dyDescent="0.2">
      <c r="A2460">
        <v>19</v>
      </c>
      <c r="B2460">
        <v>60889749</v>
      </c>
      <c r="C2460">
        <v>61095968</v>
      </c>
      <c r="D2460">
        <v>206220</v>
      </c>
      <c r="E2460" t="s">
        <v>21</v>
      </c>
      <c r="F2460" t="s">
        <v>11091</v>
      </c>
      <c r="G2460" t="s">
        <v>11092</v>
      </c>
      <c r="H2460" t="s">
        <v>19</v>
      </c>
      <c r="I2460" t="s">
        <v>11093</v>
      </c>
      <c r="J2460">
        <v>14773</v>
      </c>
      <c r="K2460">
        <v>-0.47564900110047098</v>
      </c>
      <c r="L2460">
        <v>2.82746013781804</v>
      </c>
      <c r="M2460">
        <v>-2.45159126647654</v>
      </c>
      <c r="N2460">
        <v>1.1498823218067399E-2</v>
      </c>
      <c r="O2460">
        <v>7.1708459449478804E-2</v>
      </c>
    </row>
    <row r="2461" spans="1:15" x14ac:dyDescent="0.2">
      <c r="A2461">
        <v>16</v>
      </c>
      <c r="B2461">
        <v>42875881</v>
      </c>
      <c r="C2461">
        <v>43642602</v>
      </c>
      <c r="D2461">
        <v>766722</v>
      </c>
      <c r="E2461" t="s">
        <v>21</v>
      </c>
      <c r="F2461" t="s">
        <v>11094</v>
      </c>
      <c r="G2461" t="s">
        <v>11095</v>
      </c>
      <c r="H2461" t="s">
        <v>19</v>
      </c>
      <c r="I2461" t="s">
        <v>11096</v>
      </c>
      <c r="J2461">
        <v>56490</v>
      </c>
      <c r="K2461">
        <v>-0.613553889626402</v>
      </c>
      <c r="L2461">
        <v>3.3162351725804302</v>
      </c>
      <c r="M2461">
        <v>-2.4631135581324601</v>
      </c>
      <c r="N2461">
        <v>1.15215295012883E-2</v>
      </c>
      <c r="O2461">
        <v>7.1820816378401403E-2</v>
      </c>
    </row>
    <row r="2462" spans="1:15" x14ac:dyDescent="0.2">
      <c r="A2462">
        <v>13</v>
      </c>
      <c r="B2462">
        <v>64359337</v>
      </c>
      <c r="C2462">
        <v>64370890</v>
      </c>
      <c r="D2462">
        <v>11554</v>
      </c>
      <c r="E2462" t="s">
        <v>16</v>
      </c>
      <c r="F2462" t="s">
        <v>11097</v>
      </c>
      <c r="G2462" t="s">
        <v>8531</v>
      </c>
      <c r="H2462" t="s">
        <v>19</v>
      </c>
      <c r="I2462" t="s">
        <v>11098</v>
      </c>
      <c r="J2462">
        <v>13039</v>
      </c>
      <c r="K2462">
        <v>-0.46182037372041401</v>
      </c>
      <c r="L2462">
        <v>9.5669239470725191</v>
      </c>
      <c r="M2462">
        <v>-2.44943538880942</v>
      </c>
      <c r="N2462">
        <v>1.1533213176307001E-2</v>
      </c>
      <c r="O2462">
        <v>7.1864399108347299E-2</v>
      </c>
    </row>
    <row r="2463" spans="1:15" x14ac:dyDescent="0.2">
      <c r="A2463">
        <v>15</v>
      </c>
      <c r="B2463">
        <v>77729039</v>
      </c>
      <c r="C2463">
        <v>77736382</v>
      </c>
      <c r="D2463">
        <v>7344</v>
      </c>
      <c r="E2463" t="s">
        <v>21</v>
      </c>
      <c r="F2463" t="s">
        <v>11099</v>
      </c>
      <c r="G2463" t="s">
        <v>11100</v>
      </c>
      <c r="H2463" t="s">
        <v>19</v>
      </c>
      <c r="I2463" t="s">
        <v>11101</v>
      </c>
      <c r="J2463">
        <v>71898</v>
      </c>
      <c r="K2463">
        <v>-0.90711066663901696</v>
      </c>
      <c r="L2463">
        <v>0.93602963418474305</v>
      </c>
      <c r="M2463">
        <v>-2.5007301108931399</v>
      </c>
      <c r="N2463">
        <v>1.1568714015734999E-2</v>
      </c>
      <c r="O2463">
        <v>7.2028623089364696E-2</v>
      </c>
    </row>
    <row r="2464" spans="1:15" x14ac:dyDescent="0.2">
      <c r="A2464">
        <v>19</v>
      </c>
      <c r="B2464">
        <v>53677306</v>
      </c>
      <c r="C2464">
        <v>53867080</v>
      </c>
      <c r="D2464">
        <v>189775</v>
      </c>
      <c r="E2464" t="s">
        <v>21</v>
      </c>
      <c r="F2464" t="s">
        <v>11102</v>
      </c>
      <c r="G2464" t="s">
        <v>11103</v>
      </c>
      <c r="H2464" t="s">
        <v>19</v>
      </c>
      <c r="I2464" t="s">
        <v>11104</v>
      </c>
      <c r="J2464">
        <v>73713</v>
      </c>
      <c r="K2464">
        <v>0.54601479285079102</v>
      </c>
      <c r="L2464">
        <v>2.8635225006206699</v>
      </c>
      <c r="M2464">
        <v>2.45404227661199</v>
      </c>
      <c r="N2464">
        <v>1.1573080442884E-2</v>
      </c>
      <c r="O2464">
        <v>7.2028623089364696E-2</v>
      </c>
    </row>
    <row r="2465" spans="1:15" x14ac:dyDescent="0.2">
      <c r="A2465">
        <v>17</v>
      </c>
      <c r="B2465">
        <v>26933052</v>
      </c>
      <c r="C2465">
        <v>26937908</v>
      </c>
      <c r="D2465">
        <v>4857</v>
      </c>
      <c r="E2465" t="s">
        <v>21</v>
      </c>
      <c r="F2465" t="s">
        <v>11105</v>
      </c>
      <c r="G2465" t="s">
        <v>11106</v>
      </c>
      <c r="H2465" t="s">
        <v>19</v>
      </c>
      <c r="I2465" t="s">
        <v>11107</v>
      </c>
      <c r="J2465">
        <v>21652</v>
      </c>
      <c r="K2465">
        <v>-0.37980063292944</v>
      </c>
      <c r="L2465">
        <v>3.4567628877569399</v>
      </c>
      <c r="M2465">
        <v>-2.4449756468418302</v>
      </c>
      <c r="N2465">
        <v>1.1573677293217999E-2</v>
      </c>
      <c r="O2465">
        <v>7.2028623089364696E-2</v>
      </c>
    </row>
    <row r="2466" spans="1:15" x14ac:dyDescent="0.2">
      <c r="A2466">
        <v>11</v>
      </c>
      <c r="B2466">
        <v>46454935</v>
      </c>
      <c r="C2466">
        <v>46481255</v>
      </c>
      <c r="D2466">
        <v>26321</v>
      </c>
      <c r="E2466" t="s">
        <v>21</v>
      </c>
      <c r="F2466" t="s">
        <v>11108</v>
      </c>
      <c r="G2466" t="s">
        <v>6533</v>
      </c>
      <c r="H2466" t="s">
        <v>19</v>
      </c>
      <c r="I2466" t="s">
        <v>11109</v>
      </c>
      <c r="J2466">
        <v>171285</v>
      </c>
      <c r="K2466">
        <v>-0.94320611565768997</v>
      </c>
      <c r="L2466">
        <v>4.0912981590909698</v>
      </c>
      <c r="M2466">
        <v>-2.504772160491</v>
      </c>
      <c r="N2466">
        <v>1.15923598742781E-2</v>
      </c>
      <c r="O2466">
        <v>7.2109356875283095E-2</v>
      </c>
    </row>
    <row r="2467" spans="1:15" x14ac:dyDescent="0.2">
      <c r="A2467">
        <v>13</v>
      </c>
      <c r="B2467">
        <v>49202950</v>
      </c>
      <c r="C2467">
        <v>49216037</v>
      </c>
      <c r="D2467">
        <v>13088</v>
      </c>
      <c r="E2467" t="s">
        <v>16</v>
      </c>
      <c r="F2467" t="s">
        <v>11110</v>
      </c>
      <c r="G2467" t="s">
        <v>8133</v>
      </c>
      <c r="H2467" t="s">
        <v>19</v>
      </c>
      <c r="I2467" t="s">
        <v>11111</v>
      </c>
      <c r="J2467">
        <v>68480</v>
      </c>
      <c r="K2467">
        <v>-0.479919238818446</v>
      </c>
      <c r="L2467">
        <v>3.9000979432227201</v>
      </c>
      <c r="M2467">
        <v>-2.44799013019386</v>
      </c>
      <c r="N2467">
        <v>1.15960659430545E-2</v>
      </c>
      <c r="O2467">
        <v>7.2109356875283095E-2</v>
      </c>
    </row>
    <row r="2468" spans="1:15" x14ac:dyDescent="0.2">
      <c r="A2468">
        <v>10</v>
      </c>
      <c r="B2468">
        <v>97565128</v>
      </c>
      <c r="C2468">
        <v>97572703</v>
      </c>
      <c r="D2468">
        <v>7576</v>
      </c>
      <c r="E2468" t="s">
        <v>21</v>
      </c>
      <c r="F2468" t="s">
        <v>11112</v>
      </c>
      <c r="G2468" t="s">
        <v>8763</v>
      </c>
      <c r="H2468" t="s">
        <v>19</v>
      </c>
      <c r="I2468" t="s">
        <v>11113</v>
      </c>
      <c r="J2468">
        <v>17022</v>
      </c>
      <c r="K2468">
        <v>-1.34503632190541</v>
      </c>
      <c r="L2468">
        <v>7.6252313731831602</v>
      </c>
      <c r="M2468">
        <v>-2.5522183724201399</v>
      </c>
      <c r="N2468">
        <v>1.1603203218320099E-2</v>
      </c>
      <c r="O2468">
        <v>7.2124456368421505E-2</v>
      </c>
    </row>
    <row r="2469" spans="1:15" x14ac:dyDescent="0.2">
      <c r="A2469">
        <v>6</v>
      </c>
      <c r="B2469">
        <v>51470360</v>
      </c>
      <c r="C2469">
        <v>51483704</v>
      </c>
      <c r="D2469">
        <v>13345</v>
      </c>
      <c r="E2469" t="s">
        <v>21</v>
      </c>
      <c r="F2469" t="s">
        <v>11114</v>
      </c>
      <c r="G2469" t="s">
        <v>11115</v>
      </c>
      <c r="H2469" t="s">
        <v>19</v>
      </c>
      <c r="I2469" t="s">
        <v>11116</v>
      </c>
      <c r="J2469">
        <v>12417</v>
      </c>
      <c r="K2469">
        <v>0.49400174851912299</v>
      </c>
      <c r="L2469">
        <v>4.05172235269049</v>
      </c>
      <c r="M2469">
        <v>2.4467028750108399</v>
      </c>
      <c r="N2469">
        <v>1.1652309932981201E-2</v>
      </c>
      <c r="O2469">
        <v>7.2400315997379394E-2</v>
      </c>
    </row>
    <row r="2470" spans="1:15" x14ac:dyDescent="0.2">
      <c r="A2470">
        <v>10</v>
      </c>
      <c r="B2470">
        <v>96617006</v>
      </c>
      <c r="C2470">
        <v>96622809</v>
      </c>
      <c r="D2470">
        <v>5804</v>
      </c>
      <c r="E2470" t="s">
        <v>21</v>
      </c>
      <c r="F2470" t="s">
        <v>11117</v>
      </c>
      <c r="G2470" t="s">
        <v>8344</v>
      </c>
      <c r="H2470" t="s">
        <v>19</v>
      </c>
      <c r="I2470" t="s">
        <v>11118</v>
      </c>
      <c r="J2470">
        <v>12226</v>
      </c>
      <c r="K2470">
        <v>-0.42286076212872797</v>
      </c>
      <c r="L2470">
        <v>6.3103464261317104</v>
      </c>
      <c r="M2470">
        <v>-2.44269164160634</v>
      </c>
      <c r="N2470">
        <v>1.1659475083499699E-2</v>
      </c>
      <c r="O2470">
        <v>7.2415458385596404E-2</v>
      </c>
    </row>
    <row r="2471" spans="1:15" x14ac:dyDescent="0.2">
      <c r="A2471">
        <v>1</v>
      </c>
      <c r="B2471">
        <v>131285251</v>
      </c>
      <c r="C2471">
        <v>131527352</v>
      </c>
      <c r="D2471">
        <v>242102</v>
      </c>
      <c r="E2471" t="s">
        <v>16</v>
      </c>
      <c r="F2471" t="s">
        <v>11119</v>
      </c>
      <c r="G2471" t="s">
        <v>11120</v>
      </c>
      <c r="H2471" t="s">
        <v>19</v>
      </c>
      <c r="I2471" t="s">
        <v>11121</v>
      </c>
      <c r="J2471">
        <v>14270</v>
      </c>
      <c r="K2471">
        <v>0.36870360533428798</v>
      </c>
      <c r="L2471">
        <v>4.9355291334846498</v>
      </c>
      <c r="M2471">
        <v>2.4409946142418399</v>
      </c>
      <c r="N2471">
        <v>1.16691531442463E-2</v>
      </c>
      <c r="O2471">
        <v>7.2446189524635607E-2</v>
      </c>
    </row>
    <row r="2472" spans="1:15" x14ac:dyDescent="0.2">
      <c r="A2472">
        <v>19</v>
      </c>
      <c r="B2472">
        <v>56912361</v>
      </c>
      <c r="C2472">
        <v>57008228</v>
      </c>
      <c r="D2472">
        <v>95868</v>
      </c>
      <c r="E2472" t="s">
        <v>16</v>
      </c>
      <c r="F2472" t="s">
        <v>11122</v>
      </c>
      <c r="G2472" t="s">
        <v>11123</v>
      </c>
      <c r="H2472" t="s">
        <v>19</v>
      </c>
      <c r="I2472" t="s">
        <v>11124</v>
      </c>
      <c r="J2472">
        <v>226250</v>
      </c>
      <c r="K2472">
        <v>0.45870362048192298</v>
      </c>
      <c r="L2472">
        <v>7.4051034825490101</v>
      </c>
      <c r="M2472">
        <v>2.44288344343525</v>
      </c>
      <c r="N2472">
        <v>1.1694532526013299E-2</v>
      </c>
      <c r="O2472">
        <v>7.2574335562568704E-2</v>
      </c>
    </row>
    <row r="2473" spans="1:15" x14ac:dyDescent="0.2">
      <c r="A2473">
        <v>2</v>
      </c>
      <c r="B2473">
        <v>139678178</v>
      </c>
      <c r="C2473">
        <v>139758581</v>
      </c>
      <c r="D2473">
        <v>80404</v>
      </c>
      <c r="E2473" t="s">
        <v>21</v>
      </c>
      <c r="F2473" t="s">
        <v>11125</v>
      </c>
      <c r="G2473" t="s">
        <v>11126</v>
      </c>
      <c r="H2473" t="s">
        <v>19</v>
      </c>
      <c r="I2473" t="s">
        <v>11127</v>
      </c>
      <c r="J2473">
        <v>319909</v>
      </c>
      <c r="K2473">
        <v>1.06473924320469</v>
      </c>
      <c r="L2473">
        <v>2.0359799440161002</v>
      </c>
      <c r="M2473">
        <v>2.51604122352594</v>
      </c>
      <c r="N2473">
        <v>1.1718386171178499E-2</v>
      </c>
      <c r="O2473">
        <v>7.2672555971392105E-2</v>
      </c>
    </row>
    <row r="2474" spans="1:15" x14ac:dyDescent="0.2">
      <c r="A2474">
        <v>2</v>
      </c>
      <c r="B2474">
        <v>165503787</v>
      </c>
      <c r="C2474">
        <v>165519917</v>
      </c>
      <c r="D2474">
        <v>16131</v>
      </c>
      <c r="E2474" t="s">
        <v>21</v>
      </c>
      <c r="F2474" t="s">
        <v>11128</v>
      </c>
      <c r="G2474" t="s">
        <v>11129</v>
      </c>
      <c r="H2474" t="s">
        <v>19</v>
      </c>
      <c r="I2474" t="s">
        <v>11130</v>
      </c>
      <c r="J2474">
        <v>170441</v>
      </c>
      <c r="K2474">
        <v>-0.76531866424167305</v>
      </c>
      <c r="L2474">
        <v>0.834864503994169</v>
      </c>
      <c r="M2474">
        <v>-2.4752027719135299</v>
      </c>
      <c r="N2474">
        <v>1.1721296544905399E-2</v>
      </c>
      <c r="O2474">
        <v>7.2672555971392105E-2</v>
      </c>
    </row>
    <row r="2475" spans="1:15" x14ac:dyDescent="0.2">
      <c r="A2475">
        <v>17</v>
      </c>
      <c r="B2475">
        <v>31844250</v>
      </c>
      <c r="C2475">
        <v>31855804</v>
      </c>
      <c r="D2475">
        <v>11555</v>
      </c>
      <c r="E2475" t="s">
        <v>16</v>
      </c>
      <c r="F2475" t="s">
        <v>11131</v>
      </c>
      <c r="G2475" t="s">
        <v>11132</v>
      </c>
      <c r="H2475" t="s">
        <v>19</v>
      </c>
      <c r="I2475" t="s">
        <v>11133</v>
      </c>
      <c r="J2475">
        <v>17691</v>
      </c>
      <c r="K2475">
        <v>-0.459415833681798</v>
      </c>
      <c r="L2475">
        <v>5.7023474844138304</v>
      </c>
      <c r="M2475">
        <v>-2.44173998059992</v>
      </c>
      <c r="N2475">
        <v>1.1724594267779401E-2</v>
      </c>
      <c r="O2475">
        <v>7.2672555971392105E-2</v>
      </c>
    </row>
    <row r="2476" spans="1:15" x14ac:dyDescent="0.2">
      <c r="A2476">
        <v>6</v>
      </c>
      <c r="B2476">
        <v>35177421</v>
      </c>
      <c r="C2476">
        <v>35247596</v>
      </c>
      <c r="D2476">
        <v>70176</v>
      </c>
      <c r="E2476" t="s">
        <v>21</v>
      </c>
      <c r="F2476" t="s">
        <v>11134</v>
      </c>
      <c r="G2476" t="s">
        <v>11135</v>
      </c>
      <c r="H2476" t="s">
        <v>19</v>
      </c>
      <c r="I2476" t="s">
        <v>11136</v>
      </c>
      <c r="J2476">
        <v>70699</v>
      </c>
      <c r="K2476">
        <v>0.338021586783743</v>
      </c>
      <c r="L2476">
        <v>5.0016468694314797</v>
      </c>
      <c r="M2476">
        <v>2.43711070909302</v>
      </c>
      <c r="N2476">
        <v>1.1759369903371E-2</v>
      </c>
      <c r="O2476">
        <v>7.2858620323637102E-2</v>
      </c>
    </row>
    <row r="2477" spans="1:15" x14ac:dyDescent="0.2">
      <c r="A2477">
        <v>8</v>
      </c>
      <c r="B2477">
        <v>122481698</v>
      </c>
      <c r="C2477">
        <v>122551329</v>
      </c>
      <c r="D2477">
        <v>69632</v>
      </c>
      <c r="E2477" t="s">
        <v>16</v>
      </c>
      <c r="F2477" t="s">
        <v>11137</v>
      </c>
      <c r="G2477" t="s">
        <v>11138</v>
      </c>
      <c r="H2477" t="s">
        <v>19</v>
      </c>
      <c r="I2477" t="s">
        <v>11139</v>
      </c>
      <c r="J2477">
        <v>234839</v>
      </c>
      <c r="K2477">
        <v>0.42095830765777698</v>
      </c>
      <c r="L2477">
        <v>6.7048846197354699</v>
      </c>
      <c r="M2477">
        <v>2.4384769786940801</v>
      </c>
      <c r="N2477">
        <v>1.1764684341043399E-2</v>
      </c>
      <c r="O2477">
        <v>7.2862072530295197E-2</v>
      </c>
    </row>
    <row r="2478" spans="1:15" x14ac:dyDescent="0.2">
      <c r="A2478">
        <v>1</v>
      </c>
      <c r="B2478">
        <v>87476834</v>
      </c>
      <c r="C2478">
        <v>87573870</v>
      </c>
      <c r="D2478">
        <v>97037</v>
      </c>
      <c r="E2478" t="s">
        <v>16</v>
      </c>
      <c r="F2478" t="s">
        <v>9965</v>
      </c>
      <c r="G2478" t="s">
        <v>9966</v>
      </c>
      <c r="H2478" t="s">
        <v>19</v>
      </c>
      <c r="I2478" t="s">
        <v>9967</v>
      </c>
      <c r="J2478">
        <v>53972</v>
      </c>
      <c r="K2478">
        <v>0.76227659811908</v>
      </c>
      <c r="L2478">
        <v>0.673266578185585</v>
      </c>
      <c r="M2478">
        <v>2.4726748218912298</v>
      </c>
      <c r="N2478">
        <v>1.1777262550506699E-2</v>
      </c>
      <c r="O2478">
        <v>7.29104903894746E-2</v>
      </c>
    </row>
    <row r="2479" spans="1:15" x14ac:dyDescent="0.2">
      <c r="A2479">
        <v>2</v>
      </c>
      <c r="B2479">
        <v>181669836</v>
      </c>
      <c r="C2479">
        <v>181671640</v>
      </c>
      <c r="D2479">
        <v>1805</v>
      </c>
      <c r="E2479" t="s">
        <v>16</v>
      </c>
      <c r="F2479" t="s">
        <v>11140</v>
      </c>
      <c r="G2479" t="s">
        <v>11141</v>
      </c>
      <c r="H2479" t="s">
        <v>19</v>
      </c>
      <c r="I2479" t="s">
        <v>11142</v>
      </c>
      <c r="J2479">
        <v>20672</v>
      </c>
      <c r="K2479">
        <v>-0.72860736275887095</v>
      </c>
      <c r="L2479">
        <v>2.6099174711494801</v>
      </c>
      <c r="M2479">
        <v>-2.4670666944871602</v>
      </c>
      <c r="N2479">
        <v>1.1802591144935801E-2</v>
      </c>
      <c r="O2479">
        <v>7.3037772111449406E-2</v>
      </c>
    </row>
    <row r="2480" spans="1:15" x14ac:dyDescent="0.2">
      <c r="A2480">
        <v>1</v>
      </c>
      <c r="B2480">
        <v>132112237</v>
      </c>
      <c r="C2480">
        <v>132139684</v>
      </c>
      <c r="D2480">
        <v>27448</v>
      </c>
      <c r="E2480" t="s">
        <v>16</v>
      </c>
      <c r="F2480" t="s">
        <v>11143</v>
      </c>
      <c r="G2480" t="s">
        <v>11144</v>
      </c>
      <c r="H2480" t="s">
        <v>19</v>
      </c>
      <c r="I2480" t="s">
        <v>11145</v>
      </c>
      <c r="J2480">
        <v>18557</v>
      </c>
      <c r="K2480">
        <v>-0.81713236956725099</v>
      </c>
      <c r="L2480">
        <v>3.7465008120270298</v>
      </c>
      <c r="M2480">
        <v>-2.4784836414236402</v>
      </c>
      <c r="N2480">
        <v>1.1827835011731E-2</v>
      </c>
      <c r="O2480">
        <v>7.3164426914245503E-2</v>
      </c>
    </row>
    <row r="2481" spans="1:15" x14ac:dyDescent="0.2">
      <c r="A2481">
        <v>17</v>
      </c>
      <c r="B2481">
        <v>69075683</v>
      </c>
      <c r="C2481">
        <v>69289989</v>
      </c>
      <c r="D2481">
        <v>214307</v>
      </c>
      <c r="E2481" t="s">
        <v>21</v>
      </c>
      <c r="F2481" t="s">
        <v>11146</v>
      </c>
      <c r="G2481" t="s">
        <v>11147</v>
      </c>
      <c r="H2481" t="s">
        <v>19</v>
      </c>
      <c r="I2481" t="s">
        <v>11148</v>
      </c>
      <c r="J2481">
        <v>13823</v>
      </c>
      <c r="K2481">
        <v>-0.61921532023867198</v>
      </c>
      <c r="L2481">
        <v>5.0369782694664398</v>
      </c>
      <c r="M2481">
        <v>-2.4510479717831202</v>
      </c>
      <c r="N2481">
        <v>1.1851874533412301E-2</v>
      </c>
      <c r="O2481">
        <v>7.3248444797688106E-2</v>
      </c>
    </row>
    <row r="2482" spans="1:15" x14ac:dyDescent="0.2">
      <c r="A2482">
        <v>3</v>
      </c>
      <c r="B2482">
        <v>18054174</v>
      </c>
      <c r="C2482">
        <v>18057517</v>
      </c>
      <c r="D2482">
        <v>3344</v>
      </c>
      <c r="E2482" t="s">
        <v>21</v>
      </c>
      <c r="F2482" t="s">
        <v>11149</v>
      </c>
      <c r="G2482" t="s">
        <v>11150</v>
      </c>
      <c r="H2482" t="s">
        <v>19</v>
      </c>
      <c r="I2482" t="s">
        <v>11151</v>
      </c>
      <c r="J2482">
        <v>59058</v>
      </c>
      <c r="K2482">
        <v>-1.7052911134792501</v>
      </c>
      <c r="L2482">
        <v>-0.72044055397731099</v>
      </c>
      <c r="M2482">
        <v>-2.5745595155632599</v>
      </c>
      <c r="N2482">
        <v>1.18581665618002E-2</v>
      </c>
      <c r="O2482">
        <v>7.3248444797688106E-2</v>
      </c>
    </row>
    <row r="2483" spans="1:15" x14ac:dyDescent="0.2">
      <c r="A2483">
        <v>9</v>
      </c>
      <c r="B2483">
        <v>59672814</v>
      </c>
      <c r="C2483">
        <v>59676700</v>
      </c>
      <c r="D2483">
        <v>3887</v>
      </c>
      <c r="E2483" t="s">
        <v>21</v>
      </c>
      <c r="F2483" t="s">
        <v>9968</v>
      </c>
      <c r="G2483" t="s">
        <v>9969</v>
      </c>
      <c r="H2483" t="s">
        <v>1345</v>
      </c>
      <c r="I2483" t="s">
        <v>9970</v>
      </c>
      <c r="J2483" t="s">
        <v>45</v>
      </c>
      <c r="K2483">
        <v>1.39918105512269</v>
      </c>
      <c r="L2483">
        <v>-1.46290706507978</v>
      </c>
      <c r="M2483">
        <v>2.5482210337110498</v>
      </c>
      <c r="N2483">
        <v>1.1859844054993299E-2</v>
      </c>
      <c r="O2483">
        <v>7.3248444797688106E-2</v>
      </c>
    </row>
    <row r="2484" spans="1:15" x14ac:dyDescent="0.2">
      <c r="A2484">
        <v>19</v>
      </c>
      <c r="B2484">
        <v>10455371</v>
      </c>
      <c r="C2484">
        <v>10457473</v>
      </c>
      <c r="D2484">
        <v>2103</v>
      </c>
      <c r="E2484" t="s">
        <v>16</v>
      </c>
      <c r="F2484" t="s">
        <v>11152</v>
      </c>
      <c r="G2484" t="s">
        <v>11153</v>
      </c>
      <c r="H2484" t="s">
        <v>19</v>
      </c>
      <c r="I2484" t="s">
        <v>11154</v>
      </c>
      <c r="J2484">
        <v>278795</v>
      </c>
      <c r="K2484">
        <v>-1.3292280730989201</v>
      </c>
      <c r="L2484">
        <v>-1.80620587288982</v>
      </c>
      <c r="M2484">
        <v>-2.5411939120701299</v>
      </c>
      <c r="N2484">
        <v>1.1860547342534999E-2</v>
      </c>
      <c r="O2484">
        <v>7.3248444797688106E-2</v>
      </c>
    </row>
    <row r="2485" spans="1:15" x14ac:dyDescent="0.2">
      <c r="A2485">
        <v>9</v>
      </c>
      <c r="B2485">
        <v>3532778</v>
      </c>
      <c r="C2485">
        <v>3894736</v>
      </c>
      <c r="D2485">
        <v>361959</v>
      </c>
      <c r="E2485" t="s">
        <v>21</v>
      </c>
      <c r="F2485" t="s">
        <v>11155</v>
      </c>
      <c r="G2485" t="s">
        <v>6769</v>
      </c>
      <c r="H2485" t="s">
        <v>19</v>
      </c>
      <c r="I2485" t="s">
        <v>11156</v>
      </c>
      <c r="J2485">
        <v>234889</v>
      </c>
      <c r="K2485">
        <v>-1.4258648350363301</v>
      </c>
      <c r="L2485">
        <v>-2.0601501907595599</v>
      </c>
      <c r="M2485">
        <v>-2.55039525696372</v>
      </c>
      <c r="N2485">
        <v>1.1870662748801501E-2</v>
      </c>
      <c r="O2485">
        <v>7.3281366650803606E-2</v>
      </c>
    </row>
    <row r="2486" spans="1:15" x14ac:dyDescent="0.2">
      <c r="A2486">
        <v>19</v>
      </c>
      <c r="B2486">
        <v>7557459</v>
      </c>
      <c r="C2486">
        <v>7588545</v>
      </c>
      <c r="D2486">
        <v>31087</v>
      </c>
      <c r="E2486" t="s">
        <v>21</v>
      </c>
      <c r="F2486" t="s">
        <v>11157</v>
      </c>
      <c r="G2486" t="s">
        <v>11158</v>
      </c>
      <c r="H2486" t="s">
        <v>19</v>
      </c>
      <c r="I2486" t="s">
        <v>11159</v>
      </c>
      <c r="J2486">
        <v>225845</v>
      </c>
      <c r="K2486">
        <v>-0.49082352700817999</v>
      </c>
      <c r="L2486">
        <v>3.0086319165053901</v>
      </c>
      <c r="M2486">
        <v>-2.4375816320940902</v>
      </c>
      <c r="N2486">
        <v>1.1880780887359801E-2</v>
      </c>
      <c r="O2486">
        <v>7.3314278835939897E-2</v>
      </c>
    </row>
    <row r="2487" spans="1:15" x14ac:dyDescent="0.2">
      <c r="A2487">
        <v>2</v>
      </c>
      <c r="B2487">
        <v>91118144</v>
      </c>
      <c r="C2487">
        <v>91136516</v>
      </c>
      <c r="D2487">
        <v>18373</v>
      </c>
      <c r="E2487" t="s">
        <v>21</v>
      </c>
      <c r="F2487" t="s">
        <v>11160</v>
      </c>
      <c r="G2487" t="s">
        <v>11161</v>
      </c>
      <c r="H2487" t="s">
        <v>19</v>
      </c>
      <c r="I2487" t="s">
        <v>11162</v>
      </c>
      <c r="J2487">
        <v>17868</v>
      </c>
      <c r="K2487">
        <v>1.7592831576512</v>
      </c>
      <c r="L2487">
        <v>-1.04018171661672</v>
      </c>
      <c r="M2487">
        <v>2.5774153950372001</v>
      </c>
      <c r="N2487">
        <v>1.1889668080468801E-2</v>
      </c>
      <c r="O2487">
        <v>7.3339571615167395E-2</v>
      </c>
    </row>
    <row r="2488" spans="1:15" x14ac:dyDescent="0.2">
      <c r="A2488">
        <v>11</v>
      </c>
      <c r="B2488">
        <v>97415533</v>
      </c>
      <c r="C2488">
        <v>97502402</v>
      </c>
      <c r="D2488">
        <v>86870</v>
      </c>
      <c r="E2488" t="s">
        <v>21</v>
      </c>
      <c r="F2488" t="s">
        <v>11163</v>
      </c>
      <c r="G2488" t="s">
        <v>11164</v>
      </c>
      <c r="H2488" t="s">
        <v>19</v>
      </c>
      <c r="I2488" t="s">
        <v>11165</v>
      </c>
      <c r="J2488">
        <v>58996</v>
      </c>
      <c r="K2488">
        <v>0.44811678361394602</v>
      </c>
      <c r="L2488">
        <v>6.6640062966804701</v>
      </c>
      <c r="M2488">
        <v>2.4344627731706598</v>
      </c>
      <c r="N2488">
        <v>1.18965046814221E-2</v>
      </c>
      <c r="O2488">
        <v>7.3352200362584705E-2</v>
      </c>
    </row>
    <row r="2489" spans="1:15" x14ac:dyDescent="0.2">
      <c r="A2489">
        <v>14</v>
      </c>
      <c r="B2489">
        <v>34820108</v>
      </c>
      <c r="C2489">
        <v>35583379</v>
      </c>
      <c r="D2489">
        <v>763272</v>
      </c>
      <c r="E2489" t="s">
        <v>21</v>
      </c>
      <c r="F2489" t="s">
        <v>11166</v>
      </c>
      <c r="G2489" t="s">
        <v>11167</v>
      </c>
      <c r="H2489" t="s">
        <v>19</v>
      </c>
      <c r="I2489" t="s">
        <v>11168</v>
      </c>
      <c r="J2489">
        <v>14803</v>
      </c>
      <c r="K2489">
        <v>1.1901983390041799</v>
      </c>
      <c r="L2489">
        <v>-0.71182587758350702</v>
      </c>
      <c r="M2489">
        <v>2.52331732027345</v>
      </c>
      <c r="N2489">
        <v>1.19352803305302E-2</v>
      </c>
      <c r="O2489">
        <v>7.3561671445634205E-2</v>
      </c>
    </row>
    <row r="2490" spans="1:15" x14ac:dyDescent="0.2">
      <c r="A2490">
        <v>2</v>
      </c>
      <c r="B2490">
        <v>127704386</v>
      </c>
      <c r="C2490">
        <v>127729932</v>
      </c>
      <c r="D2490">
        <v>25547</v>
      </c>
      <c r="E2490" t="s">
        <v>16</v>
      </c>
      <c r="F2490" t="s">
        <v>11169</v>
      </c>
      <c r="G2490" t="s">
        <v>11170</v>
      </c>
      <c r="H2490" t="s">
        <v>19</v>
      </c>
      <c r="I2490" t="s">
        <v>11171</v>
      </c>
      <c r="J2490">
        <v>228576</v>
      </c>
      <c r="K2490">
        <v>-1.02525635502032</v>
      </c>
      <c r="L2490">
        <v>5.1029703170479701</v>
      </c>
      <c r="M2490">
        <v>-2.5022463680486702</v>
      </c>
      <c r="N2490">
        <v>1.19572071547711E-2</v>
      </c>
      <c r="O2490">
        <v>7.3667170065355697E-2</v>
      </c>
    </row>
    <row r="2491" spans="1:15" x14ac:dyDescent="0.2">
      <c r="A2491">
        <v>2</v>
      </c>
      <c r="B2491">
        <v>32450457</v>
      </c>
      <c r="C2491">
        <v>32456953</v>
      </c>
      <c r="D2491">
        <v>6497</v>
      </c>
      <c r="E2491" t="s">
        <v>21</v>
      </c>
      <c r="F2491" t="s">
        <v>11172</v>
      </c>
      <c r="G2491" t="s">
        <v>11173</v>
      </c>
      <c r="H2491" t="s">
        <v>19</v>
      </c>
      <c r="I2491" t="s">
        <v>11174</v>
      </c>
      <c r="J2491">
        <v>71254</v>
      </c>
      <c r="K2491">
        <v>0.34688762518836802</v>
      </c>
      <c r="L2491">
        <v>3.6480779329751201</v>
      </c>
      <c r="M2491">
        <v>2.42871700110098</v>
      </c>
      <c r="N2491">
        <v>1.19757663332317E-2</v>
      </c>
      <c r="O2491">
        <v>7.3744252949903902E-2</v>
      </c>
    </row>
    <row r="2492" spans="1:15" x14ac:dyDescent="0.2">
      <c r="A2492">
        <v>2</v>
      </c>
      <c r="B2492">
        <v>164822686</v>
      </c>
      <c r="C2492">
        <v>164826871</v>
      </c>
      <c r="D2492">
        <v>4186</v>
      </c>
      <c r="E2492" t="s">
        <v>21</v>
      </c>
      <c r="F2492" t="s">
        <v>11175</v>
      </c>
      <c r="G2492" t="s">
        <v>11176</v>
      </c>
      <c r="H2492" t="s">
        <v>19</v>
      </c>
      <c r="I2492" t="s">
        <v>11177</v>
      </c>
      <c r="J2492">
        <v>71971</v>
      </c>
      <c r="K2492">
        <v>0.63870570396011295</v>
      </c>
      <c r="L2492">
        <v>5.1726087846190296</v>
      </c>
      <c r="M2492">
        <v>2.4486008030072899</v>
      </c>
      <c r="N2492">
        <v>1.1979348481285E-2</v>
      </c>
      <c r="O2492">
        <v>7.3744252949903902E-2</v>
      </c>
    </row>
    <row r="2493" spans="1:15" x14ac:dyDescent="0.2">
      <c r="A2493" t="s">
        <v>69</v>
      </c>
      <c r="B2493">
        <v>17132049</v>
      </c>
      <c r="C2493">
        <v>17319368</v>
      </c>
      <c r="D2493">
        <v>187320</v>
      </c>
      <c r="E2493" t="s">
        <v>16</v>
      </c>
      <c r="F2493" t="s">
        <v>11178</v>
      </c>
      <c r="G2493" t="s">
        <v>11179</v>
      </c>
      <c r="H2493" t="s">
        <v>19</v>
      </c>
      <c r="I2493" t="s">
        <v>11180</v>
      </c>
      <c r="J2493">
        <v>74405</v>
      </c>
      <c r="K2493">
        <v>1.1804580070080799</v>
      </c>
      <c r="L2493">
        <v>-1.5999491732539799</v>
      </c>
      <c r="M2493">
        <v>2.5201725764559102</v>
      </c>
      <c r="N2493">
        <v>1.1991290090751E-2</v>
      </c>
      <c r="O2493">
        <v>7.3788107284026502E-2</v>
      </c>
    </row>
    <row r="2494" spans="1:15" x14ac:dyDescent="0.2">
      <c r="A2494">
        <v>13</v>
      </c>
      <c r="B2494">
        <v>56288643</v>
      </c>
      <c r="C2494">
        <v>56296551</v>
      </c>
      <c r="D2494">
        <v>7909</v>
      </c>
      <c r="E2494" t="s">
        <v>16</v>
      </c>
      <c r="F2494" t="s">
        <v>11181</v>
      </c>
      <c r="G2494" t="s">
        <v>8938</v>
      </c>
      <c r="H2494" t="s">
        <v>19</v>
      </c>
      <c r="I2494" t="s">
        <v>11182</v>
      </c>
      <c r="J2494">
        <v>57266</v>
      </c>
      <c r="K2494">
        <v>-1.35643563839088</v>
      </c>
      <c r="L2494">
        <v>4.29413405593594</v>
      </c>
      <c r="M2494">
        <v>-2.5388977924913201</v>
      </c>
      <c r="N2494">
        <v>1.2001479598142699E-2</v>
      </c>
      <c r="O2494">
        <v>7.3821149206889106E-2</v>
      </c>
    </row>
    <row r="2495" spans="1:15" x14ac:dyDescent="0.2">
      <c r="A2495">
        <v>9</v>
      </c>
      <c r="B2495">
        <v>88447009</v>
      </c>
      <c r="C2495">
        <v>88482574</v>
      </c>
      <c r="D2495">
        <v>35566</v>
      </c>
      <c r="E2495" t="s">
        <v>16</v>
      </c>
      <c r="F2495" t="s">
        <v>11183</v>
      </c>
      <c r="G2495" t="s">
        <v>7943</v>
      </c>
      <c r="H2495" t="s">
        <v>19</v>
      </c>
      <c r="I2495" t="s">
        <v>11184</v>
      </c>
      <c r="J2495">
        <v>56403</v>
      </c>
      <c r="K2495">
        <v>0.33635003845970202</v>
      </c>
      <c r="L2495">
        <v>5.7277826968267798</v>
      </c>
      <c r="M2495">
        <v>2.4267152401876499</v>
      </c>
      <c r="N2495">
        <v>1.2025402374036801E-2</v>
      </c>
      <c r="O2495">
        <v>7.3898124856662806E-2</v>
      </c>
    </row>
    <row r="2496" spans="1:15" x14ac:dyDescent="0.2">
      <c r="A2496">
        <v>2</v>
      </c>
      <c r="B2496">
        <v>128126038</v>
      </c>
      <c r="C2496">
        <v>128162547</v>
      </c>
      <c r="D2496">
        <v>36510</v>
      </c>
      <c r="E2496" t="s">
        <v>21</v>
      </c>
      <c r="F2496" t="s">
        <v>11185</v>
      </c>
      <c r="G2496" t="s">
        <v>11186</v>
      </c>
      <c r="H2496" t="s">
        <v>19</v>
      </c>
      <c r="I2496" t="s">
        <v>11187</v>
      </c>
      <c r="J2496">
        <v>12125</v>
      </c>
      <c r="K2496">
        <v>-0.52377160254518795</v>
      </c>
      <c r="L2496">
        <v>3.6223676003580998</v>
      </c>
      <c r="M2496">
        <v>-2.4345526814047802</v>
      </c>
      <c r="N2496">
        <v>1.2026390273014701E-2</v>
      </c>
      <c r="O2496">
        <v>7.3898124856662806E-2</v>
      </c>
    </row>
    <row r="2497" spans="1:15" x14ac:dyDescent="0.2">
      <c r="A2497">
        <v>2</v>
      </c>
      <c r="B2497">
        <v>4919019</v>
      </c>
      <c r="C2497">
        <v>4938730</v>
      </c>
      <c r="D2497">
        <v>19712</v>
      </c>
      <c r="E2497" t="s">
        <v>21</v>
      </c>
      <c r="F2497" t="s">
        <v>11188</v>
      </c>
      <c r="G2497" t="s">
        <v>8472</v>
      </c>
      <c r="H2497" t="s">
        <v>19</v>
      </c>
      <c r="I2497" t="s">
        <v>11189</v>
      </c>
      <c r="J2497">
        <v>16922</v>
      </c>
      <c r="K2497">
        <v>-0.42714182461530897</v>
      </c>
      <c r="L2497">
        <v>5.2204685408954798</v>
      </c>
      <c r="M2497">
        <v>-2.4284576967737301</v>
      </c>
      <c r="N2497">
        <v>1.2028468612409301E-2</v>
      </c>
      <c r="O2497">
        <v>7.3898124856662806E-2</v>
      </c>
    </row>
    <row r="2498" spans="1:15" x14ac:dyDescent="0.2">
      <c r="A2498">
        <v>11</v>
      </c>
      <c r="B2498">
        <v>3649191</v>
      </c>
      <c r="C2498">
        <v>3690477</v>
      </c>
      <c r="D2498">
        <v>41287</v>
      </c>
      <c r="E2498" t="s">
        <v>21</v>
      </c>
      <c r="F2498" t="s">
        <v>11190</v>
      </c>
      <c r="G2498" t="s">
        <v>11191</v>
      </c>
      <c r="H2498" t="s">
        <v>19</v>
      </c>
      <c r="I2498" t="s">
        <v>11192</v>
      </c>
      <c r="J2498">
        <v>74522</v>
      </c>
      <c r="K2498">
        <v>0.35012770405951299</v>
      </c>
      <c r="L2498">
        <v>5.6733406998116802</v>
      </c>
      <c r="M2498">
        <v>2.42579915395594</v>
      </c>
      <c r="N2498">
        <v>1.20520256285346E-2</v>
      </c>
      <c r="O2498">
        <v>7.40131613980098E-2</v>
      </c>
    </row>
    <row r="2499" spans="1:15" x14ac:dyDescent="0.2">
      <c r="A2499">
        <v>1</v>
      </c>
      <c r="B2499">
        <v>91494647</v>
      </c>
      <c r="C2499">
        <v>91529307</v>
      </c>
      <c r="D2499">
        <v>34661</v>
      </c>
      <c r="E2499" t="s">
        <v>21</v>
      </c>
      <c r="F2499" t="s">
        <v>11193</v>
      </c>
      <c r="G2499" t="s">
        <v>11194</v>
      </c>
      <c r="H2499" t="s">
        <v>19</v>
      </c>
      <c r="I2499" t="s">
        <v>11195</v>
      </c>
      <c r="J2499">
        <v>74019</v>
      </c>
      <c r="K2499">
        <v>-0.48729226961057398</v>
      </c>
      <c r="L2499">
        <v>1.7433932327286401</v>
      </c>
      <c r="M2499">
        <v>-2.4305147781965899</v>
      </c>
      <c r="N2499">
        <v>1.20587184721394E-2</v>
      </c>
      <c r="O2499">
        <v>7.4024582011738393E-2</v>
      </c>
    </row>
    <row r="2500" spans="1:15" x14ac:dyDescent="0.2">
      <c r="A2500">
        <v>11</v>
      </c>
      <c r="B2500">
        <v>69599736</v>
      </c>
      <c r="C2500">
        <v>69605942</v>
      </c>
      <c r="D2500">
        <v>6207</v>
      </c>
      <c r="E2500" t="s">
        <v>16</v>
      </c>
      <c r="F2500" t="s">
        <v>11196</v>
      </c>
      <c r="G2500" t="s">
        <v>11197</v>
      </c>
      <c r="H2500" t="s">
        <v>19</v>
      </c>
      <c r="I2500" t="s">
        <v>11198</v>
      </c>
      <c r="J2500">
        <v>11932</v>
      </c>
      <c r="K2500">
        <v>-0.89766451199283004</v>
      </c>
      <c r="L2500">
        <v>1.19668813745417</v>
      </c>
      <c r="M2500">
        <v>-2.4808084351888402</v>
      </c>
      <c r="N2500">
        <v>1.20730372776533E-2</v>
      </c>
      <c r="O2500">
        <v>7.4082048304685497E-2</v>
      </c>
    </row>
    <row r="2501" spans="1:15" x14ac:dyDescent="0.2">
      <c r="A2501">
        <v>13</v>
      </c>
      <c r="B2501">
        <v>108158731</v>
      </c>
      <c r="C2501">
        <v>108195364</v>
      </c>
      <c r="D2501">
        <v>36634</v>
      </c>
      <c r="E2501" t="s">
        <v>21</v>
      </c>
      <c r="F2501" t="s">
        <v>11199</v>
      </c>
      <c r="G2501" t="s">
        <v>11200</v>
      </c>
      <c r="H2501" t="s">
        <v>19</v>
      </c>
      <c r="I2501" t="s">
        <v>11201</v>
      </c>
      <c r="J2501">
        <v>71991</v>
      </c>
      <c r="K2501">
        <v>0.53165667578285203</v>
      </c>
      <c r="L2501">
        <v>1.57854680788579</v>
      </c>
      <c r="M2501">
        <v>2.4332933406622601</v>
      </c>
      <c r="N2501">
        <v>1.20777536312875E-2</v>
      </c>
      <c r="O2501">
        <v>7.4082048304685497E-2</v>
      </c>
    </row>
    <row r="2502" spans="1:15" x14ac:dyDescent="0.2">
      <c r="A2502">
        <v>19</v>
      </c>
      <c r="B2502">
        <v>5492235</v>
      </c>
      <c r="C2502">
        <v>5510538</v>
      </c>
      <c r="D2502">
        <v>18304</v>
      </c>
      <c r="E2502" t="s">
        <v>16</v>
      </c>
      <c r="F2502" t="s">
        <v>11202</v>
      </c>
      <c r="G2502" t="s">
        <v>11203</v>
      </c>
      <c r="H2502" t="s">
        <v>19</v>
      </c>
      <c r="I2502" t="s">
        <v>11204</v>
      </c>
      <c r="J2502">
        <v>225861</v>
      </c>
      <c r="K2502">
        <v>-1.0802663274506801</v>
      </c>
      <c r="L2502">
        <v>-0.202750458158279</v>
      </c>
      <c r="M2502">
        <v>-2.5047632574099499</v>
      </c>
      <c r="N2502">
        <v>1.2082876484897099E-2</v>
      </c>
      <c r="O2502">
        <v>7.4083801538304295E-2</v>
      </c>
    </row>
    <row r="2503" spans="1:15" x14ac:dyDescent="0.2">
      <c r="A2503">
        <v>1</v>
      </c>
      <c r="B2503">
        <v>176733653</v>
      </c>
      <c r="C2503">
        <v>176814067</v>
      </c>
      <c r="D2503">
        <v>80415</v>
      </c>
      <c r="E2503" t="s">
        <v>16</v>
      </c>
      <c r="F2503" t="s">
        <v>11205</v>
      </c>
      <c r="G2503" t="s">
        <v>11206</v>
      </c>
      <c r="H2503" t="s">
        <v>19</v>
      </c>
      <c r="I2503" t="s">
        <v>11207</v>
      </c>
      <c r="J2503">
        <v>545389</v>
      </c>
      <c r="K2503">
        <v>0.51604190240027403</v>
      </c>
      <c r="L2503">
        <v>5.06013641142422</v>
      </c>
      <c r="M2503">
        <v>2.43107542624807</v>
      </c>
      <c r="N2503">
        <v>1.2101034403251301E-2</v>
      </c>
      <c r="O2503">
        <v>7.4165443345416707E-2</v>
      </c>
    </row>
    <row r="2504" spans="1:15" x14ac:dyDescent="0.2">
      <c r="A2504">
        <v>1</v>
      </c>
      <c r="B2504">
        <v>135371057</v>
      </c>
      <c r="C2504">
        <v>135375237</v>
      </c>
      <c r="D2504">
        <v>4181</v>
      </c>
      <c r="E2504" t="s">
        <v>16</v>
      </c>
      <c r="F2504" t="s">
        <v>11208</v>
      </c>
      <c r="G2504" t="s">
        <v>11209</v>
      </c>
      <c r="H2504" t="s">
        <v>19</v>
      </c>
      <c r="I2504" t="s">
        <v>11210</v>
      </c>
      <c r="J2504">
        <v>77552</v>
      </c>
      <c r="K2504">
        <v>-0.54568160433624602</v>
      </c>
      <c r="L2504">
        <v>3.0117305214278298</v>
      </c>
      <c r="M2504">
        <v>-2.4314203900535301</v>
      </c>
      <c r="N2504">
        <v>1.21618827484247E-2</v>
      </c>
      <c r="O2504">
        <v>7.4508348478972003E-2</v>
      </c>
    </row>
    <row r="2505" spans="1:15" x14ac:dyDescent="0.2">
      <c r="A2505">
        <v>9</v>
      </c>
      <c r="B2505">
        <v>5308828</v>
      </c>
      <c r="C2505">
        <v>5336783</v>
      </c>
      <c r="D2505">
        <v>27956</v>
      </c>
      <c r="E2505" t="s">
        <v>21</v>
      </c>
      <c r="F2505" t="s">
        <v>11211</v>
      </c>
      <c r="G2505" t="s">
        <v>11212</v>
      </c>
      <c r="H2505" t="s">
        <v>19</v>
      </c>
      <c r="I2505" t="s">
        <v>11213</v>
      </c>
      <c r="J2505">
        <v>12363</v>
      </c>
      <c r="K2505">
        <v>-1.36596671924386</v>
      </c>
      <c r="L2505">
        <v>1.1456037886225301</v>
      </c>
      <c r="M2505">
        <v>-2.5339394110307198</v>
      </c>
      <c r="N2505">
        <v>1.2168024381655099E-2</v>
      </c>
      <c r="O2505">
        <v>7.4508348478972003E-2</v>
      </c>
    </row>
    <row r="2506" spans="1:15" x14ac:dyDescent="0.2">
      <c r="A2506">
        <v>7</v>
      </c>
      <c r="B2506">
        <v>15946958</v>
      </c>
      <c r="C2506">
        <v>15967567</v>
      </c>
      <c r="D2506">
        <v>20610</v>
      </c>
      <c r="E2506" t="s">
        <v>16</v>
      </c>
      <c r="F2506" t="s">
        <v>11214</v>
      </c>
      <c r="G2506" t="s">
        <v>8879</v>
      </c>
      <c r="H2506" t="s">
        <v>19</v>
      </c>
      <c r="I2506" t="s">
        <v>11215</v>
      </c>
      <c r="J2506">
        <v>259300</v>
      </c>
      <c r="K2506">
        <v>-0.60989747161382601</v>
      </c>
      <c r="L2506">
        <v>6.2884577494553398</v>
      </c>
      <c r="M2506">
        <v>-2.4379453138940002</v>
      </c>
      <c r="N2506">
        <v>1.2171577950795801E-2</v>
      </c>
      <c r="O2506">
        <v>7.4508348478972003E-2</v>
      </c>
    </row>
    <row r="2507" spans="1:15" x14ac:dyDescent="0.2">
      <c r="A2507">
        <v>17</v>
      </c>
      <c r="B2507">
        <v>24426641</v>
      </c>
      <c r="C2507">
        <v>24439348</v>
      </c>
      <c r="D2507">
        <v>12708</v>
      </c>
      <c r="E2507" t="s">
        <v>21</v>
      </c>
      <c r="F2507" t="s">
        <v>11216</v>
      </c>
      <c r="G2507" t="s">
        <v>9389</v>
      </c>
      <c r="H2507" t="s">
        <v>19</v>
      </c>
      <c r="I2507" t="s">
        <v>11217</v>
      </c>
      <c r="J2507">
        <v>13177</v>
      </c>
      <c r="K2507">
        <v>-0.431103226623888</v>
      </c>
      <c r="L2507">
        <v>2.49579106939288</v>
      </c>
      <c r="M2507">
        <v>-2.4226468859803498</v>
      </c>
      <c r="N2507">
        <v>1.21847337848782E-2</v>
      </c>
      <c r="O2507">
        <v>7.4533574164041702E-2</v>
      </c>
    </row>
    <row r="2508" spans="1:15" x14ac:dyDescent="0.2">
      <c r="A2508">
        <v>3</v>
      </c>
      <c r="B2508">
        <v>94372794</v>
      </c>
      <c r="C2508">
        <v>94398276</v>
      </c>
      <c r="D2508">
        <v>25483</v>
      </c>
      <c r="E2508" t="s">
        <v>21</v>
      </c>
      <c r="F2508" t="s">
        <v>11218</v>
      </c>
      <c r="G2508" t="s">
        <v>11219</v>
      </c>
      <c r="H2508" t="s">
        <v>19</v>
      </c>
      <c r="I2508" t="s">
        <v>11220</v>
      </c>
      <c r="J2508">
        <v>19885</v>
      </c>
      <c r="K2508">
        <v>-1.46960134144161</v>
      </c>
      <c r="L2508">
        <v>-2.48339436009018</v>
      </c>
      <c r="M2508">
        <v>-2.5432584053264802</v>
      </c>
      <c r="N2508">
        <v>1.2185431555677801E-2</v>
      </c>
      <c r="O2508">
        <v>7.4533574164041702E-2</v>
      </c>
    </row>
    <row r="2509" spans="1:15" x14ac:dyDescent="0.2">
      <c r="A2509">
        <v>11</v>
      </c>
      <c r="B2509">
        <v>69059717</v>
      </c>
      <c r="C2509">
        <v>69061578</v>
      </c>
      <c r="D2509">
        <v>1862</v>
      </c>
      <c r="E2509" t="s">
        <v>21</v>
      </c>
      <c r="F2509" t="s">
        <v>11221</v>
      </c>
      <c r="G2509" t="s">
        <v>11222</v>
      </c>
      <c r="H2509" t="s">
        <v>19</v>
      </c>
      <c r="I2509" t="s">
        <v>11223</v>
      </c>
      <c r="J2509">
        <v>71923</v>
      </c>
      <c r="K2509">
        <v>-0.32553840532994899</v>
      </c>
      <c r="L2509">
        <v>3.3242793333040002</v>
      </c>
      <c r="M2509">
        <v>-2.4199291327908701</v>
      </c>
      <c r="N2509">
        <v>1.2200637515310401E-2</v>
      </c>
      <c r="O2509">
        <v>7.4596792089618197E-2</v>
      </c>
    </row>
    <row r="2510" spans="1:15" x14ac:dyDescent="0.2">
      <c r="A2510" t="s">
        <v>69</v>
      </c>
      <c r="B2510">
        <v>20925454</v>
      </c>
      <c r="C2510">
        <v>20931555</v>
      </c>
      <c r="D2510">
        <v>6102</v>
      </c>
      <c r="E2510" t="s">
        <v>16</v>
      </c>
      <c r="F2510" t="s">
        <v>11224</v>
      </c>
      <c r="G2510" t="s">
        <v>8242</v>
      </c>
      <c r="H2510" t="s">
        <v>19</v>
      </c>
      <c r="I2510" t="s">
        <v>11225</v>
      </c>
      <c r="J2510">
        <v>18636</v>
      </c>
      <c r="K2510">
        <v>-0.86534104908338505</v>
      </c>
      <c r="L2510">
        <v>0.19851917855224999</v>
      </c>
      <c r="M2510">
        <v>-2.47129181969858</v>
      </c>
      <c r="N2510">
        <v>1.2211295382887399E-2</v>
      </c>
      <c r="O2510">
        <v>7.4603261867964593E-2</v>
      </c>
    </row>
    <row r="2511" spans="1:15" x14ac:dyDescent="0.2">
      <c r="A2511">
        <v>11</v>
      </c>
      <c r="B2511">
        <v>3125904</v>
      </c>
      <c r="C2511">
        <v>3131004</v>
      </c>
      <c r="D2511">
        <v>5101</v>
      </c>
      <c r="E2511" t="s">
        <v>21</v>
      </c>
      <c r="F2511" t="s">
        <v>11226</v>
      </c>
      <c r="G2511" t="s">
        <v>11227</v>
      </c>
      <c r="H2511" t="s">
        <v>912</v>
      </c>
      <c r="I2511" t="s">
        <v>11228</v>
      </c>
      <c r="J2511" t="s">
        <v>45</v>
      </c>
      <c r="K2511">
        <v>-1.01538790341517</v>
      </c>
      <c r="L2511">
        <v>0.102935019899347</v>
      </c>
      <c r="M2511">
        <v>-2.4918364149117198</v>
      </c>
      <c r="N2511">
        <v>1.2211437549163401E-2</v>
      </c>
      <c r="O2511">
        <v>7.4603261867964593E-2</v>
      </c>
    </row>
    <row r="2512" spans="1:15" x14ac:dyDescent="0.2">
      <c r="A2512">
        <v>9</v>
      </c>
      <c r="B2512">
        <v>45962859</v>
      </c>
      <c r="C2512">
        <v>46012690</v>
      </c>
      <c r="D2512">
        <v>49832</v>
      </c>
      <c r="E2512" t="s">
        <v>16</v>
      </c>
      <c r="F2512" t="s">
        <v>11229</v>
      </c>
      <c r="G2512" t="s">
        <v>8056</v>
      </c>
      <c r="H2512" t="s">
        <v>19</v>
      </c>
      <c r="I2512" t="s">
        <v>11230</v>
      </c>
      <c r="J2512">
        <v>18475</v>
      </c>
      <c r="K2512">
        <v>0.32884624976142801</v>
      </c>
      <c r="L2512">
        <v>6.2659787774814797</v>
      </c>
      <c r="M2512">
        <v>2.41803817675265</v>
      </c>
      <c r="N2512">
        <v>1.22507723712558E-2</v>
      </c>
      <c r="O2512">
        <v>7.4813727925898604E-2</v>
      </c>
    </row>
    <row r="2513" spans="1:15" x14ac:dyDescent="0.2">
      <c r="A2513">
        <v>5</v>
      </c>
      <c r="B2513">
        <v>110135842</v>
      </c>
      <c r="C2513">
        <v>110171972</v>
      </c>
      <c r="D2513">
        <v>36131</v>
      </c>
      <c r="E2513" t="s">
        <v>21</v>
      </c>
      <c r="F2513" t="s">
        <v>11231</v>
      </c>
      <c r="G2513" t="s">
        <v>11232</v>
      </c>
      <c r="H2513" t="s">
        <v>19</v>
      </c>
      <c r="I2513" t="s">
        <v>11233</v>
      </c>
      <c r="J2513">
        <v>231600</v>
      </c>
      <c r="K2513">
        <v>0.34449165487681699</v>
      </c>
      <c r="L2513">
        <v>4.6944409169241901</v>
      </c>
      <c r="M2513">
        <v>2.4173659396953999</v>
      </c>
      <c r="N2513">
        <v>1.2271326436508301E-2</v>
      </c>
      <c r="O2513">
        <v>7.4909380510785606E-2</v>
      </c>
    </row>
    <row r="2514" spans="1:15" x14ac:dyDescent="0.2">
      <c r="A2514">
        <v>9</v>
      </c>
      <c r="B2514">
        <v>90163069</v>
      </c>
      <c r="C2514">
        <v>90208071</v>
      </c>
      <c r="D2514">
        <v>45003</v>
      </c>
      <c r="E2514" t="s">
        <v>21</v>
      </c>
      <c r="F2514" t="s">
        <v>11234</v>
      </c>
      <c r="G2514" t="s">
        <v>11235</v>
      </c>
      <c r="H2514" t="s">
        <v>19</v>
      </c>
      <c r="I2514" t="s">
        <v>11236</v>
      </c>
      <c r="J2514">
        <v>108153</v>
      </c>
      <c r="K2514">
        <v>-0.87084593373843699</v>
      </c>
      <c r="L2514">
        <v>1.0039472748992899</v>
      </c>
      <c r="M2514">
        <v>-2.4696106120936898</v>
      </c>
      <c r="N2514">
        <v>1.22800306116002E-2</v>
      </c>
      <c r="O2514">
        <v>7.49326489431347E-2</v>
      </c>
    </row>
    <row r="2515" spans="1:15" x14ac:dyDescent="0.2">
      <c r="A2515">
        <v>6</v>
      </c>
      <c r="B2515">
        <v>106780201</v>
      </c>
      <c r="C2515">
        <v>106800077</v>
      </c>
      <c r="D2515">
        <v>19877</v>
      </c>
      <c r="E2515" t="s">
        <v>16</v>
      </c>
      <c r="F2515" t="s">
        <v>11237</v>
      </c>
      <c r="G2515" t="s">
        <v>11238</v>
      </c>
      <c r="H2515" t="s">
        <v>19</v>
      </c>
      <c r="I2515" t="s">
        <v>11239</v>
      </c>
      <c r="J2515">
        <v>58799</v>
      </c>
      <c r="K2515">
        <v>-0.34359162746109001</v>
      </c>
      <c r="L2515">
        <v>3.7028972883982401</v>
      </c>
      <c r="M2515">
        <v>-2.4165928673969099</v>
      </c>
      <c r="N2515">
        <v>1.2291535332791099E-2</v>
      </c>
      <c r="O2515">
        <v>7.4972980946646103E-2</v>
      </c>
    </row>
    <row r="2516" spans="1:15" x14ac:dyDescent="0.2">
      <c r="A2516">
        <v>16</v>
      </c>
      <c r="B2516">
        <v>10545339</v>
      </c>
      <c r="C2516">
        <v>10744878</v>
      </c>
      <c r="D2516">
        <v>199540</v>
      </c>
      <c r="E2516" t="s">
        <v>21</v>
      </c>
      <c r="F2516" t="s">
        <v>11240</v>
      </c>
      <c r="G2516" t="s">
        <v>11241</v>
      </c>
      <c r="H2516" t="s">
        <v>19</v>
      </c>
      <c r="I2516" t="s">
        <v>11242</v>
      </c>
      <c r="J2516">
        <v>74374</v>
      </c>
      <c r="K2516">
        <v>-0.322400439012896</v>
      </c>
      <c r="L2516">
        <v>5.1110232286978601</v>
      </c>
      <c r="M2516">
        <v>-2.4153774903640199</v>
      </c>
      <c r="N2516">
        <v>1.23201875869547E-2</v>
      </c>
      <c r="O2516">
        <v>7.5117831640843194E-2</v>
      </c>
    </row>
    <row r="2517" spans="1:15" x14ac:dyDescent="0.2">
      <c r="A2517">
        <v>11</v>
      </c>
      <c r="B2517">
        <v>121616197</v>
      </c>
      <c r="C2517">
        <v>121673153</v>
      </c>
      <c r="D2517">
        <v>56957</v>
      </c>
      <c r="E2517" t="s">
        <v>16</v>
      </c>
      <c r="F2517" t="s">
        <v>11243</v>
      </c>
      <c r="G2517" t="s">
        <v>11244</v>
      </c>
      <c r="H2517" t="s">
        <v>19</v>
      </c>
      <c r="I2517" t="s">
        <v>11245</v>
      </c>
      <c r="J2517">
        <v>210004</v>
      </c>
      <c r="K2517">
        <v>0.44941340173380601</v>
      </c>
      <c r="L2517">
        <v>1.9877557044391201</v>
      </c>
      <c r="M2517">
        <v>2.41793009084564</v>
      </c>
      <c r="N2517">
        <v>1.23320768540116E-2</v>
      </c>
      <c r="O2517">
        <v>7.5160401550355097E-2</v>
      </c>
    </row>
    <row r="2518" spans="1:15" x14ac:dyDescent="0.2">
      <c r="A2518">
        <v>8</v>
      </c>
      <c r="B2518">
        <v>122574635</v>
      </c>
      <c r="C2518">
        <v>122576909</v>
      </c>
      <c r="D2518">
        <v>2275</v>
      </c>
      <c r="E2518" t="s">
        <v>16</v>
      </c>
      <c r="F2518" t="s">
        <v>11246</v>
      </c>
      <c r="G2518" t="s">
        <v>7260</v>
      </c>
      <c r="H2518" t="s">
        <v>19</v>
      </c>
      <c r="I2518" t="s">
        <v>11247</v>
      </c>
      <c r="J2518">
        <v>11821</v>
      </c>
      <c r="K2518">
        <v>0.37776446155674098</v>
      </c>
      <c r="L2518">
        <v>7.3022159382106402</v>
      </c>
      <c r="M2518">
        <v>2.4147173711258998</v>
      </c>
      <c r="N2518">
        <v>1.23531089724236E-2</v>
      </c>
      <c r="O2518">
        <v>7.5207620738099501E-2</v>
      </c>
    </row>
    <row r="2519" spans="1:15" x14ac:dyDescent="0.2">
      <c r="A2519">
        <v>7</v>
      </c>
      <c r="B2519">
        <v>45092990</v>
      </c>
      <c r="C2519">
        <v>45103851</v>
      </c>
      <c r="D2519">
        <v>10862</v>
      </c>
      <c r="E2519" t="s">
        <v>16</v>
      </c>
      <c r="F2519" t="s">
        <v>11248</v>
      </c>
      <c r="G2519" t="s">
        <v>8623</v>
      </c>
      <c r="H2519" t="s">
        <v>19</v>
      </c>
      <c r="I2519" t="s">
        <v>11249</v>
      </c>
      <c r="J2519">
        <v>14132</v>
      </c>
      <c r="K2519">
        <v>-1.58264461110673</v>
      </c>
      <c r="L2519">
        <v>5.6911760376274199</v>
      </c>
      <c r="M2519">
        <v>-2.5472888603744401</v>
      </c>
      <c r="N2519">
        <v>1.2353231942757399E-2</v>
      </c>
      <c r="O2519">
        <v>7.5207620738099501E-2</v>
      </c>
    </row>
    <row r="2520" spans="1:15" x14ac:dyDescent="0.2">
      <c r="A2520" t="s">
        <v>69</v>
      </c>
      <c r="B2520">
        <v>164139332</v>
      </c>
      <c r="C2520">
        <v>164188420</v>
      </c>
      <c r="D2520">
        <v>49089</v>
      </c>
      <c r="E2520" t="s">
        <v>21</v>
      </c>
      <c r="F2520" t="s">
        <v>11250</v>
      </c>
      <c r="G2520" t="s">
        <v>11251</v>
      </c>
      <c r="H2520" t="s">
        <v>19</v>
      </c>
      <c r="I2520" t="s">
        <v>11252</v>
      </c>
      <c r="J2520">
        <v>70008</v>
      </c>
      <c r="K2520">
        <v>-0.97955593928468698</v>
      </c>
      <c r="L2520">
        <v>4.6064568308235101</v>
      </c>
      <c r="M2520">
        <v>-2.4820068030162901</v>
      </c>
      <c r="N2520">
        <v>1.23545556135452E-2</v>
      </c>
      <c r="O2520">
        <v>7.5207620738099501E-2</v>
      </c>
    </row>
    <row r="2521" spans="1:15" x14ac:dyDescent="0.2">
      <c r="A2521">
        <v>5</v>
      </c>
      <c r="B2521">
        <v>77265491</v>
      </c>
      <c r="C2521">
        <v>77286432</v>
      </c>
      <c r="D2521">
        <v>20942</v>
      </c>
      <c r="E2521" t="s">
        <v>21</v>
      </c>
      <c r="F2521" t="s">
        <v>11253</v>
      </c>
      <c r="G2521" t="s">
        <v>11254</v>
      </c>
      <c r="H2521" t="s">
        <v>19</v>
      </c>
      <c r="I2521" t="s">
        <v>11255</v>
      </c>
      <c r="J2521">
        <v>19712</v>
      </c>
      <c r="K2521">
        <v>0.770697603596874</v>
      </c>
      <c r="L2521">
        <v>3.7684325815909698</v>
      </c>
      <c r="M2521">
        <v>2.4516708465131298</v>
      </c>
      <c r="N2521">
        <v>1.23834493394067E-2</v>
      </c>
      <c r="O2521">
        <v>7.5326594230007995E-2</v>
      </c>
    </row>
    <row r="2522" spans="1:15" x14ac:dyDescent="0.2">
      <c r="A2522">
        <v>5</v>
      </c>
      <c r="B2522">
        <v>52533517</v>
      </c>
      <c r="C2522">
        <v>52566462</v>
      </c>
      <c r="D2522">
        <v>32946</v>
      </c>
      <c r="E2522" t="s">
        <v>16</v>
      </c>
      <c r="F2522" t="s">
        <v>11256</v>
      </c>
      <c r="G2522" t="s">
        <v>11257</v>
      </c>
      <c r="H2522" t="s">
        <v>19</v>
      </c>
      <c r="I2522" t="s">
        <v>11258</v>
      </c>
      <c r="J2522">
        <v>246316</v>
      </c>
      <c r="K2522">
        <v>0.70213009428499895</v>
      </c>
      <c r="L2522">
        <v>2.1994765932364202</v>
      </c>
      <c r="M2522">
        <v>2.4420492001491301</v>
      </c>
      <c r="N2522">
        <v>1.2383936032329601E-2</v>
      </c>
      <c r="O2522">
        <v>7.5326594230007995E-2</v>
      </c>
    </row>
    <row r="2523" spans="1:15" x14ac:dyDescent="0.2">
      <c r="A2523">
        <v>15</v>
      </c>
      <c r="B2523">
        <v>84379203</v>
      </c>
      <c r="C2523">
        <v>84447097</v>
      </c>
      <c r="D2523">
        <v>67895</v>
      </c>
      <c r="E2523" t="s">
        <v>16</v>
      </c>
      <c r="F2523" t="s">
        <v>11259</v>
      </c>
      <c r="G2523" t="s">
        <v>11260</v>
      </c>
      <c r="H2523" t="s">
        <v>19</v>
      </c>
      <c r="I2523" t="s">
        <v>11261</v>
      </c>
      <c r="J2523">
        <v>72301</v>
      </c>
      <c r="K2523">
        <v>3.1279403150571898</v>
      </c>
      <c r="L2523">
        <v>-2.7981356887092801</v>
      </c>
      <c r="M2523">
        <v>2.6215527888924002</v>
      </c>
      <c r="N2523">
        <v>1.2430574724085E-2</v>
      </c>
      <c r="O2523">
        <v>7.5580262990903493E-2</v>
      </c>
    </row>
    <row r="2524" spans="1:15" x14ac:dyDescent="0.2">
      <c r="A2524">
        <v>4</v>
      </c>
      <c r="B2524">
        <v>129929249</v>
      </c>
      <c r="C2524">
        <v>129957115</v>
      </c>
      <c r="D2524">
        <v>27867</v>
      </c>
      <c r="E2524" t="s">
        <v>21</v>
      </c>
      <c r="F2524" t="s">
        <v>11262</v>
      </c>
      <c r="G2524" t="s">
        <v>11263</v>
      </c>
      <c r="H2524" t="s">
        <v>19</v>
      </c>
      <c r="I2524" t="s">
        <v>11264</v>
      </c>
      <c r="J2524">
        <v>622480</v>
      </c>
      <c r="K2524">
        <v>-1.26698110541187</v>
      </c>
      <c r="L2524">
        <v>-1.66469052330144</v>
      </c>
      <c r="M2524">
        <v>-2.51384518622169</v>
      </c>
      <c r="N2524">
        <v>1.24474543744343E-2</v>
      </c>
      <c r="O2524">
        <v>7.5652861586839606E-2</v>
      </c>
    </row>
    <row r="2525" spans="1:15" x14ac:dyDescent="0.2">
      <c r="A2525">
        <v>3</v>
      </c>
      <c r="B2525">
        <v>145118588</v>
      </c>
      <c r="C2525">
        <v>145153915</v>
      </c>
      <c r="D2525">
        <v>35328</v>
      </c>
      <c r="E2525" t="s">
        <v>21</v>
      </c>
      <c r="F2525" t="s">
        <v>11265</v>
      </c>
      <c r="G2525" t="s">
        <v>11266</v>
      </c>
      <c r="H2525" t="s">
        <v>19</v>
      </c>
      <c r="I2525" t="s">
        <v>11267</v>
      </c>
      <c r="J2525">
        <v>52184</v>
      </c>
      <c r="K2525">
        <v>0.54560429532861998</v>
      </c>
      <c r="L2525">
        <v>1.56114418136866</v>
      </c>
      <c r="M2525">
        <v>2.42055597449778</v>
      </c>
      <c r="N2525">
        <v>1.24548462667413E-2</v>
      </c>
      <c r="O2525">
        <v>7.5663370362452798E-2</v>
      </c>
    </row>
    <row r="2526" spans="1:15" x14ac:dyDescent="0.2">
      <c r="A2526" t="s">
        <v>69</v>
      </c>
      <c r="B2526">
        <v>57409154</v>
      </c>
      <c r="C2526">
        <v>57488767</v>
      </c>
      <c r="D2526">
        <v>79614</v>
      </c>
      <c r="E2526" t="s">
        <v>21</v>
      </c>
      <c r="F2526" t="s">
        <v>11268</v>
      </c>
      <c r="G2526" t="s">
        <v>11269</v>
      </c>
      <c r="H2526" t="s">
        <v>19</v>
      </c>
      <c r="I2526" t="s">
        <v>11270</v>
      </c>
      <c r="J2526">
        <v>245423</v>
      </c>
      <c r="K2526">
        <v>0.57887532533860897</v>
      </c>
      <c r="L2526">
        <v>2.1843147599132702</v>
      </c>
      <c r="M2526">
        <v>2.42384435576863</v>
      </c>
      <c r="N2526">
        <v>1.24590637277426E-2</v>
      </c>
      <c r="O2526">
        <v>7.5663370362452798E-2</v>
      </c>
    </row>
    <row r="2527" spans="1:15" x14ac:dyDescent="0.2">
      <c r="A2527">
        <v>6</v>
      </c>
      <c r="B2527">
        <v>124396816</v>
      </c>
      <c r="C2527">
        <v>124415067</v>
      </c>
      <c r="D2527">
        <v>18252</v>
      </c>
      <c r="E2527" t="s">
        <v>16</v>
      </c>
      <c r="F2527" t="s">
        <v>11271</v>
      </c>
      <c r="G2527" t="s">
        <v>11272</v>
      </c>
      <c r="H2527" t="s">
        <v>19</v>
      </c>
      <c r="I2527" t="s">
        <v>11273</v>
      </c>
      <c r="J2527">
        <v>19305</v>
      </c>
      <c r="K2527">
        <v>0.326380677112457</v>
      </c>
      <c r="L2527">
        <v>6.4608269392899302</v>
      </c>
      <c r="M2527">
        <v>2.4085488712501602</v>
      </c>
      <c r="N2527">
        <v>1.25026627287024E-2</v>
      </c>
      <c r="O2527">
        <v>7.5898050873089803E-2</v>
      </c>
    </row>
    <row r="2528" spans="1:15" x14ac:dyDescent="0.2">
      <c r="A2528">
        <v>9</v>
      </c>
      <c r="B2528">
        <v>96823336</v>
      </c>
      <c r="C2528">
        <v>96892669</v>
      </c>
      <c r="D2528">
        <v>69334</v>
      </c>
      <c r="E2528" t="s">
        <v>16</v>
      </c>
      <c r="F2528" t="s">
        <v>11274</v>
      </c>
      <c r="G2528" t="s">
        <v>11275</v>
      </c>
      <c r="H2528" t="s">
        <v>19</v>
      </c>
      <c r="I2528" t="s">
        <v>11276</v>
      </c>
      <c r="J2528">
        <v>235534</v>
      </c>
      <c r="K2528">
        <v>-0.70843207766662797</v>
      </c>
      <c r="L2528">
        <v>1.3393791214508901</v>
      </c>
      <c r="M2528">
        <v>-2.4383693218036702</v>
      </c>
      <c r="N2528">
        <v>1.2510873808298101E-2</v>
      </c>
      <c r="O2528">
        <v>7.5917806358119594E-2</v>
      </c>
    </row>
    <row r="2529" spans="1:15" x14ac:dyDescent="0.2">
      <c r="A2529">
        <v>10</v>
      </c>
      <c r="B2529">
        <v>29698746</v>
      </c>
      <c r="C2529">
        <v>29699380</v>
      </c>
      <c r="D2529">
        <v>635</v>
      </c>
      <c r="E2529" t="s">
        <v>16</v>
      </c>
      <c r="F2529" t="s">
        <v>11277</v>
      </c>
      <c r="G2529" t="s">
        <v>9528</v>
      </c>
      <c r="H2529" t="s">
        <v>5448</v>
      </c>
      <c r="I2529" t="s">
        <v>11278</v>
      </c>
      <c r="J2529" t="s">
        <v>45</v>
      </c>
      <c r="K2529">
        <v>-0.55613677919417503</v>
      </c>
      <c r="L2529">
        <v>0.25359370243318302</v>
      </c>
      <c r="M2529">
        <v>-2.4187229008459501</v>
      </c>
      <c r="N2529">
        <v>1.2533717385921499E-2</v>
      </c>
      <c r="O2529">
        <v>7.6026303161494294E-2</v>
      </c>
    </row>
    <row r="2530" spans="1:15" x14ac:dyDescent="0.2">
      <c r="A2530">
        <v>9</v>
      </c>
      <c r="B2530">
        <v>106432981</v>
      </c>
      <c r="C2530">
        <v>106438319</v>
      </c>
      <c r="D2530">
        <v>5339</v>
      </c>
      <c r="E2530" t="s">
        <v>16</v>
      </c>
      <c r="F2530" t="s">
        <v>11279</v>
      </c>
      <c r="G2530" t="s">
        <v>11280</v>
      </c>
      <c r="H2530" t="s">
        <v>19</v>
      </c>
      <c r="I2530" t="s">
        <v>11281</v>
      </c>
      <c r="J2530">
        <v>109652</v>
      </c>
      <c r="K2530">
        <v>-0.483188006044243</v>
      </c>
      <c r="L2530">
        <v>1.85684506120611</v>
      </c>
      <c r="M2530">
        <v>-2.4118883411443899</v>
      </c>
      <c r="N2530">
        <v>1.25493483690385E-2</v>
      </c>
      <c r="O2530">
        <v>7.6090981639031399E-2</v>
      </c>
    </row>
    <row r="2531" spans="1:15" x14ac:dyDescent="0.2">
      <c r="A2531">
        <v>3</v>
      </c>
      <c r="B2531">
        <v>51415148</v>
      </c>
      <c r="C2531">
        <v>51476507</v>
      </c>
      <c r="D2531">
        <v>61360</v>
      </c>
      <c r="E2531" t="s">
        <v>21</v>
      </c>
      <c r="F2531" t="s">
        <v>11282</v>
      </c>
      <c r="G2531" t="s">
        <v>11283</v>
      </c>
      <c r="H2531" t="s">
        <v>19</v>
      </c>
      <c r="I2531" t="s">
        <v>11284</v>
      </c>
      <c r="J2531">
        <v>74838</v>
      </c>
      <c r="K2531">
        <v>0.33522129177618298</v>
      </c>
      <c r="L2531">
        <v>5.8628480468414503</v>
      </c>
      <c r="M2531">
        <v>2.4066793292734898</v>
      </c>
      <c r="N2531">
        <v>1.25543326779085E-2</v>
      </c>
      <c r="O2531">
        <v>7.6091080053362403E-2</v>
      </c>
    </row>
    <row r="2532" spans="1:15" x14ac:dyDescent="0.2">
      <c r="A2532">
        <v>17</v>
      </c>
      <c r="B2532">
        <v>27122663</v>
      </c>
      <c r="C2532">
        <v>27133916</v>
      </c>
      <c r="D2532">
        <v>11254</v>
      </c>
      <c r="E2532" t="s">
        <v>16</v>
      </c>
      <c r="F2532" t="s">
        <v>11285</v>
      </c>
      <c r="G2532" t="s">
        <v>8801</v>
      </c>
      <c r="H2532" t="s">
        <v>19</v>
      </c>
      <c r="I2532" t="s">
        <v>11286</v>
      </c>
      <c r="J2532">
        <v>67267</v>
      </c>
      <c r="K2532">
        <v>-0.46369066032876299</v>
      </c>
      <c r="L2532">
        <v>3.9382364970566899</v>
      </c>
      <c r="M2532">
        <v>-2.4101725033178201</v>
      </c>
      <c r="N2532">
        <v>1.2562180241710699E-2</v>
      </c>
      <c r="O2532">
        <v>7.6108525546693395E-2</v>
      </c>
    </row>
    <row r="2533" spans="1:15" x14ac:dyDescent="0.2">
      <c r="A2533">
        <v>4</v>
      </c>
      <c r="B2533">
        <v>19608303</v>
      </c>
      <c r="C2533">
        <v>19708993</v>
      </c>
      <c r="D2533">
        <v>100691</v>
      </c>
      <c r="E2533" t="s">
        <v>16</v>
      </c>
      <c r="F2533" t="s">
        <v>11287</v>
      </c>
      <c r="G2533" t="s">
        <v>11288</v>
      </c>
      <c r="H2533" t="s">
        <v>19</v>
      </c>
      <c r="I2533" t="s">
        <v>11289</v>
      </c>
      <c r="J2533">
        <v>107568</v>
      </c>
      <c r="K2533">
        <v>0.40410339703398601</v>
      </c>
      <c r="L2533">
        <v>5.7561513291504403</v>
      </c>
      <c r="M2533">
        <v>2.4063600369539699</v>
      </c>
      <c r="N2533">
        <v>1.25944065110726E-2</v>
      </c>
      <c r="O2533">
        <v>7.6273598309050394E-2</v>
      </c>
    </row>
    <row r="2534" spans="1:15" x14ac:dyDescent="0.2">
      <c r="A2534">
        <v>11</v>
      </c>
      <c r="B2534">
        <v>115644045</v>
      </c>
      <c r="C2534">
        <v>115708597</v>
      </c>
      <c r="D2534">
        <v>64553</v>
      </c>
      <c r="E2534" t="s">
        <v>16</v>
      </c>
      <c r="F2534" t="s">
        <v>11290</v>
      </c>
      <c r="G2534" t="s">
        <v>7486</v>
      </c>
      <c r="H2534" t="s">
        <v>19</v>
      </c>
      <c r="I2534" t="s">
        <v>11291</v>
      </c>
      <c r="J2534">
        <v>14784</v>
      </c>
      <c r="K2534">
        <v>0.31301542971722901</v>
      </c>
      <c r="L2534">
        <v>6.44214598148739</v>
      </c>
      <c r="M2534">
        <v>2.4046578876286899</v>
      </c>
      <c r="N2534">
        <v>1.26059772480853E-2</v>
      </c>
      <c r="O2534">
        <v>7.6313497048092899E-2</v>
      </c>
    </row>
    <row r="2535" spans="1:15" x14ac:dyDescent="0.2">
      <c r="A2535">
        <v>4</v>
      </c>
      <c r="B2535">
        <v>127351086</v>
      </c>
      <c r="C2535">
        <v>127354081</v>
      </c>
      <c r="D2535">
        <v>2996</v>
      </c>
      <c r="E2535" t="s">
        <v>16</v>
      </c>
      <c r="F2535" t="s">
        <v>11292</v>
      </c>
      <c r="G2535" t="s">
        <v>11293</v>
      </c>
      <c r="H2535" t="s">
        <v>19</v>
      </c>
      <c r="I2535" t="s">
        <v>11294</v>
      </c>
      <c r="J2535">
        <v>14621</v>
      </c>
      <c r="K2535">
        <v>-0.71215923853758301</v>
      </c>
      <c r="L2535">
        <v>1.26124962008928</v>
      </c>
      <c r="M2535">
        <v>-2.4351550784639699</v>
      </c>
      <c r="N2535">
        <v>1.26160308800054E-2</v>
      </c>
      <c r="O2535">
        <v>7.6344183705318994E-2</v>
      </c>
    </row>
    <row r="2536" spans="1:15" x14ac:dyDescent="0.2">
      <c r="A2536">
        <v>4</v>
      </c>
      <c r="B2536">
        <v>13743436</v>
      </c>
      <c r="C2536">
        <v>13893649</v>
      </c>
      <c r="D2536">
        <v>150214</v>
      </c>
      <c r="E2536" t="s">
        <v>21</v>
      </c>
      <c r="F2536" t="s">
        <v>11295</v>
      </c>
      <c r="G2536" t="s">
        <v>11296</v>
      </c>
      <c r="H2536" t="s">
        <v>19</v>
      </c>
      <c r="I2536" t="s">
        <v>11297</v>
      </c>
      <c r="J2536">
        <v>12395</v>
      </c>
      <c r="K2536">
        <v>-0.77595736104375601</v>
      </c>
      <c r="L2536">
        <v>-0.321152153416149</v>
      </c>
      <c r="M2536">
        <v>-2.4431111723727801</v>
      </c>
      <c r="N2536">
        <v>1.26468302344618E-2</v>
      </c>
      <c r="O2536">
        <v>7.6500336441949701E-2</v>
      </c>
    </row>
    <row r="2537" spans="1:15" x14ac:dyDescent="0.2">
      <c r="A2537">
        <v>5</v>
      </c>
      <c r="B2537">
        <v>98475556</v>
      </c>
      <c r="C2537">
        <v>98475664</v>
      </c>
      <c r="D2537">
        <v>109</v>
      </c>
      <c r="E2537" t="s">
        <v>16</v>
      </c>
      <c r="F2537" t="s">
        <v>11298</v>
      </c>
      <c r="G2537" t="s">
        <v>9426</v>
      </c>
      <c r="H2537" t="s">
        <v>5473</v>
      </c>
      <c r="I2537" t="s">
        <v>11299</v>
      </c>
      <c r="J2537" t="s">
        <v>45</v>
      </c>
      <c r="K2537">
        <v>-0.488247518185847</v>
      </c>
      <c r="L2537">
        <v>1.7809871850155501</v>
      </c>
      <c r="M2537">
        <v>-2.4081524993807801</v>
      </c>
      <c r="N2537">
        <v>1.2661305468316701E-2</v>
      </c>
      <c r="O2537">
        <v>7.6557660699857102E-2</v>
      </c>
    </row>
    <row r="2538" spans="1:15" x14ac:dyDescent="0.2">
      <c r="A2538">
        <v>1</v>
      </c>
      <c r="B2538">
        <v>154037597</v>
      </c>
      <c r="C2538">
        <v>154117951</v>
      </c>
      <c r="D2538">
        <v>80355</v>
      </c>
      <c r="E2538" t="s">
        <v>16</v>
      </c>
      <c r="F2538" t="s">
        <v>11300</v>
      </c>
      <c r="G2538" t="s">
        <v>11301</v>
      </c>
      <c r="H2538" t="s">
        <v>43</v>
      </c>
      <c r="I2538" t="s">
        <v>11302</v>
      </c>
      <c r="J2538" t="s">
        <v>45</v>
      </c>
      <c r="K2538">
        <v>-1.1766560779302</v>
      </c>
      <c r="L2538">
        <v>-1.0842860378861201</v>
      </c>
      <c r="M2538">
        <v>-2.4961097301768098</v>
      </c>
      <c r="N2538">
        <v>1.26665390066939E-2</v>
      </c>
      <c r="O2538">
        <v>7.6559081068083498E-2</v>
      </c>
    </row>
    <row r="2539" spans="1:15" x14ac:dyDescent="0.2">
      <c r="A2539">
        <v>16</v>
      </c>
      <c r="B2539">
        <v>11144125</v>
      </c>
      <c r="C2539">
        <v>11144181</v>
      </c>
      <c r="D2539">
        <v>57</v>
      </c>
      <c r="E2539" t="s">
        <v>21</v>
      </c>
      <c r="F2539" t="s">
        <v>11303</v>
      </c>
      <c r="G2539" t="s">
        <v>11304</v>
      </c>
      <c r="H2539" t="s">
        <v>5473</v>
      </c>
      <c r="I2539" t="s">
        <v>11305</v>
      </c>
      <c r="J2539" t="s">
        <v>45</v>
      </c>
      <c r="K2539">
        <v>-0.88029871453298303</v>
      </c>
      <c r="L2539">
        <v>6.0775919333127302</v>
      </c>
      <c r="M2539">
        <v>-2.4567002505751301</v>
      </c>
      <c r="N2539">
        <v>1.26860371486854E-2</v>
      </c>
      <c r="O2539">
        <v>7.6646684406022195E-2</v>
      </c>
    </row>
    <row r="2540" spans="1:15" x14ac:dyDescent="0.2">
      <c r="A2540">
        <v>1</v>
      </c>
      <c r="B2540">
        <v>150562524</v>
      </c>
      <c r="C2540">
        <v>150993435</v>
      </c>
      <c r="D2540">
        <v>430912</v>
      </c>
      <c r="E2540" t="s">
        <v>16</v>
      </c>
      <c r="F2540" t="s">
        <v>11306</v>
      </c>
      <c r="G2540" t="s">
        <v>11307</v>
      </c>
      <c r="H2540" t="s">
        <v>19</v>
      </c>
      <c r="I2540" t="s">
        <v>11308</v>
      </c>
      <c r="J2540">
        <v>545370</v>
      </c>
      <c r="K2540">
        <v>-0.94497988952980705</v>
      </c>
      <c r="L2540">
        <v>-0.66219039165730098</v>
      </c>
      <c r="M2540">
        <v>-2.46445144656147</v>
      </c>
      <c r="N2540">
        <v>1.27242465611797E-2</v>
      </c>
      <c r="O2540">
        <v>7.6847224105294806E-2</v>
      </c>
    </row>
    <row r="2541" spans="1:15" x14ac:dyDescent="0.2">
      <c r="A2541">
        <v>11</v>
      </c>
      <c r="B2541">
        <v>76416734</v>
      </c>
      <c r="C2541">
        <v>76623558</v>
      </c>
      <c r="D2541">
        <v>206825</v>
      </c>
      <c r="E2541" t="s">
        <v>16</v>
      </c>
      <c r="F2541" t="s">
        <v>11309</v>
      </c>
      <c r="G2541" t="s">
        <v>11310</v>
      </c>
      <c r="H2541" t="s">
        <v>19</v>
      </c>
      <c r="I2541" t="s">
        <v>11311</v>
      </c>
      <c r="J2541">
        <v>109934</v>
      </c>
      <c r="K2541">
        <v>-0.39828179501869898</v>
      </c>
      <c r="L2541">
        <v>4.8994217568665599</v>
      </c>
      <c r="M2541">
        <v>-2.4007922766530498</v>
      </c>
      <c r="N2541">
        <v>1.27415574249343E-2</v>
      </c>
      <c r="O2541">
        <v>7.6889951387844296E-2</v>
      </c>
    </row>
    <row r="2542" spans="1:15" x14ac:dyDescent="0.2">
      <c r="A2542">
        <v>1</v>
      </c>
      <c r="B2542">
        <v>135262712</v>
      </c>
      <c r="C2542">
        <v>135284084</v>
      </c>
      <c r="D2542">
        <v>21373</v>
      </c>
      <c r="E2542" t="s">
        <v>16</v>
      </c>
      <c r="F2542" t="s">
        <v>11312</v>
      </c>
      <c r="G2542" t="s">
        <v>8361</v>
      </c>
      <c r="H2542" t="s">
        <v>19</v>
      </c>
      <c r="I2542" t="s">
        <v>11313</v>
      </c>
      <c r="J2542">
        <v>215615</v>
      </c>
      <c r="K2542">
        <v>-0.40004348286148</v>
      </c>
      <c r="L2542">
        <v>4.7840664994429298</v>
      </c>
      <c r="M2542">
        <v>-2.4006109904784401</v>
      </c>
      <c r="N2542">
        <v>1.27478789277258E-2</v>
      </c>
      <c r="O2542">
        <v>7.6889951387844296E-2</v>
      </c>
    </row>
    <row r="2543" spans="1:15" x14ac:dyDescent="0.2">
      <c r="A2543">
        <v>15</v>
      </c>
      <c r="B2543">
        <v>95787856</v>
      </c>
      <c r="C2543">
        <v>95791642</v>
      </c>
      <c r="D2543">
        <v>3787</v>
      </c>
      <c r="E2543" t="s">
        <v>16</v>
      </c>
      <c r="F2543" t="s">
        <v>11314</v>
      </c>
      <c r="G2543" t="s">
        <v>11315</v>
      </c>
      <c r="H2543" t="s">
        <v>52</v>
      </c>
      <c r="I2543" t="s">
        <v>11316</v>
      </c>
      <c r="J2543" t="s">
        <v>45</v>
      </c>
      <c r="K2543">
        <v>0.85405541236510696</v>
      </c>
      <c r="L2543">
        <v>-0.45045686440926302</v>
      </c>
      <c r="M2543">
        <v>2.45074119249746</v>
      </c>
      <c r="N2543">
        <v>1.27502970094267E-2</v>
      </c>
      <c r="O2543">
        <v>7.6889951387844296E-2</v>
      </c>
    </row>
    <row r="2544" spans="1:15" x14ac:dyDescent="0.2">
      <c r="A2544">
        <v>8</v>
      </c>
      <c r="B2544">
        <v>45975528</v>
      </c>
      <c r="C2544">
        <v>45996958</v>
      </c>
      <c r="D2544">
        <v>21431</v>
      </c>
      <c r="E2544" t="s">
        <v>21</v>
      </c>
      <c r="F2544" t="s">
        <v>11317</v>
      </c>
      <c r="G2544" t="s">
        <v>11318</v>
      </c>
      <c r="H2544" t="s">
        <v>19</v>
      </c>
      <c r="I2544" t="s">
        <v>11319</v>
      </c>
      <c r="J2544">
        <v>192169</v>
      </c>
      <c r="K2544">
        <v>0.40890247657045697</v>
      </c>
      <c r="L2544">
        <v>5.0032017788827403</v>
      </c>
      <c r="M2544">
        <v>2.4005910548675602</v>
      </c>
      <c r="N2544">
        <v>1.2755823045761399E-2</v>
      </c>
      <c r="O2544">
        <v>7.6889951387844296E-2</v>
      </c>
    </row>
    <row r="2545" spans="1:15" x14ac:dyDescent="0.2">
      <c r="A2545">
        <v>18</v>
      </c>
      <c r="B2545">
        <v>62922231</v>
      </c>
      <c r="C2545">
        <v>62961179</v>
      </c>
      <c r="D2545">
        <v>38949</v>
      </c>
      <c r="E2545" t="s">
        <v>21</v>
      </c>
      <c r="F2545" t="s">
        <v>11320</v>
      </c>
      <c r="G2545" t="s">
        <v>11321</v>
      </c>
      <c r="H2545" t="s">
        <v>19</v>
      </c>
      <c r="I2545" t="s">
        <v>11322</v>
      </c>
      <c r="J2545">
        <v>494504</v>
      </c>
      <c r="K2545">
        <v>-0.88105414201302201</v>
      </c>
      <c r="L2545">
        <v>4.3739708857877302</v>
      </c>
      <c r="M2545">
        <v>-2.4543830531111399</v>
      </c>
      <c r="N2545">
        <v>1.2756422465168E-2</v>
      </c>
      <c r="O2545">
        <v>7.6889951387844296E-2</v>
      </c>
    </row>
    <row r="2546" spans="1:15" x14ac:dyDescent="0.2">
      <c r="A2546">
        <v>1</v>
      </c>
      <c r="B2546">
        <v>44086613</v>
      </c>
      <c r="C2546">
        <v>44102441</v>
      </c>
      <c r="D2546">
        <v>15829</v>
      </c>
      <c r="E2546" t="s">
        <v>16</v>
      </c>
      <c r="F2546" t="s">
        <v>11323</v>
      </c>
      <c r="G2546" t="s">
        <v>7439</v>
      </c>
      <c r="H2546" t="s">
        <v>19</v>
      </c>
      <c r="I2546" t="s">
        <v>11324</v>
      </c>
      <c r="J2546">
        <v>75623</v>
      </c>
      <c r="K2546">
        <v>-0.45784812396765501</v>
      </c>
      <c r="L2546">
        <v>4.05035748213513</v>
      </c>
      <c r="M2546">
        <v>-2.4011424958350598</v>
      </c>
      <c r="N2546">
        <v>1.28006152287379E-2</v>
      </c>
      <c r="O2546">
        <v>7.7113908874518203E-2</v>
      </c>
    </row>
    <row r="2547" spans="1:15" x14ac:dyDescent="0.2">
      <c r="A2547">
        <v>12</v>
      </c>
      <c r="B2547">
        <v>55489410</v>
      </c>
      <c r="C2547">
        <v>55492647</v>
      </c>
      <c r="D2547">
        <v>3238</v>
      </c>
      <c r="E2547" t="s">
        <v>16</v>
      </c>
      <c r="F2547" t="s">
        <v>11325</v>
      </c>
      <c r="G2547" t="s">
        <v>8253</v>
      </c>
      <c r="H2547" t="s">
        <v>19</v>
      </c>
      <c r="I2547" t="s">
        <v>11326</v>
      </c>
      <c r="J2547">
        <v>18035</v>
      </c>
      <c r="K2547">
        <v>-0.29632525674126697</v>
      </c>
      <c r="L2547">
        <v>5.33401526426307</v>
      </c>
      <c r="M2547">
        <v>-2.3973337121643898</v>
      </c>
      <c r="N2547">
        <v>1.2804323998149601E-2</v>
      </c>
      <c r="O2547">
        <v>7.7113908874518203E-2</v>
      </c>
    </row>
    <row r="2548" spans="1:15" x14ac:dyDescent="0.2">
      <c r="A2548">
        <v>11</v>
      </c>
      <c r="B2548">
        <v>84820856</v>
      </c>
      <c r="C2548">
        <v>84828994</v>
      </c>
      <c r="D2548">
        <v>8139</v>
      </c>
      <c r="E2548" t="s">
        <v>16</v>
      </c>
      <c r="F2548" t="s">
        <v>11327</v>
      </c>
      <c r="G2548" t="s">
        <v>11328</v>
      </c>
      <c r="H2548" t="s">
        <v>19</v>
      </c>
      <c r="I2548" t="s">
        <v>11329</v>
      </c>
      <c r="J2548">
        <v>192970</v>
      </c>
      <c r="K2548">
        <v>-0.63353327267798198</v>
      </c>
      <c r="L2548">
        <v>3.3164166000194202</v>
      </c>
      <c r="M2548">
        <v>-2.4178204589099099</v>
      </c>
      <c r="N2548">
        <v>1.2808682696315901E-2</v>
      </c>
      <c r="O2548">
        <v>7.7113908874518203E-2</v>
      </c>
    </row>
    <row r="2549" spans="1:15" x14ac:dyDescent="0.2">
      <c r="A2549">
        <v>16</v>
      </c>
      <c r="B2549">
        <v>36156811</v>
      </c>
      <c r="C2549">
        <v>36161953</v>
      </c>
      <c r="D2549">
        <v>5143</v>
      </c>
      <c r="E2549" t="s">
        <v>21</v>
      </c>
      <c r="F2549" t="s">
        <v>11330</v>
      </c>
      <c r="G2549" t="s">
        <v>9185</v>
      </c>
      <c r="H2549" t="s">
        <v>19</v>
      </c>
      <c r="I2549" t="s">
        <v>11331</v>
      </c>
      <c r="J2549">
        <v>268885</v>
      </c>
      <c r="K2549">
        <v>-1.5988970127465401</v>
      </c>
      <c r="L2549">
        <v>-1.4354488228946001</v>
      </c>
      <c r="M2549">
        <v>-2.53230270726102</v>
      </c>
      <c r="N2549">
        <v>1.2832272518283E-2</v>
      </c>
      <c r="O2549">
        <v>7.7225574023584501E-2</v>
      </c>
    </row>
    <row r="2550" spans="1:15" x14ac:dyDescent="0.2">
      <c r="A2550">
        <v>16</v>
      </c>
      <c r="B2550">
        <v>62732444</v>
      </c>
      <c r="C2550">
        <v>62786818</v>
      </c>
      <c r="D2550">
        <v>54375</v>
      </c>
      <c r="E2550" t="s">
        <v>16</v>
      </c>
      <c r="F2550" t="s">
        <v>11332</v>
      </c>
      <c r="G2550" t="s">
        <v>11333</v>
      </c>
      <c r="H2550" t="s">
        <v>19</v>
      </c>
      <c r="I2550" t="s">
        <v>11334</v>
      </c>
      <c r="J2550">
        <v>106338</v>
      </c>
      <c r="K2550">
        <v>0.460628636373277</v>
      </c>
      <c r="L2550">
        <v>3.0543847391676699</v>
      </c>
      <c r="M2550">
        <v>2.3994865648093202</v>
      </c>
      <c r="N2550">
        <v>1.2850973147742801E-2</v>
      </c>
      <c r="O2550">
        <v>7.7307739485793003E-2</v>
      </c>
    </row>
    <row r="2551" spans="1:15" x14ac:dyDescent="0.2">
      <c r="A2551">
        <v>9</v>
      </c>
      <c r="B2551">
        <v>40293233</v>
      </c>
      <c r="C2551">
        <v>40531383</v>
      </c>
      <c r="D2551">
        <v>238151</v>
      </c>
      <c r="E2551" t="s">
        <v>16</v>
      </c>
      <c r="F2551" t="s">
        <v>11335</v>
      </c>
      <c r="G2551" t="s">
        <v>6311</v>
      </c>
      <c r="H2551" t="s">
        <v>19</v>
      </c>
      <c r="I2551" t="s">
        <v>11336</v>
      </c>
      <c r="J2551">
        <v>235283</v>
      </c>
      <c r="K2551">
        <v>-0.677742884022556</v>
      </c>
      <c r="L2551">
        <v>6.3956420640730203</v>
      </c>
      <c r="M2551">
        <v>-2.4215701548179802</v>
      </c>
      <c r="N2551">
        <v>1.28681493516969E-2</v>
      </c>
      <c r="O2551">
        <v>7.7380673525948296E-2</v>
      </c>
    </row>
    <row r="2552" spans="1:15" x14ac:dyDescent="0.2">
      <c r="A2552">
        <v>1</v>
      </c>
      <c r="B2552">
        <v>155520173</v>
      </c>
      <c r="C2552">
        <v>155527143</v>
      </c>
      <c r="D2552">
        <v>6971</v>
      </c>
      <c r="E2552" t="s">
        <v>16</v>
      </c>
      <c r="F2552" t="s">
        <v>11337</v>
      </c>
      <c r="G2552" t="s">
        <v>11338</v>
      </c>
      <c r="H2552" t="s">
        <v>43</v>
      </c>
      <c r="I2552" t="s">
        <v>11339</v>
      </c>
      <c r="J2552" t="s">
        <v>45</v>
      </c>
      <c r="K2552">
        <v>-1.5887338532030499</v>
      </c>
      <c r="L2552">
        <v>-0.94462297219467395</v>
      </c>
      <c r="M2552">
        <v>-2.52987427895193</v>
      </c>
      <c r="N2552">
        <v>1.2879754462893999E-2</v>
      </c>
      <c r="O2552">
        <v>7.7420062540692502E-2</v>
      </c>
    </row>
    <row r="2553" spans="1:15" x14ac:dyDescent="0.2">
      <c r="A2553">
        <v>11</v>
      </c>
      <c r="B2553">
        <v>75630988</v>
      </c>
      <c r="C2553">
        <v>75648871</v>
      </c>
      <c r="D2553">
        <v>17884</v>
      </c>
      <c r="E2553" t="s">
        <v>21</v>
      </c>
      <c r="F2553" t="s">
        <v>11340</v>
      </c>
      <c r="G2553" t="s">
        <v>11341</v>
      </c>
      <c r="H2553" t="s">
        <v>19</v>
      </c>
      <c r="I2553" t="s">
        <v>11342</v>
      </c>
      <c r="J2553">
        <v>19062</v>
      </c>
      <c r="K2553">
        <v>-0.39641023965986399</v>
      </c>
      <c r="L2553">
        <v>5.3882673433401704</v>
      </c>
      <c r="M2553">
        <v>-2.3949699834409701</v>
      </c>
      <c r="N2553">
        <v>1.2900527290929401E-2</v>
      </c>
      <c r="O2553">
        <v>7.7514506076059198E-2</v>
      </c>
    </row>
    <row r="2554" spans="1:15" x14ac:dyDescent="0.2">
      <c r="A2554">
        <v>2</v>
      </c>
      <c r="B2554">
        <v>60251993</v>
      </c>
      <c r="C2554">
        <v>60284488</v>
      </c>
      <c r="D2554">
        <v>32496</v>
      </c>
      <c r="E2554" t="s">
        <v>16</v>
      </c>
      <c r="F2554" t="s">
        <v>11343</v>
      </c>
      <c r="G2554" t="s">
        <v>11344</v>
      </c>
      <c r="H2554" t="s">
        <v>19</v>
      </c>
      <c r="I2554" t="s">
        <v>11345</v>
      </c>
      <c r="J2554">
        <v>66205</v>
      </c>
      <c r="K2554">
        <v>-0.87626902697480802</v>
      </c>
      <c r="L2554">
        <v>0.26596313996982501</v>
      </c>
      <c r="M2554">
        <v>-2.4482838153829301</v>
      </c>
      <c r="N2554">
        <v>1.29150341655141E-2</v>
      </c>
      <c r="O2554">
        <v>7.7571240501573893E-2</v>
      </c>
    </row>
    <row r="2555" spans="1:15" x14ac:dyDescent="0.2">
      <c r="A2555">
        <v>1</v>
      </c>
      <c r="B2555">
        <v>170644532</v>
      </c>
      <c r="C2555">
        <v>170682789</v>
      </c>
      <c r="D2555">
        <v>38258</v>
      </c>
      <c r="E2555" t="s">
        <v>21</v>
      </c>
      <c r="F2555" t="s">
        <v>11346</v>
      </c>
      <c r="G2555" t="s">
        <v>9301</v>
      </c>
      <c r="H2555" t="s">
        <v>19</v>
      </c>
      <c r="I2555" t="s">
        <v>11347</v>
      </c>
      <c r="J2555">
        <v>320078</v>
      </c>
      <c r="K2555">
        <v>-0.63396059125977</v>
      </c>
      <c r="L2555">
        <v>1.75278687958965</v>
      </c>
      <c r="M2555">
        <v>-2.4135930907286798</v>
      </c>
      <c r="N2555">
        <v>1.2930854672055301E-2</v>
      </c>
      <c r="O2555">
        <v>7.7635817388161402E-2</v>
      </c>
    </row>
    <row r="2556" spans="1:15" x14ac:dyDescent="0.2">
      <c r="A2556">
        <v>6</v>
      </c>
      <c r="B2556">
        <v>17306335</v>
      </c>
      <c r="C2556">
        <v>17341452</v>
      </c>
      <c r="D2556">
        <v>35118</v>
      </c>
      <c r="E2556" t="s">
        <v>21</v>
      </c>
      <c r="F2556" t="s">
        <v>11348</v>
      </c>
      <c r="G2556" t="s">
        <v>8853</v>
      </c>
      <c r="H2556" t="s">
        <v>19</v>
      </c>
      <c r="I2556" t="s">
        <v>11349</v>
      </c>
      <c r="J2556">
        <v>12389</v>
      </c>
      <c r="K2556">
        <v>-0.942298997566553</v>
      </c>
      <c r="L2556">
        <v>6.07696307417479</v>
      </c>
      <c r="M2556">
        <v>-2.4565513340157898</v>
      </c>
      <c r="N2556">
        <v>1.29457021012257E-2</v>
      </c>
      <c r="O2556">
        <v>7.7694503676478205E-2</v>
      </c>
    </row>
    <row r="2557" spans="1:15" x14ac:dyDescent="0.2">
      <c r="A2557">
        <v>7</v>
      </c>
      <c r="B2557">
        <v>25461707</v>
      </c>
      <c r="C2557">
        <v>25477603</v>
      </c>
      <c r="D2557">
        <v>15897</v>
      </c>
      <c r="E2557" t="s">
        <v>16</v>
      </c>
      <c r="F2557" t="s">
        <v>11350</v>
      </c>
      <c r="G2557" t="s">
        <v>9604</v>
      </c>
      <c r="H2557" t="s">
        <v>19</v>
      </c>
      <c r="I2557" t="s">
        <v>11351</v>
      </c>
      <c r="J2557">
        <v>26365</v>
      </c>
      <c r="K2557">
        <v>0.51637618132688301</v>
      </c>
      <c r="L2557">
        <v>5.6281952386422098</v>
      </c>
      <c r="M2557">
        <v>2.3984036904008801</v>
      </c>
      <c r="N2557">
        <v>1.29954816368979E-2</v>
      </c>
      <c r="O2557">
        <v>7.7924572531852102E-2</v>
      </c>
    </row>
    <row r="2558" spans="1:15" x14ac:dyDescent="0.2">
      <c r="A2558" t="s">
        <v>69</v>
      </c>
      <c r="B2558">
        <v>105968084</v>
      </c>
      <c r="C2558">
        <v>106011906</v>
      </c>
      <c r="D2558">
        <v>43823</v>
      </c>
      <c r="E2558" t="s">
        <v>16</v>
      </c>
      <c r="F2558" t="s">
        <v>11352</v>
      </c>
      <c r="G2558" t="s">
        <v>6930</v>
      </c>
      <c r="H2558" t="s">
        <v>19</v>
      </c>
      <c r="I2558" t="s">
        <v>11353</v>
      </c>
      <c r="J2558">
        <v>67075</v>
      </c>
      <c r="K2558">
        <v>0.39254795350263499</v>
      </c>
      <c r="L2558">
        <v>6.9130543444887902</v>
      </c>
      <c r="M2558">
        <v>2.3914438306905201</v>
      </c>
      <c r="N2558">
        <v>1.2995687533969701E-2</v>
      </c>
      <c r="O2558">
        <v>7.7924572531852102E-2</v>
      </c>
    </row>
    <row r="2559" spans="1:15" x14ac:dyDescent="0.2">
      <c r="A2559">
        <v>9</v>
      </c>
      <c r="B2559">
        <v>34485894</v>
      </c>
      <c r="C2559">
        <v>35036716</v>
      </c>
      <c r="D2559">
        <v>550823</v>
      </c>
      <c r="E2559" t="s">
        <v>21</v>
      </c>
      <c r="F2559" t="s">
        <v>11354</v>
      </c>
      <c r="G2559" t="s">
        <v>11355</v>
      </c>
      <c r="H2559" t="s">
        <v>19</v>
      </c>
      <c r="I2559" t="s">
        <v>11356</v>
      </c>
      <c r="J2559">
        <v>67703</v>
      </c>
      <c r="K2559">
        <v>0.90562745983140402</v>
      </c>
      <c r="L2559">
        <v>1.3882085379354001</v>
      </c>
      <c r="M2559">
        <v>2.4496066924452502</v>
      </c>
      <c r="N2559">
        <v>1.29993002623976E-2</v>
      </c>
      <c r="O2559">
        <v>7.7924572531852102E-2</v>
      </c>
    </row>
    <row r="2560" spans="1:15" x14ac:dyDescent="0.2">
      <c r="A2560">
        <v>16</v>
      </c>
      <c r="B2560">
        <v>38455561</v>
      </c>
      <c r="C2560">
        <v>38496335</v>
      </c>
      <c r="D2560">
        <v>40775</v>
      </c>
      <c r="E2560" t="s">
        <v>21</v>
      </c>
      <c r="F2560" t="s">
        <v>11357</v>
      </c>
      <c r="G2560" t="s">
        <v>11358</v>
      </c>
      <c r="H2560" t="s">
        <v>19</v>
      </c>
      <c r="I2560" t="s">
        <v>11359</v>
      </c>
      <c r="J2560">
        <v>12519</v>
      </c>
      <c r="K2560">
        <v>-1.12301495360731</v>
      </c>
      <c r="L2560">
        <v>-1.8803363532450801</v>
      </c>
      <c r="M2560">
        <v>-2.4768897131781902</v>
      </c>
      <c r="N2560">
        <v>1.30465013254358E-2</v>
      </c>
      <c r="O2560">
        <v>7.8176922652728506E-2</v>
      </c>
    </row>
    <row r="2561" spans="1:15" x14ac:dyDescent="0.2">
      <c r="A2561">
        <v>5</v>
      </c>
      <c r="B2561">
        <v>24685532</v>
      </c>
      <c r="C2561">
        <v>24710378</v>
      </c>
      <c r="D2561">
        <v>24847</v>
      </c>
      <c r="E2561" t="s">
        <v>21</v>
      </c>
      <c r="F2561" t="s">
        <v>11360</v>
      </c>
      <c r="G2561" t="s">
        <v>8034</v>
      </c>
      <c r="H2561" t="s">
        <v>19</v>
      </c>
      <c r="I2561" t="s">
        <v>11361</v>
      </c>
      <c r="J2561">
        <v>53312</v>
      </c>
      <c r="K2561">
        <v>0.31890316129368301</v>
      </c>
      <c r="L2561">
        <v>6.9073002427262402</v>
      </c>
      <c r="M2561">
        <v>2.3877535857152399</v>
      </c>
      <c r="N2561">
        <v>1.30713088081514E-2</v>
      </c>
      <c r="O2561">
        <v>7.8294941613471294E-2</v>
      </c>
    </row>
    <row r="2562" spans="1:15" x14ac:dyDescent="0.2">
      <c r="A2562">
        <v>6</v>
      </c>
      <c r="B2562">
        <v>118427319</v>
      </c>
      <c r="C2562">
        <v>118455528</v>
      </c>
      <c r="D2562">
        <v>28210</v>
      </c>
      <c r="E2562" t="s">
        <v>16</v>
      </c>
      <c r="F2562" t="s">
        <v>11362</v>
      </c>
      <c r="G2562" t="s">
        <v>11363</v>
      </c>
      <c r="H2562" t="s">
        <v>19</v>
      </c>
      <c r="I2562" t="s">
        <v>11364</v>
      </c>
      <c r="J2562">
        <v>72720</v>
      </c>
      <c r="K2562">
        <v>0.57870023266628601</v>
      </c>
      <c r="L2562">
        <v>0.96498404577679797</v>
      </c>
      <c r="M2562">
        <v>2.4009975640252899</v>
      </c>
      <c r="N2562">
        <v>1.3100522836862499E-2</v>
      </c>
      <c r="O2562">
        <v>7.8439252450893907E-2</v>
      </c>
    </row>
    <row r="2563" spans="1:15" x14ac:dyDescent="0.2">
      <c r="A2563">
        <v>6</v>
      </c>
      <c r="B2563">
        <v>29433256</v>
      </c>
      <c r="C2563">
        <v>29461883</v>
      </c>
      <c r="D2563">
        <v>28628</v>
      </c>
      <c r="E2563" t="s">
        <v>21</v>
      </c>
      <c r="F2563" t="s">
        <v>11365</v>
      </c>
      <c r="G2563" t="s">
        <v>11366</v>
      </c>
      <c r="H2563" t="s">
        <v>19</v>
      </c>
      <c r="I2563" t="s">
        <v>11367</v>
      </c>
      <c r="J2563">
        <v>68794</v>
      </c>
      <c r="K2563">
        <v>-0.71153368305642395</v>
      </c>
      <c r="L2563">
        <v>6.0149509648715602</v>
      </c>
      <c r="M2563">
        <v>-2.4167486874116202</v>
      </c>
      <c r="N2563">
        <v>1.31447826299411E-2</v>
      </c>
      <c r="O2563">
        <v>7.8672833535525302E-2</v>
      </c>
    </row>
    <row r="2564" spans="1:15" x14ac:dyDescent="0.2">
      <c r="A2564">
        <v>3</v>
      </c>
      <c r="B2564">
        <v>127670310</v>
      </c>
      <c r="C2564">
        <v>127780527</v>
      </c>
      <c r="D2564">
        <v>110218</v>
      </c>
      <c r="E2564" t="s">
        <v>16</v>
      </c>
      <c r="F2564" t="s">
        <v>11368</v>
      </c>
      <c r="G2564" t="s">
        <v>11369</v>
      </c>
      <c r="H2564" t="s">
        <v>19</v>
      </c>
      <c r="I2564" t="s">
        <v>11370</v>
      </c>
      <c r="J2564">
        <v>71481</v>
      </c>
      <c r="K2564">
        <v>0.607814663444881</v>
      </c>
      <c r="L2564">
        <v>0.71829944749362595</v>
      </c>
      <c r="M2564">
        <v>2.4027239098502799</v>
      </c>
      <c r="N2564">
        <v>1.31498076423965E-2</v>
      </c>
      <c r="O2564">
        <v>7.8672833535525302E-2</v>
      </c>
    </row>
    <row r="2565" spans="1:15" x14ac:dyDescent="0.2">
      <c r="A2565">
        <v>6</v>
      </c>
      <c r="B2565">
        <v>4504814</v>
      </c>
      <c r="C2565">
        <v>4541544</v>
      </c>
      <c r="D2565">
        <v>36731</v>
      </c>
      <c r="E2565" t="s">
        <v>21</v>
      </c>
      <c r="F2565" t="s">
        <v>11371</v>
      </c>
      <c r="G2565" t="s">
        <v>8760</v>
      </c>
      <c r="H2565" t="s">
        <v>19</v>
      </c>
      <c r="I2565" t="s">
        <v>11372</v>
      </c>
      <c r="J2565">
        <v>12843</v>
      </c>
      <c r="K2565">
        <v>-0.83530093844799802</v>
      </c>
      <c r="L2565">
        <v>6.9263651457876199</v>
      </c>
      <c r="M2565">
        <v>-2.4340154097026998</v>
      </c>
      <c r="N2565">
        <v>1.3163325831957199E-2</v>
      </c>
      <c r="O2565">
        <v>7.8696760077067801E-2</v>
      </c>
    </row>
    <row r="2566" spans="1:15" x14ac:dyDescent="0.2">
      <c r="A2566">
        <v>13</v>
      </c>
      <c r="B2566">
        <v>36725361</v>
      </c>
      <c r="C2566">
        <v>36735131</v>
      </c>
      <c r="D2566">
        <v>9771</v>
      </c>
      <c r="E2566" t="s">
        <v>16</v>
      </c>
      <c r="F2566" t="s">
        <v>11373</v>
      </c>
      <c r="G2566" t="s">
        <v>11374</v>
      </c>
      <c r="H2566" t="s">
        <v>19</v>
      </c>
      <c r="I2566" t="s">
        <v>11375</v>
      </c>
      <c r="J2566">
        <v>68404</v>
      </c>
      <c r="K2566">
        <v>-0.79795898977815705</v>
      </c>
      <c r="L2566">
        <v>7.3182954406749698E-2</v>
      </c>
      <c r="M2566">
        <v>-2.4285612050941001</v>
      </c>
      <c r="N2566">
        <v>1.3164083267004901E-2</v>
      </c>
      <c r="O2566">
        <v>7.8696760077067801E-2</v>
      </c>
    </row>
    <row r="2567" spans="1:15" x14ac:dyDescent="0.2">
      <c r="A2567">
        <v>17</v>
      </c>
      <c r="B2567">
        <v>57080066</v>
      </c>
      <c r="C2567">
        <v>57087782</v>
      </c>
      <c r="D2567">
        <v>7717</v>
      </c>
      <c r="E2567" t="s">
        <v>16</v>
      </c>
      <c r="F2567" t="s">
        <v>11376</v>
      </c>
      <c r="G2567" t="s">
        <v>11377</v>
      </c>
      <c r="H2567" t="s">
        <v>19</v>
      </c>
      <c r="I2567" t="s">
        <v>11378</v>
      </c>
      <c r="J2567">
        <v>22153</v>
      </c>
      <c r="K2567">
        <v>0.68516821489915103</v>
      </c>
      <c r="L2567">
        <v>6.51587221293497</v>
      </c>
      <c r="M2567">
        <v>2.41060176032792</v>
      </c>
      <c r="N2567">
        <v>1.32169657265453E-2</v>
      </c>
      <c r="O2567">
        <v>7.8958811588668298E-2</v>
      </c>
    </row>
    <row r="2568" spans="1:15" x14ac:dyDescent="0.2">
      <c r="A2568" t="s">
        <v>69</v>
      </c>
      <c r="B2568">
        <v>95420318</v>
      </c>
      <c r="C2568">
        <v>95444872</v>
      </c>
      <c r="D2568">
        <v>24555</v>
      </c>
      <c r="E2568" t="s">
        <v>16</v>
      </c>
      <c r="F2568" t="s">
        <v>11379</v>
      </c>
      <c r="G2568" t="s">
        <v>11380</v>
      </c>
      <c r="H2568" t="s">
        <v>19</v>
      </c>
      <c r="I2568" t="s">
        <v>11381</v>
      </c>
      <c r="J2568">
        <v>72345</v>
      </c>
      <c r="K2568">
        <v>-0.52765503091810295</v>
      </c>
      <c r="L2568">
        <v>1.60716195386242</v>
      </c>
      <c r="M2568">
        <v>-2.3914727711975901</v>
      </c>
      <c r="N2568">
        <v>1.32223517816184E-2</v>
      </c>
      <c r="O2568">
        <v>7.8958811588668298E-2</v>
      </c>
    </row>
    <row r="2569" spans="1:15" x14ac:dyDescent="0.2">
      <c r="A2569">
        <v>1</v>
      </c>
      <c r="B2569">
        <v>134983301</v>
      </c>
      <c r="C2569">
        <v>135105276</v>
      </c>
      <c r="D2569">
        <v>121976</v>
      </c>
      <c r="E2569" t="s">
        <v>16</v>
      </c>
      <c r="F2569" t="s">
        <v>11382</v>
      </c>
      <c r="G2569" t="s">
        <v>11383</v>
      </c>
      <c r="H2569" t="s">
        <v>19</v>
      </c>
      <c r="I2569" t="s">
        <v>11384</v>
      </c>
      <c r="J2569">
        <v>329252</v>
      </c>
      <c r="K2569">
        <v>-1.35567864668105</v>
      </c>
      <c r="L2569">
        <v>-0.99642579904100503</v>
      </c>
      <c r="M2569">
        <v>-2.49694611391699</v>
      </c>
      <c r="N2569">
        <v>1.3228939503608501E-2</v>
      </c>
      <c r="O2569">
        <v>7.8958811588668298E-2</v>
      </c>
    </row>
    <row r="2570" spans="1:15" x14ac:dyDescent="0.2">
      <c r="A2570">
        <v>9</v>
      </c>
      <c r="B2570">
        <v>79598991</v>
      </c>
      <c r="C2570">
        <v>79718831</v>
      </c>
      <c r="D2570">
        <v>119841</v>
      </c>
      <c r="E2570" t="s">
        <v>16</v>
      </c>
      <c r="F2570" t="s">
        <v>11385</v>
      </c>
      <c r="G2570" t="s">
        <v>11386</v>
      </c>
      <c r="H2570" t="s">
        <v>19</v>
      </c>
      <c r="I2570" t="s">
        <v>11387</v>
      </c>
      <c r="J2570">
        <v>12816</v>
      </c>
      <c r="K2570">
        <v>-0.92218089678805704</v>
      </c>
      <c r="L2570">
        <v>6.0699556501521803</v>
      </c>
      <c r="M2570">
        <v>-2.4442097292796898</v>
      </c>
      <c r="N2570">
        <v>1.32310626156687E-2</v>
      </c>
      <c r="O2570">
        <v>7.8958811588668298E-2</v>
      </c>
    </row>
    <row r="2571" spans="1:15" x14ac:dyDescent="0.2">
      <c r="A2571">
        <v>4</v>
      </c>
      <c r="B2571">
        <v>119422814</v>
      </c>
      <c r="C2571">
        <v>119467444</v>
      </c>
      <c r="D2571">
        <v>44631</v>
      </c>
      <c r="E2571" t="s">
        <v>21</v>
      </c>
      <c r="F2571" t="s">
        <v>11388</v>
      </c>
      <c r="G2571" t="s">
        <v>11389</v>
      </c>
      <c r="H2571" t="s">
        <v>19</v>
      </c>
      <c r="I2571" t="s">
        <v>11390</v>
      </c>
      <c r="J2571">
        <v>332934</v>
      </c>
      <c r="K2571">
        <v>0.70994547906215899</v>
      </c>
      <c r="L2571">
        <v>0.52789418003598398</v>
      </c>
      <c r="M2571">
        <v>2.4134454571880002</v>
      </c>
      <c r="N2571">
        <v>1.3235680228765499E-2</v>
      </c>
      <c r="O2571">
        <v>7.8958811588668298E-2</v>
      </c>
    </row>
    <row r="2572" spans="1:15" x14ac:dyDescent="0.2">
      <c r="A2572">
        <v>11</v>
      </c>
      <c r="B2572">
        <v>83065112</v>
      </c>
      <c r="C2572">
        <v>83070678</v>
      </c>
      <c r="D2572">
        <v>5567</v>
      </c>
      <c r="E2572" t="s">
        <v>21</v>
      </c>
      <c r="F2572" t="s">
        <v>11391</v>
      </c>
      <c r="G2572" t="s">
        <v>8193</v>
      </c>
      <c r="H2572" t="s">
        <v>19</v>
      </c>
      <c r="I2572" t="s">
        <v>11392</v>
      </c>
      <c r="J2572">
        <v>20556</v>
      </c>
      <c r="K2572">
        <v>-0.88147721536238099</v>
      </c>
      <c r="L2572">
        <v>0.72023537368290302</v>
      </c>
      <c r="M2572">
        <v>-2.4381644652293799</v>
      </c>
      <c r="N2572">
        <v>1.32388501018347E-2</v>
      </c>
      <c r="O2572">
        <v>7.8958811588668298E-2</v>
      </c>
    </row>
    <row r="2573" spans="1:15" x14ac:dyDescent="0.2">
      <c r="A2573">
        <v>7</v>
      </c>
      <c r="B2573">
        <v>16992708</v>
      </c>
      <c r="C2573">
        <v>16997516</v>
      </c>
      <c r="D2573">
        <v>4809</v>
      </c>
      <c r="E2573" t="s">
        <v>21</v>
      </c>
      <c r="F2573" t="s">
        <v>11393</v>
      </c>
      <c r="G2573" t="s">
        <v>11394</v>
      </c>
      <c r="H2573" t="s">
        <v>19</v>
      </c>
      <c r="I2573" t="s">
        <v>11395</v>
      </c>
      <c r="J2573">
        <v>434130</v>
      </c>
      <c r="K2573">
        <v>-0.77936639353939297</v>
      </c>
      <c r="L2573">
        <v>1.08473171732407</v>
      </c>
      <c r="M2573">
        <v>-2.42099804909651</v>
      </c>
      <c r="N2573">
        <v>1.33092160619239E-2</v>
      </c>
      <c r="O2573">
        <v>7.9347587856919602E-2</v>
      </c>
    </row>
    <row r="2574" spans="1:15" x14ac:dyDescent="0.2">
      <c r="A2574">
        <v>3</v>
      </c>
      <c r="B2574">
        <v>107325421</v>
      </c>
      <c r="C2574">
        <v>107333673</v>
      </c>
      <c r="D2574">
        <v>8253</v>
      </c>
      <c r="E2574" t="s">
        <v>16</v>
      </c>
      <c r="F2574" t="s">
        <v>11396</v>
      </c>
      <c r="G2574" t="s">
        <v>11397</v>
      </c>
      <c r="H2574" t="s">
        <v>19</v>
      </c>
      <c r="I2574" t="s">
        <v>11398</v>
      </c>
      <c r="J2574">
        <v>229700</v>
      </c>
      <c r="K2574">
        <v>0.40643126682196401</v>
      </c>
      <c r="L2574">
        <v>3.4035397112532699</v>
      </c>
      <c r="M2574">
        <v>2.3802525583088401</v>
      </c>
      <c r="N2574">
        <v>1.33230712513463E-2</v>
      </c>
      <c r="O2574">
        <v>7.9392836779432097E-2</v>
      </c>
    </row>
    <row r="2575" spans="1:15" x14ac:dyDescent="0.2">
      <c r="A2575">
        <v>13</v>
      </c>
      <c r="B2575">
        <v>55473429</v>
      </c>
      <c r="C2575">
        <v>55488111</v>
      </c>
      <c r="D2575">
        <v>14683</v>
      </c>
      <c r="E2575" t="s">
        <v>16</v>
      </c>
      <c r="F2575" t="s">
        <v>11399</v>
      </c>
      <c r="G2575" t="s">
        <v>11400</v>
      </c>
      <c r="H2575" t="s">
        <v>19</v>
      </c>
      <c r="I2575" t="s">
        <v>11401</v>
      </c>
      <c r="J2575">
        <v>56320</v>
      </c>
      <c r="K2575">
        <v>-0.55375194884519297</v>
      </c>
      <c r="L2575">
        <v>3.82635899712974</v>
      </c>
      <c r="M2575">
        <v>-2.3904465035065598</v>
      </c>
      <c r="N2575">
        <v>1.3327173110467499E-2</v>
      </c>
      <c r="O2575">
        <v>7.9392836779432097E-2</v>
      </c>
    </row>
    <row r="2576" spans="1:15" x14ac:dyDescent="0.2">
      <c r="A2576">
        <v>8</v>
      </c>
      <c r="B2576">
        <v>110721476</v>
      </c>
      <c r="C2576">
        <v>110741400</v>
      </c>
      <c r="D2576">
        <v>19925</v>
      </c>
      <c r="E2576" t="s">
        <v>21</v>
      </c>
      <c r="F2576" t="s">
        <v>9971</v>
      </c>
      <c r="G2576" t="s">
        <v>9972</v>
      </c>
      <c r="H2576" t="s">
        <v>19</v>
      </c>
      <c r="I2576" t="s">
        <v>9973</v>
      </c>
      <c r="J2576">
        <v>244654</v>
      </c>
      <c r="K2576">
        <v>-0.43179603899984498</v>
      </c>
      <c r="L2576">
        <v>6.0618471570956096</v>
      </c>
      <c r="M2576">
        <v>-2.3805562906959898</v>
      </c>
      <c r="N2576">
        <v>1.3342839530802101E-2</v>
      </c>
      <c r="O2576">
        <v>7.9455260596331706E-2</v>
      </c>
    </row>
    <row r="2577" spans="1:15" x14ac:dyDescent="0.2">
      <c r="A2577" t="s">
        <v>69</v>
      </c>
      <c r="B2577">
        <v>8238668</v>
      </c>
      <c r="C2577">
        <v>8252406</v>
      </c>
      <c r="D2577">
        <v>13739</v>
      </c>
      <c r="E2577" t="s">
        <v>16</v>
      </c>
      <c r="F2577" t="s">
        <v>11402</v>
      </c>
      <c r="G2577" t="s">
        <v>11403</v>
      </c>
      <c r="H2577" t="s">
        <v>19</v>
      </c>
      <c r="I2577" t="s">
        <v>11404</v>
      </c>
      <c r="J2577">
        <v>54632</v>
      </c>
      <c r="K2577">
        <v>-0.34023759098008499</v>
      </c>
      <c r="L2577">
        <v>3.14008972304193</v>
      </c>
      <c r="M2577">
        <v>-2.3775355655151702</v>
      </c>
      <c r="N2577">
        <v>1.33637493166753E-2</v>
      </c>
      <c r="O2577">
        <v>7.9510013578762598E-2</v>
      </c>
    </row>
    <row r="2578" spans="1:15" x14ac:dyDescent="0.2">
      <c r="A2578">
        <v>9</v>
      </c>
      <c r="B2578">
        <v>75306288</v>
      </c>
      <c r="C2578">
        <v>75345876</v>
      </c>
      <c r="D2578">
        <v>39589</v>
      </c>
      <c r="E2578" t="s">
        <v>21</v>
      </c>
      <c r="F2578" t="s">
        <v>11405</v>
      </c>
      <c r="G2578" t="s">
        <v>11406</v>
      </c>
      <c r="H2578" t="s">
        <v>19</v>
      </c>
      <c r="I2578" t="s">
        <v>11407</v>
      </c>
      <c r="J2578">
        <v>14697</v>
      </c>
      <c r="K2578">
        <v>-0.60971758673425802</v>
      </c>
      <c r="L2578">
        <v>1.1787432653926799</v>
      </c>
      <c r="M2578">
        <v>-2.3954337039590201</v>
      </c>
      <c r="N2578">
        <v>1.33698650222339E-2</v>
      </c>
      <c r="O2578">
        <v>7.9510013578762598E-2</v>
      </c>
    </row>
    <row r="2579" spans="1:15" x14ac:dyDescent="0.2">
      <c r="A2579">
        <v>4</v>
      </c>
      <c r="B2579">
        <v>115624725</v>
      </c>
      <c r="C2579">
        <v>115647723</v>
      </c>
      <c r="D2579">
        <v>22999</v>
      </c>
      <c r="E2579" t="s">
        <v>16</v>
      </c>
      <c r="F2579" t="s">
        <v>11408</v>
      </c>
      <c r="G2579" t="s">
        <v>11409</v>
      </c>
      <c r="H2579" t="s">
        <v>19</v>
      </c>
      <c r="I2579" t="s">
        <v>11410</v>
      </c>
      <c r="J2579">
        <v>13120</v>
      </c>
      <c r="K2579">
        <v>-1.1481970945100499</v>
      </c>
      <c r="L2579">
        <v>-0.85706927990896298</v>
      </c>
      <c r="M2579">
        <v>-2.46935551226714</v>
      </c>
      <c r="N2579">
        <v>1.33699941652775E-2</v>
      </c>
      <c r="O2579">
        <v>7.9510013578762598E-2</v>
      </c>
    </row>
    <row r="2580" spans="1:15" x14ac:dyDescent="0.2">
      <c r="A2580">
        <v>6</v>
      </c>
      <c r="B2580">
        <v>90308349</v>
      </c>
      <c r="C2580">
        <v>90325185</v>
      </c>
      <c r="D2580">
        <v>16837</v>
      </c>
      <c r="E2580" t="s">
        <v>16</v>
      </c>
      <c r="F2580" t="s">
        <v>11411</v>
      </c>
      <c r="G2580" t="s">
        <v>6760</v>
      </c>
      <c r="H2580" t="s">
        <v>19</v>
      </c>
      <c r="I2580" t="s">
        <v>11412</v>
      </c>
      <c r="J2580">
        <v>71797</v>
      </c>
      <c r="K2580">
        <v>-0.48144559012347699</v>
      </c>
      <c r="L2580">
        <v>2.6314985101072801</v>
      </c>
      <c r="M2580">
        <v>-2.38242939179908</v>
      </c>
      <c r="N2580">
        <v>1.33727993587681E-2</v>
      </c>
      <c r="O2580">
        <v>7.9510013578762598E-2</v>
      </c>
    </row>
    <row r="2581" spans="1:15" x14ac:dyDescent="0.2">
      <c r="A2581">
        <v>11</v>
      </c>
      <c r="B2581">
        <v>75513540</v>
      </c>
      <c r="C2581">
        <v>75526582</v>
      </c>
      <c r="D2581">
        <v>13043</v>
      </c>
      <c r="E2581" t="s">
        <v>21</v>
      </c>
      <c r="F2581" t="s">
        <v>11413</v>
      </c>
      <c r="G2581" t="s">
        <v>11414</v>
      </c>
      <c r="H2581" t="s">
        <v>19</v>
      </c>
      <c r="I2581" t="s">
        <v>11415</v>
      </c>
      <c r="J2581">
        <v>380713</v>
      </c>
      <c r="K2581">
        <v>-0.76294721016505496</v>
      </c>
      <c r="L2581">
        <v>1.8611185543179301</v>
      </c>
      <c r="M2581">
        <v>-2.4159683626128601</v>
      </c>
      <c r="N2581">
        <v>1.33884928318476E-2</v>
      </c>
      <c r="O2581">
        <v>7.9570581945394694E-2</v>
      </c>
    </row>
    <row r="2582" spans="1:15" x14ac:dyDescent="0.2">
      <c r="A2582">
        <v>16</v>
      </c>
      <c r="B2582">
        <v>17508688</v>
      </c>
      <c r="C2582">
        <v>17526333</v>
      </c>
      <c r="D2582">
        <v>17646</v>
      </c>
      <c r="E2582" t="s">
        <v>21</v>
      </c>
      <c r="F2582" t="s">
        <v>11416</v>
      </c>
      <c r="G2582" t="s">
        <v>11417</v>
      </c>
      <c r="H2582" t="s">
        <v>19</v>
      </c>
      <c r="I2582" t="s">
        <v>11418</v>
      </c>
      <c r="J2582">
        <v>66863</v>
      </c>
      <c r="K2582">
        <v>-0.275146313348404</v>
      </c>
      <c r="L2582">
        <v>5.4532489134201496</v>
      </c>
      <c r="M2582">
        <v>-2.3762738811044501</v>
      </c>
      <c r="N2582">
        <v>1.33933768774633E-2</v>
      </c>
      <c r="O2582">
        <v>7.9570581945394694E-2</v>
      </c>
    </row>
    <row r="2583" spans="1:15" x14ac:dyDescent="0.2">
      <c r="A2583">
        <v>16</v>
      </c>
      <c r="B2583">
        <v>36276951</v>
      </c>
      <c r="C2583">
        <v>36285373</v>
      </c>
      <c r="D2583">
        <v>8423</v>
      </c>
      <c r="E2583" t="s">
        <v>21</v>
      </c>
      <c r="F2583" t="s">
        <v>11419</v>
      </c>
      <c r="G2583" t="s">
        <v>9720</v>
      </c>
      <c r="H2583" t="s">
        <v>19</v>
      </c>
      <c r="I2583" t="s">
        <v>11420</v>
      </c>
      <c r="J2583">
        <v>20861</v>
      </c>
      <c r="K2583">
        <v>-1.51562679022778</v>
      </c>
      <c r="L2583">
        <v>-1.8201844728781</v>
      </c>
      <c r="M2583">
        <v>-2.5066102075035701</v>
      </c>
      <c r="N2583">
        <v>1.33987426234265E-2</v>
      </c>
      <c r="O2583">
        <v>7.9571594424350398E-2</v>
      </c>
    </row>
    <row r="2584" spans="1:15" x14ac:dyDescent="0.2">
      <c r="A2584">
        <v>11</v>
      </c>
      <c r="B2584">
        <v>79993106</v>
      </c>
      <c r="C2584">
        <v>80034123</v>
      </c>
      <c r="D2584">
        <v>41018</v>
      </c>
      <c r="E2584" t="s">
        <v>21</v>
      </c>
      <c r="F2584" t="s">
        <v>11421</v>
      </c>
      <c r="G2584" t="s">
        <v>11422</v>
      </c>
      <c r="H2584" t="s">
        <v>19</v>
      </c>
      <c r="I2584" t="s">
        <v>11423</v>
      </c>
      <c r="J2584">
        <v>52615</v>
      </c>
      <c r="K2584">
        <v>0.39452775426790199</v>
      </c>
      <c r="L2584">
        <v>5.3771090401977801</v>
      </c>
      <c r="M2584">
        <v>2.3769526550846001</v>
      </c>
      <c r="N2584">
        <v>1.3407242285539399E-2</v>
      </c>
      <c r="O2584">
        <v>7.9585048443266998E-2</v>
      </c>
    </row>
    <row r="2585" spans="1:15" x14ac:dyDescent="0.2">
      <c r="A2585">
        <v>11</v>
      </c>
      <c r="B2585">
        <v>86201370</v>
      </c>
      <c r="C2585">
        <v>86304443</v>
      </c>
      <c r="D2585">
        <v>103074</v>
      </c>
      <c r="E2585" t="s">
        <v>21</v>
      </c>
      <c r="F2585" t="s">
        <v>11424</v>
      </c>
      <c r="G2585" t="s">
        <v>11425</v>
      </c>
      <c r="H2585" t="s">
        <v>52</v>
      </c>
      <c r="I2585" t="s">
        <v>11426</v>
      </c>
      <c r="J2585" t="s">
        <v>45</v>
      </c>
      <c r="K2585">
        <v>-0.33104983736218702</v>
      </c>
      <c r="L2585">
        <v>5.1847342675342301</v>
      </c>
      <c r="M2585">
        <v>-2.3757990882394102</v>
      </c>
      <c r="N2585">
        <v>1.3411400498307101E-2</v>
      </c>
      <c r="O2585">
        <v>7.9585048443266998E-2</v>
      </c>
    </row>
    <row r="2586" spans="1:15" x14ac:dyDescent="0.2">
      <c r="A2586">
        <v>9</v>
      </c>
      <c r="B2586">
        <v>51765337</v>
      </c>
      <c r="C2586">
        <v>51853856</v>
      </c>
      <c r="D2586">
        <v>88520</v>
      </c>
      <c r="E2586" t="s">
        <v>21</v>
      </c>
      <c r="F2586" t="s">
        <v>11427</v>
      </c>
      <c r="G2586" t="s">
        <v>11428</v>
      </c>
      <c r="H2586" t="s">
        <v>19</v>
      </c>
      <c r="I2586" t="s">
        <v>11429</v>
      </c>
      <c r="J2586">
        <v>244867</v>
      </c>
      <c r="K2586">
        <v>-0.85114660316789803</v>
      </c>
      <c r="L2586">
        <v>-0.45250165193302599</v>
      </c>
      <c r="M2586">
        <v>-2.4278089876304101</v>
      </c>
      <c r="N2586">
        <v>1.3420094942348901E-2</v>
      </c>
      <c r="O2586">
        <v>7.96057994333913E-2</v>
      </c>
    </row>
    <row r="2587" spans="1:15" x14ac:dyDescent="0.2">
      <c r="A2587">
        <v>3</v>
      </c>
      <c r="B2587">
        <v>93555080</v>
      </c>
      <c r="C2587">
        <v>93564643</v>
      </c>
      <c r="D2587">
        <v>9564</v>
      </c>
      <c r="E2587" t="s">
        <v>21</v>
      </c>
      <c r="F2587" t="s">
        <v>11430</v>
      </c>
      <c r="G2587" t="s">
        <v>8123</v>
      </c>
      <c r="H2587" t="s">
        <v>19</v>
      </c>
      <c r="I2587" t="s">
        <v>11431</v>
      </c>
      <c r="J2587">
        <v>20194</v>
      </c>
      <c r="K2587">
        <v>-0.35327221548569898</v>
      </c>
      <c r="L2587">
        <v>6.5915276362089799</v>
      </c>
      <c r="M2587">
        <v>-2.3748600562414599</v>
      </c>
      <c r="N2587">
        <v>1.3444234346584399E-2</v>
      </c>
      <c r="O2587">
        <v>7.97181158545439E-2</v>
      </c>
    </row>
    <row r="2588" spans="1:15" x14ac:dyDescent="0.2">
      <c r="A2588">
        <v>10</v>
      </c>
      <c r="B2588">
        <v>19000910</v>
      </c>
      <c r="C2588">
        <v>19015657</v>
      </c>
      <c r="D2588">
        <v>14748</v>
      </c>
      <c r="E2588" t="s">
        <v>16</v>
      </c>
      <c r="F2588" t="s">
        <v>11432</v>
      </c>
      <c r="G2588" t="s">
        <v>9265</v>
      </c>
      <c r="H2588" t="s">
        <v>19</v>
      </c>
      <c r="I2588" t="s">
        <v>11433</v>
      </c>
      <c r="J2588">
        <v>21929</v>
      </c>
      <c r="K2588">
        <v>-0.53782353639365799</v>
      </c>
      <c r="L2588">
        <v>2.1677133261516999</v>
      </c>
      <c r="M2588">
        <v>-2.3845692072476101</v>
      </c>
      <c r="N2588">
        <v>1.34513956878965E-2</v>
      </c>
      <c r="O2588">
        <v>7.9729712212005699E-2</v>
      </c>
    </row>
    <row r="2589" spans="1:15" x14ac:dyDescent="0.2">
      <c r="A2589">
        <v>12</v>
      </c>
      <c r="B2589">
        <v>84875769</v>
      </c>
      <c r="C2589">
        <v>84879755</v>
      </c>
      <c r="D2589">
        <v>3987</v>
      </c>
      <c r="E2589" t="s">
        <v>21</v>
      </c>
      <c r="F2589" t="s">
        <v>11434</v>
      </c>
      <c r="G2589" t="s">
        <v>11435</v>
      </c>
      <c r="H2589" t="s">
        <v>52</v>
      </c>
      <c r="I2589" t="s">
        <v>11436</v>
      </c>
      <c r="J2589" t="s">
        <v>45</v>
      </c>
      <c r="K2589">
        <v>1.5610113225146101</v>
      </c>
      <c r="L2589">
        <v>-1.45829486825732</v>
      </c>
      <c r="M2589">
        <v>2.50690636923939</v>
      </c>
      <c r="N2589">
        <v>1.35125309136989E-2</v>
      </c>
      <c r="O2589">
        <v>8.0033146584190903E-2</v>
      </c>
    </row>
    <row r="2590" spans="1:15" x14ac:dyDescent="0.2">
      <c r="A2590">
        <v>6</v>
      </c>
      <c r="B2590">
        <v>146108299</v>
      </c>
      <c r="C2590">
        <v>146502223</v>
      </c>
      <c r="D2590">
        <v>393925</v>
      </c>
      <c r="E2590" t="s">
        <v>16</v>
      </c>
      <c r="F2590" t="s">
        <v>11437</v>
      </c>
      <c r="G2590" t="s">
        <v>11438</v>
      </c>
      <c r="H2590" t="s">
        <v>19</v>
      </c>
      <c r="I2590" t="s">
        <v>11439</v>
      </c>
      <c r="J2590">
        <v>16439</v>
      </c>
      <c r="K2590">
        <v>-0.73435786069591502</v>
      </c>
      <c r="L2590">
        <v>4.8338857593599602</v>
      </c>
      <c r="M2590">
        <v>-2.40769077204952</v>
      </c>
      <c r="N2590">
        <v>1.35130397666961E-2</v>
      </c>
      <c r="O2590">
        <v>8.0033146584190903E-2</v>
      </c>
    </row>
    <row r="2591" spans="1:15" x14ac:dyDescent="0.2">
      <c r="A2591">
        <v>10</v>
      </c>
      <c r="B2591">
        <v>128363100</v>
      </c>
      <c r="C2591">
        <v>128368997</v>
      </c>
      <c r="D2591">
        <v>5898</v>
      </c>
      <c r="E2591" t="s">
        <v>16</v>
      </c>
      <c r="F2591" t="s">
        <v>11440</v>
      </c>
      <c r="G2591" t="s">
        <v>11441</v>
      </c>
      <c r="H2591" t="s">
        <v>19</v>
      </c>
      <c r="I2591" t="s">
        <v>11442</v>
      </c>
      <c r="J2591">
        <v>210582</v>
      </c>
      <c r="K2591">
        <v>-0.35095524248700199</v>
      </c>
      <c r="L2591">
        <v>2.90097730792787</v>
      </c>
      <c r="M2591">
        <v>-2.3681518348289701</v>
      </c>
      <c r="N2591">
        <v>1.3637351253498299E-2</v>
      </c>
      <c r="O2591">
        <v>8.0738180053568004E-2</v>
      </c>
    </row>
    <row r="2592" spans="1:15" x14ac:dyDescent="0.2">
      <c r="A2592">
        <v>1</v>
      </c>
      <c r="B2592">
        <v>162829561</v>
      </c>
      <c r="C2592">
        <v>162866610</v>
      </c>
      <c r="D2592">
        <v>37050</v>
      </c>
      <c r="E2592" t="s">
        <v>16</v>
      </c>
      <c r="F2592" t="s">
        <v>11443</v>
      </c>
      <c r="G2592" t="s">
        <v>8871</v>
      </c>
      <c r="H2592" t="s">
        <v>19</v>
      </c>
      <c r="I2592" t="s">
        <v>11444</v>
      </c>
      <c r="J2592">
        <v>14261</v>
      </c>
      <c r="K2592">
        <v>-1.3112472676201301</v>
      </c>
      <c r="L2592">
        <v>5.0104208803747898</v>
      </c>
      <c r="M2592">
        <v>-2.4790057115069599</v>
      </c>
      <c r="N2592">
        <v>1.3644595683342701E-2</v>
      </c>
      <c r="O2592">
        <v>8.0747638722447904E-2</v>
      </c>
    </row>
    <row r="2593" spans="1:15" x14ac:dyDescent="0.2">
      <c r="A2593">
        <v>9</v>
      </c>
      <c r="B2593">
        <v>94517864</v>
      </c>
      <c r="C2593">
        <v>94538081</v>
      </c>
      <c r="D2593">
        <v>20218</v>
      </c>
      <c r="E2593" t="s">
        <v>16</v>
      </c>
      <c r="F2593" t="s">
        <v>11445</v>
      </c>
      <c r="G2593" t="s">
        <v>11446</v>
      </c>
      <c r="H2593" t="s">
        <v>19</v>
      </c>
      <c r="I2593" t="s">
        <v>11447</v>
      </c>
      <c r="J2593">
        <v>68861</v>
      </c>
      <c r="K2593">
        <v>-0.54595216764690602</v>
      </c>
      <c r="L2593">
        <v>4.3231624243850399</v>
      </c>
      <c r="M2593">
        <v>-2.3786868782344701</v>
      </c>
      <c r="N2593">
        <v>1.36494931217301E-2</v>
      </c>
      <c r="O2593">
        <v>8.0747638722447904E-2</v>
      </c>
    </row>
    <row r="2594" spans="1:15" x14ac:dyDescent="0.2">
      <c r="A2594">
        <v>4</v>
      </c>
      <c r="B2594">
        <v>135445420</v>
      </c>
      <c r="C2594">
        <v>135495038</v>
      </c>
      <c r="D2594">
        <v>49619</v>
      </c>
      <c r="E2594" t="s">
        <v>16</v>
      </c>
      <c r="F2594" t="s">
        <v>11448</v>
      </c>
      <c r="G2594" t="s">
        <v>11449</v>
      </c>
      <c r="H2594" t="s">
        <v>19</v>
      </c>
      <c r="I2594" t="s">
        <v>11450</v>
      </c>
      <c r="J2594">
        <v>74552</v>
      </c>
      <c r="K2594">
        <v>-0.45483496710184401</v>
      </c>
      <c r="L2594">
        <v>4.1042145153742897</v>
      </c>
      <c r="M2594">
        <v>-2.3705723640468501</v>
      </c>
      <c r="N2594">
        <v>1.3667732953895201E-2</v>
      </c>
      <c r="O2594">
        <v>8.0824323521953401E-2</v>
      </c>
    </row>
    <row r="2595" spans="1:15" x14ac:dyDescent="0.2">
      <c r="A2595">
        <v>7</v>
      </c>
      <c r="B2595">
        <v>97412938</v>
      </c>
      <c r="C2595">
        <v>97417730</v>
      </c>
      <c r="D2595">
        <v>4793</v>
      </c>
      <c r="E2595" t="s">
        <v>16</v>
      </c>
      <c r="F2595" t="s">
        <v>11451</v>
      </c>
      <c r="G2595" t="s">
        <v>11452</v>
      </c>
      <c r="H2595" t="s">
        <v>19</v>
      </c>
      <c r="I2595" t="s">
        <v>11453</v>
      </c>
      <c r="J2595">
        <v>21835</v>
      </c>
      <c r="K2595">
        <v>-0.99735752312888604</v>
      </c>
      <c r="L2595">
        <v>0.81144712987294398</v>
      </c>
      <c r="M2595">
        <v>-2.4383349929613201</v>
      </c>
      <c r="N2595">
        <v>1.3733689798306499E-2</v>
      </c>
      <c r="O2595">
        <v>8.1183015419089996E-2</v>
      </c>
    </row>
    <row r="2596" spans="1:15" x14ac:dyDescent="0.2">
      <c r="A2596">
        <v>9</v>
      </c>
      <c r="B2596">
        <v>120110374</v>
      </c>
      <c r="C2596">
        <v>120124504</v>
      </c>
      <c r="D2596">
        <v>14131</v>
      </c>
      <c r="E2596" t="s">
        <v>21</v>
      </c>
      <c r="F2596" t="s">
        <v>11454</v>
      </c>
      <c r="G2596" t="s">
        <v>11455</v>
      </c>
      <c r="H2596" t="s">
        <v>19</v>
      </c>
      <c r="I2596" t="s">
        <v>11456</v>
      </c>
      <c r="J2596">
        <v>208638</v>
      </c>
      <c r="K2596">
        <v>0.37562397652603702</v>
      </c>
      <c r="L2596">
        <v>3.8270933876973601</v>
      </c>
      <c r="M2596">
        <v>2.3647855028643199</v>
      </c>
      <c r="N2596">
        <v>1.3747230601487199E-2</v>
      </c>
      <c r="O2596">
        <v>8.1231706748602805E-2</v>
      </c>
    </row>
    <row r="2597" spans="1:15" x14ac:dyDescent="0.2">
      <c r="A2597">
        <v>5</v>
      </c>
      <c r="B2597">
        <v>122731170</v>
      </c>
      <c r="C2597">
        <v>122779409</v>
      </c>
      <c r="D2597">
        <v>48240</v>
      </c>
      <c r="E2597" t="s">
        <v>16</v>
      </c>
      <c r="F2597" t="s">
        <v>11457</v>
      </c>
      <c r="G2597" t="s">
        <v>11458</v>
      </c>
      <c r="H2597" t="s">
        <v>19</v>
      </c>
      <c r="I2597" t="s">
        <v>11459</v>
      </c>
      <c r="J2597">
        <v>207565</v>
      </c>
      <c r="K2597">
        <v>-0.55938998897015901</v>
      </c>
      <c r="L2597">
        <v>2.7120580716384102</v>
      </c>
      <c r="M2597">
        <v>-2.3745656786190099</v>
      </c>
      <c r="N2597">
        <v>1.38159858012726E-2</v>
      </c>
      <c r="O2597">
        <v>8.1587744780154195E-2</v>
      </c>
    </row>
    <row r="2598" spans="1:15" x14ac:dyDescent="0.2">
      <c r="A2598">
        <v>12</v>
      </c>
      <c r="B2598">
        <v>112678828</v>
      </c>
      <c r="C2598">
        <v>112682747</v>
      </c>
      <c r="D2598">
        <v>3920</v>
      </c>
      <c r="E2598" t="s">
        <v>21</v>
      </c>
      <c r="F2598" t="s">
        <v>11460</v>
      </c>
      <c r="G2598" t="s">
        <v>11461</v>
      </c>
      <c r="H2598" t="s">
        <v>19</v>
      </c>
      <c r="I2598" t="s">
        <v>11462</v>
      </c>
      <c r="J2598">
        <v>382639</v>
      </c>
      <c r="K2598">
        <v>-0.47234742155104698</v>
      </c>
      <c r="L2598">
        <v>4.10121342398116</v>
      </c>
      <c r="M2598">
        <v>-2.3665491652383501</v>
      </c>
      <c r="N2598">
        <v>1.38199867012342E-2</v>
      </c>
      <c r="O2598">
        <v>8.1587744780154195E-2</v>
      </c>
    </row>
    <row r="2599" spans="1:15" x14ac:dyDescent="0.2">
      <c r="A2599">
        <v>19</v>
      </c>
      <c r="B2599">
        <v>6974968</v>
      </c>
      <c r="C2599">
        <v>6977324</v>
      </c>
      <c r="D2599">
        <v>2357</v>
      </c>
      <c r="E2599" t="s">
        <v>21</v>
      </c>
      <c r="F2599" t="s">
        <v>11463</v>
      </c>
      <c r="G2599" t="s">
        <v>7489</v>
      </c>
      <c r="H2599" t="s">
        <v>19</v>
      </c>
      <c r="I2599" t="s">
        <v>11464</v>
      </c>
      <c r="J2599">
        <v>18938</v>
      </c>
      <c r="K2599">
        <v>0.42574911270737598</v>
      </c>
      <c r="L2599">
        <v>5.3489773991012699</v>
      </c>
      <c r="M2599">
        <v>2.3637945092905799</v>
      </c>
      <c r="N2599">
        <v>1.38234655069535E-2</v>
      </c>
      <c r="O2599">
        <v>8.1587744780154195E-2</v>
      </c>
    </row>
    <row r="2600" spans="1:15" x14ac:dyDescent="0.2">
      <c r="A2600">
        <v>2</v>
      </c>
      <c r="B2600">
        <v>103957986</v>
      </c>
      <c r="C2600">
        <v>103981878</v>
      </c>
      <c r="D2600">
        <v>23893</v>
      </c>
      <c r="E2600" t="s">
        <v>21</v>
      </c>
      <c r="F2600" t="s">
        <v>11465</v>
      </c>
      <c r="G2600" t="s">
        <v>8723</v>
      </c>
      <c r="H2600" t="s">
        <v>19</v>
      </c>
      <c r="I2600" t="s">
        <v>11466</v>
      </c>
      <c r="J2600">
        <v>16909</v>
      </c>
      <c r="K2600">
        <v>-0.69111918700990005</v>
      </c>
      <c r="L2600">
        <v>1.42341132774081</v>
      </c>
      <c r="M2600">
        <v>-2.3907708028708199</v>
      </c>
      <c r="N2600">
        <v>1.3840231346398099E-2</v>
      </c>
      <c r="O2600">
        <v>8.1626572145546E-2</v>
      </c>
    </row>
    <row r="2601" spans="1:15" x14ac:dyDescent="0.2">
      <c r="A2601">
        <v>19</v>
      </c>
      <c r="B2601">
        <v>8920374</v>
      </c>
      <c r="C2601">
        <v>8927236</v>
      </c>
      <c r="D2601">
        <v>6863</v>
      </c>
      <c r="E2601" t="s">
        <v>21</v>
      </c>
      <c r="F2601" t="s">
        <v>11467</v>
      </c>
      <c r="G2601" t="s">
        <v>11468</v>
      </c>
      <c r="H2601" t="s">
        <v>19</v>
      </c>
      <c r="I2601" t="s">
        <v>11469</v>
      </c>
      <c r="J2601">
        <v>72727</v>
      </c>
      <c r="K2601">
        <v>0.30699571667036801</v>
      </c>
      <c r="L2601">
        <v>5.4794096178446399</v>
      </c>
      <c r="M2601">
        <v>2.3609081714881102</v>
      </c>
      <c r="N2601">
        <v>1.38407495528842E-2</v>
      </c>
      <c r="O2601">
        <v>8.1626572145546E-2</v>
      </c>
    </row>
    <row r="2602" spans="1:15" x14ac:dyDescent="0.2">
      <c r="A2602">
        <v>2</v>
      </c>
      <c r="B2602">
        <v>174427493</v>
      </c>
      <c r="C2602">
        <v>174439039</v>
      </c>
      <c r="D2602">
        <v>11547</v>
      </c>
      <c r="E2602" t="s">
        <v>16</v>
      </c>
      <c r="F2602" t="s">
        <v>11470</v>
      </c>
      <c r="G2602" t="s">
        <v>8139</v>
      </c>
      <c r="H2602" t="s">
        <v>19</v>
      </c>
      <c r="I2602" t="s">
        <v>11471</v>
      </c>
      <c r="J2602">
        <v>64138</v>
      </c>
      <c r="K2602">
        <v>-0.37622781857863702</v>
      </c>
      <c r="L2602">
        <v>7.4179728119484896</v>
      </c>
      <c r="M2602">
        <v>-2.36144282931307</v>
      </c>
      <c r="N2602">
        <v>1.3846032543361701E-2</v>
      </c>
      <c r="O2602">
        <v>8.1626572145546E-2</v>
      </c>
    </row>
    <row r="2603" spans="1:15" x14ac:dyDescent="0.2">
      <c r="A2603">
        <v>2</v>
      </c>
      <c r="B2603">
        <v>127336159</v>
      </c>
      <c r="C2603">
        <v>127338376</v>
      </c>
      <c r="D2603">
        <v>2218</v>
      </c>
      <c r="E2603" t="s">
        <v>21</v>
      </c>
      <c r="F2603" t="s">
        <v>11472</v>
      </c>
      <c r="G2603" t="s">
        <v>9338</v>
      </c>
      <c r="H2603" t="s">
        <v>19</v>
      </c>
      <c r="I2603" t="s">
        <v>11473</v>
      </c>
      <c r="J2603">
        <v>13537</v>
      </c>
      <c r="K2603">
        <v>0.70281774120314</v>
      </c>
      <c r="L2603">
        <v>0.12635068310616801</v>
      </c>
      <c r="M2603">
        <v>2.39156224321981</v>
      </c>
      <c r="N2603">
        <v>1.3867497706425E-2</v>
      </c>
      <c r="O2603">
        <v>8.1678243803484193E-2</v>
      </c>
    </row>
    <row r="2604" spans="1:15" x14ac:dyDescent="0.2">
      <c r="A2604">
        <v>11</v>
      </c>
      <c r="B2604">
        <v>68901583</v>
      </c>
      <c r="C2604">
        <v>68906989</v>
      </c>
      <c r="D2604">
        <v>5407</v>
      </c>
      <c r="E2604" t="s">
        <v>21</v>
      </c>
      <c r="F2604" t="s">
        <v>11474</v>
      </c>
      <c r="G2604" t="s">
        <v>9482</v>
      </c>
      <c r="H2604" t="s">
        <v>19</v>
      </c>
      <c r="I2604" t="s">
        <v>11475</v>
      </c>
      <c r="J2604">
        <v>19941</v>
      </c>
      <c r="K2604">
        <v>-0.330945896867607</v>
      </c>
      <c r="L2604">
        <v>7.2810821651203002</v>
      </c>
      <c r="M2604">
        <v>-2.3600744116186498</v>
      </c>
      <c r="N2604">
        <v>1.3868715738997501E-2</v>
      </c>
      <c r="O2604">
        <v>8.1678243803484193E-2</v>
      </c>
    </row>
    <row r="2605" spans="1:15" x14ac:dyDescent="0.2">
      <c r="A2605">
        <v>4</v>
      </c>
      <c r="B2605">
        <v>134315120</v>
      </c>
      <c r="C2605">
        <v>134329629</v>
      </c>
      <c r="D2605">
        <v>14510</v>
      </c>
      <c r="E2605" t="s">
        <v>21</v>
      </c>
      <c r="F2605" t="s">
        <v>11476</v>
      </c>
      <c r="G2605" t="s">
        <v>11477</v>
      </c>
      <c r="H2605" t="s">
        <v>19</v>
      </c>
      <c r="I2605" t="s">
        <v>11478</v>
      </c>
      <c r="J2605">
        <v>433766</v>
      </c>
      <c r="K2605">
        <v>-0.99953757566327905</v>
      </c>
      <c r="L2605">
        <v>-0.49900670860534002</v>
      </c>
      <c r="M2605">
        <v>-2.4342979314098701</v>
      </c>
      <c r="N2605">
        <v>1.38707960389699E-2</v>
      </c>
      <c r="O2605">
        <v>8.1678243803484193E-2</v>
      </c>
    </row>
    <row r="2606" spans="1:15" x14ac:dyDescent="0.2">
      <c r="A2606">
        <v>4</v>
      </c>
      <c r="B2606">
        <v>133480132</v>
      </c>
      <c r="C2606">
        <v>133487938</v>
      </c>
      <c r="D2606">
        <v>7807</v>
      </c>
      <c r="E2606" t="s">
        <v>21</v>
      </c>
      <c r="F2606" t="s">
        <v>11479</v>
      </c>
      <c r="G2606" t="s">
        <v>11480</v>
      </c>
      <c r="H2606" t="s">
        <v>19</v>
      </c>
      <c r="I2606" t="s">
        <v>11481</v>
      </c>
      <c r="J2606">
        <v>100342</v>
      </c>
      <c r="K2606">
        <v>-1.18672813175505</v>
      </c>
      <c r="L2606">
        <v>3.1335321836879801</v>
      </c>
      <c r="M2606">
        <v>-2.4566717265981999</v>
      </c>
      <c r="N2606">
        <v>1.3914113326203899E-2</v>
      </c>
      <c r="O2606">
        <v>8.1901829248323899E-2</v>
      </c>
    </row>
    <row r="2607" spans="1:15" x14ac:dyDescent="0.2">
      <c r="A2607">
        <v>16</v>
      </c>
      <c r="B2607">
        <v>22009484</v>
      </c>
      <c r="C2607">
        <v>22049269</v>
      </c>
      <c r="D2607">
        <v>39786</v>
      </c>
      <c r="E2607" t="s">
        <v>21</v>
      </c>
      <c r="F2607" t="s">
        <v>11482</v>
      </c>
      <c r="G2607" t="s">
        <v>11483</v>
      </c>
      <c r="H2607" t="s">
        <v>19</v>
      </c>
      <c r="I2607" t="s">
        <v>11484</v>
      </c>
      <c r="J2607">
        <v>75826</v>
      </c>
      <c r="K2607">
        <v>0.32735952411103098</v>
      </c>
      <c r="L2607">
        <v>6.50623752473021</v>
      </c>
      <c r="M2607">
        <v>2.35691024275771</v>
      </c>
      <c r="N2607">
        <v>1.39617568534564E-2</v>
      </c>
      <c r="O2607">
        <v>8.21261569559667E-2</v>
      </c>
    </row>
    <row r="2608" spans="1:15" x14ac:dyDescent="0.2">
      <c r="A2608">
        <v>18</v>
      </c>
      <c r="B2608">
        <v>61018862</v>
      </c>
      <c r="C2608">
        <v>61036199</v>
      </c>
      <c r="D2608">
        <v>17338</v>
      </c>
      <c r="E2608" t="s">
        <v>16</v>
      </c>
      <c r="F2608" t="s">
        <v>11485</v>
      </c>
      <c r="G2608" t="s">
        <v>11486</v>
      </c>
      <c r="H2608" t="s">
        <v>19</v>
      </c>
      <c r="I2608" t="s">
        <v>11487</v>
      </c>
      <c r="J2608">
        <v>12590</v>
      </c>
      <c r="K2608">
        <v>-0.629125602941072</v>
      </c>
      <c r="L2608">
        <v>2.8074344685539998</v>
      </c>
      <c r="M2608">
        <v>-2.3782467419887299</v>
      </c>
      <c r="N2608">
        <v>1.39629480747804E-2</v>
      </c>
      <c r="O2608">
        <v>8.21261569559667E-2</v>
      </c>
    </row>
    <row r="2609" spans="1:15" x14ac:dyDescent="0.2">
      <c r="A2609" t="s">
        <v>69</v>
      </c>
      <c r="B2609">
        <v>151046150</v>
      </c>
      <c r="C2609">
        <v>151089521</v>
      </c>
      <c r="D2609">
        <v>43372</v>
      </c>
      <c r="E2609" t="s">
        <v>21</v>
      </c>
      <c r="F2609" t="s">
        <v>11488</v>
      </c>
      <c r="G2609" t="s">
        <v>6774</v>
      </c>
      <c r="H2609" t="s">
        <v>19</v>
      </c>
      <c r="I2609" t="s">
        <v>11489</v>
      </c>
      <c r="J2609">
        <v>14163</v>
      </c>
      <c r="K2609">
        <v>0.47726507828467302</v>
      </c>
      <c r="L2609">
        <v>5.3439047601069296</v>
      </c>
      <c r="M2609">
        <v>2.3616144101213501</v>
      </c>
      <c r="N2609">
        <v>1.39782022274096E-2</v>
      </c>
      <c r="O2609">
        <v>8.2184316819579703E-2</v>
      </c>
    </row>
    <row r="2610" spans="1:15" x14ac:dyDescent="0.2">
      <c r="A2610">
        <v>6</v>
      </c>
      <c r="B2610">
        <v>48746197</v>
      </c>
      <c r="C2610">
        <v>48754210</v>
      </c>
      <c r="D2610">
        <v>8014</v>
      </c>
      <c r="E2610" t="s">
        <v>21</v>
      </c>
      <c r="F2610" t="s">
        <v>11490</v>
      </c>
      <c r="G2610" t="s">
        <v>9701</v>
      </c>
      <c r="H2610" t="s">
        <v>19</v>
      </c>
      <c r="I2610" t="s">
        <v>11491</v>
      </c>
      <c r="J2610">
        <v>317757</v>
      </c>
      <c r="K2610">
        <v>-0.99174531368801699</v>
      </c>
      <c r="L2610">
        <v>-1.1326883569136601</v>
      </c>
      <c r="M2610">
        <v>-2.4290996405551502</v>
      </c>
      <c r="N2610">
        <v>1.40028820100491E-2</v>
      </c>
      <c r="O2610">
        <v>8.2244084328670794E-2</v>
      </c>
    </row>
    <row r="2611" spans="1:15" x14ac:dyDescent="0.2">
      <c r="A2611">
        <v>15</v>
      </c>
      <c r="B2611">
        <v>74796874</v>
      </c>
      <c r="C2611">
        <v>74799986</v>
      </c>
      <c r="D2611">
        <v>3113</v>
      </c>
      <c r="E2611" t="s">
        <v>16</v>
      </c>
      <c r="F2611" t="s">
        <v>11492</v>
      </c>
      <c r="G2611" t="s">
        <v>11493</v>
      </c>
      <c r="H2611" t="s">
        <v>19</v>
      </c>
      <c r="I2611" t="s">
        <v>11494</v>
      </c>
      <c r="J2611">
        <v>76486</v>
      </c>
      <c r="K2611">
        <v>-1.09732513518408</v>
      </c>
      <c r="L2611">
        <v>1.46917043979644</v>
      </c>
      <c r="M2611">
        <v>-2.44294716658254</v>
      </c>
      <c r="N2611">
        <v>1.40047466742548E-2</v>
      </c>
      <c r="O2611">
        <v>8.2244084328670794E-2</v>
      </c>
    </row>
    <row r="2612" spans="1:15" x14ac:dyDescent="0.2">
      <c r="A2612">
        <v>10</v>
      </c>
      <c r="B2612">
        <v>59221953</v>
      </c>
      <c r="C2612">
        <v>59226434</v>
      </c>
      <c r="D2612">
        <v>4482</v>
      </c>
      <c r="E2612" t="s">
        <v>21</v>
      </c>
      <c r="F2612" t="s">
        <v>11495</v>
      </c>
      <c r="G2612" t="s">
        <v>11496</v>
      </c>
      <c r="H2612" t="s">
        <v>19</v>
      </c>
      <c r="I2612" t="s">
        <v>11497</v>
      </c>
      <c r="J2612">
        <v>268301</v>
      </c>
      <c r="K2612">
        <v>-0.40290477757696003</v>
      </c>
      <c r="L2612">
        <v>3.1288476782225301</v>
      </c>
      <c r="M2612">
        <v>-2.3567856133118701</v>
      </c>
      <c r="N2612">
        <v>1.4005823386077899E-2</v>
      </c>
      <c r="O2612">
        <v>8.2244084328670794E-2</v>
      </c>
    </row>
    <row r="2613" spans="1:15" x14ac:dyDescent="0.2">
      <c r="A2613">
        <v>7</v>
      </c>
      <c r="B2613">
        <v>121064067</v>
      </c>
      <c r="C2613">
        <v>121074572</v>
      </c>
      <c r="D2613">
        <v>10506</v>
      </c>
      <c r="E2613" t="s">
        <v>16</v>
      </c>
      <c r="F2613" t="s">
        <v>11498</v>
      </c>
      <c r="G2613" t="s">
        <v>8264</v>
      </c>
      <c r="H2613" t="s">
        <v>19</v>
      </c>
      <c r="I2613" t="s">
        <v>11499</v>
      </c>
      <c r="J2613">
        <v>80719</v>
      </c>
      <c r="K2613">
        <v>-0.88533303935121499</v>
      </c>
      <c r="L2613">
        <v>0.31358201246161399</v>
      </c>
      <c r="M2613">
        <v>-2.41371826912293</v>
      </c>
      <c r="N2613">
        <v>1.40142124626754E-2</v>
      </c>
      <c r="O2613">
        <v>8.2244084328670794E-2</v>
      </c>
    </row>
    <row r="2614" spans="1:15" x14ac:dyDescent="0.2">
      <c r="A2614">
        <v>4</v>
      </c>
      <c r="B2614">
        <v>126096623</v>
      </c>
      <c r="C2614">
        <v>126098584</v>
      </c>
      <c r="D2614">
        <v>1962</v>
      </c>
      <c r="E2614" t="s">
        <v>21</v>
      </c>
      <c r="F2614" t="s">
        <v>11500</v>
      </c>
      <c r="G2614" t="s">
        <v>11501</v>
      </c>
      <c r="H2614" t="s">
        <v>19</v>
      </c>
      <c r="I2614" t="s">
        <v>11502</v>
      </c>
      <c r="J2614">
        <v>116748</v>
      </c>
      <c r="K2614">
        <v>-0.39085004974244097</v>
      </c>
      <c r="L2614">
        <v>4.1482936230726999</v>
      </c>
      <c r="M2614">
        <v>-2.3561054142981201</v>
      </c>
      <c r="N2614">
        <v>1.40152167731673E-2</v>
      </c>
      <c r="O2614">
        <v>8.2244084328670794E-2</v>
      </c>
    </row>
    <row r="2615" spans="1:15" x14ac:dyDescent="0.2">
      <c r="A2615">
        <v>5</v>
      </c>
      <c r="B2615">
        <v>103605711</v>
      </c>
      <c r="C2615">
        <v>103629403</v>
      </c>
      <c r="D2615">
        <v>23693</v>
      </c>
      <c r="E2615" t="s">
        <v>16</v>
      </c>
      <c r="F2615" t="s">
        <v>11503</v>
      </c>
      <c r="G2615" t="s">
        <v>11504</v>
      </c>
      <c r="H2615" t="s">
        <v>19</v>
      </c>
      <c r="I2615" t="s">
        <v>11505</v>
      </c>
      <c r="J2615">
        <v>75750</v>
      </c>
      <c r="K2615">
        <v>-1.0259896723994399</v>
      </c>
      <c r="L2615">
        <v>-0.220939845026356</v>
      </c>
      <c r="M2615">
        <v>-2.4329590023102501</v>
      </c>
      <c r="N2615">
        <v>1.4027604043534699E-2</v>
      </c>
      <c r="O2615">
        <v>8.2285248384058804E-2</v>
      </c>
    </row>
    <row r="2616" spans="1:15" x14ac:dyDescent="0.2">
      <c r="A2616">
        <v>7</v>
      </c>
      <c r="B2616">
        <v>29289308</v>
      </c>
      <c r="C2616">
        <v>29293801</v>
      </c>
      <c r="D2616">
        <v>4494</v>
      </c>
      <c r="E2616" t="s">
        <v>21</v>
      </c>
      <c r="F2616" t="s">
        <v>11506</v>
      </c>
      <c r="G2616" t="s">
        <v>9285</v>
      </c>
      <c r="H2616" t="s">
        <v>19</v>
      </c>
      <c r="I2616" t="s">
        <v>11507</v>
      </c>
      <c r="J2616">
        <v>68458</v>
      </c>
      <c r="K2616">
        <v>-0.82035750455773704</v>
      </c>
      <c r="L2616">
        <v>1.3785512043969701</v>
      </c>
      <c r="M2616">
        <v>-2.4032278475203999</v>
      </c>
      <c r="N2616">
        <v>1.40443932492648E-2</v>
      </c>
      <c r="O2616">
        <v>8.2352192574938601E-2</v>
      </c>
    </row>
    <row r="2617" spans="1:15" x14ac:dyDescent="0.2">
      <c r="A2617">
        <v>5</v>
      </c>
      <c r="B2617">
        <v>109735990</v>
      </c>
      <c r="C2617">
        <v>109751886</v>
      </c>
      <c r="D2617">
        <v>15897</v>
      </c>
      <c r="E2617" t="s">
        <v>16</v>
      </c>
      <c r="F2617" t="s">
        <v>11508</v>
      </c>
      <c r="G2617" t="s">
        <v>11509</v>
      </c>
      <c r="H2617" t="s">
        <v>19</v>
      </c>
      <c r="I2617" t="s">
        <v>11510</v>
      </c>
      <c r="J2617">
        <v>115486418</v>
      </c>
      <c r="K2617">
        <v>-0.66788817000807199</v>
      </c>
      <c r="L2617">
        <v>1.1500097358502199</v>
      </c>
      <c r="M2617">
        <v>-2.38070873446858</v>
      </c>
      <c r="N2617">
        <v>1.4050478492403901E-2</v>
      </c>
      <c r="O2617">
        <v>8.2356344657351102E-2</v>
      </c>
    </row>
    <row r="2618" spans="1:15" x14ac:dyDescent="0.2">
      <c r="A2618">
        <v>18</v>
      </c>
      <c r="B2618">
        <v>20944625</v>
      </c>
      <c r="C2618">
        <v>20983862</v>
      </c>
      <c r="D2618">
        <v>39238</v>
      </c>
      <c r="E2618" t="s">
        <v>21</v>
      </c>
      <c r="F2618" t="s">
        <v>11511</v>
      </c>
      <c r="G2618" t="s">
        <v>11512</v>
      </c>
      <c r="H2618" t="s">
        <v>19</v>
      </c>
      <c r="I2618" t="s">
        <v>11513</v>
      </c>
      <c r="J2618">
        <v>67664</v>
      </c>
      <c r="K2618">
        <v>-0.56299336965453906</v>
      </c>
      <c r="L2618">
        <v>1.76329973343286</v>
      </c>
      <c r="M2618">
        <v>-2.3659800137925302</v>
      </c>
      <c r="N2618">
        <v>1.40897417014192E-2</v>
      </c>
      <c r="O2618">
        <v>8.2554890550472895E-2</v>
      </c>
    </row>
    <row r="2619" spans="1:15" x14ac:dyDescent="0.2">
      <c r="A2619">
        <v>10</v>
      </c>
      <c r="B2619">
        <v>79682195</v>
      </c>
      <c r="C2619">
        <v>79688398</v>
      </c>
      <c r="D2619">
        <v>6204</v>
      </c>
      <c r="E2619" t="s">
        <v>21</v>
      </c>
      <c r="F2619" t="s">
        <v>11514</v>
      </c>
      <c r="G2619" t="s">
        <v>7267</v>
      </c>
      <c r="H2619" t="s">
        <v>19</v>
      </c>
      <c r="I2619" t="s">
        <v>11515</v>
      </c>
      <c r="J2619">
        <v>216150</v>
      </c>
      <c r="K2619">
        <v>0.42310583254781098</v>
      </c>
      <c r="L2619">
        <v>6.7180378826000497</v>
      </c>
      <c r="M2619">
        <v>2.3540739551840302</v>
      </c>
      <c r="N2619">
        <v>1.41106462057102E-2</v>
      </c>
      <c r="O2619">
        <v>8.2645758044611106E-2</v>
      </c>
    </row>
    <row r="2620" spans="1:15" x14ac:dyDescent="0.2">
      <c r="A2620">
        <v>15</v>
      </c>
      <c r="B2620">
        <v>76576358</v>
      </c>
      <c r="C2620">
        <v>76595816</v>
      </c>
      <c r="D2620">
        <v>19459</v>
      </c>
      <c r="E2620" t="s">
        <v>21</v>
      </c>
      <c r="F2620" t="s">
        <v>11516</v>
      </c>
      <c r="G2620" t="s">
        <v>11517</v>
      </c>
      <c r="H2620" t="s">
        <v>19</v>
      </c>
      <c r="I2620" t="s">
        <v>11518</v>
      </c>
      <c r="J2620">
        <v>268822</v>
      </c>
      <c r="K2620">
        <v>-0.373130888676377</v>
      </c>
      <c r="L2620">
        <v>2.85917000117125</v>
      </c>
      <c r="M2620">
        <v>-2.3521008007722202</v>
      </c>
      <c r="N2620">
        <v>1.4122664912975201E-2</v>
      </c>
      <c r="O2620">
        <v>8.2657181927405607E-2</v>
      </c>
    </row>
    <row r="2621" spans="1:15" x14ac:dyDescent="0.2">
      <c r="A2621" t="s">
        <v>69</v>
      </c>
      <c r="B2621">
        <v>100729873</v>
      </c>
      <c r="C2621">
        <v>100738895</v>
      </c>
      <c r="D2621">
        <v>9023</v>
      </c>
      <c r="E2621" t="s">
        <v>21</v>
      </c>
      <c r="F2621" t="s">
        <v>11519</v>
      </c>
      <c r="G2621" t="s">
        <v>11520</v>
      </c>
      <c r="H2621" t="s">
        <v>19</v>
      </c>
      <c r="I2621" t="s">
        <v>11521</v>
      </c>
      <c r="J2621">
        <v>71584</v>
      </c>
      <c r="K2621">
        <v>1.7644295375528201</v>
      </c>
      <c r="L2621">
        <v>-1.11945184769242</v>
      </c>
      <c r="M2621">
        <v>2.5036132999231699</v>
      </c>
      <c r="N2621">
        <v>1.41284255978536E-2</v>
      </c>
      <c r="O2621">
        <v>8.2657181927405607E-2</v>
      </c>
    </row>
    <row r="2622" spans="1:15" x14ac:dyDescent="0.2">
      <c r="A2622">
        <v>14</v>
      </c>
      <c r="B2622">
        <v>67752135</v>
      </c>
      <c r="C2622">
        <v>67933442</v>
      </c>
      <c r="D2622">
        <v>181308</v>
      </c>
      <c r="E2622" t="s">
        <v>16</v>
      </c>
      <c r="F2622" t="s">
        <v>11522</v>
      </c>
      <c r="G2622" t="s">
        <v>11523</v>
      </c>
      <c r="H2622" t="s">
        <v>19</v>
      </c>
      <c r="I2622" t="s">
        <v>11524</v>
      </c>
      <c r="J2622">
        <v>68813</v>
      </c>
      <c r="K2622">
        <v>0.362813705605458</v>
      </c>
      <c r="L2622">
        <v>7.5284772177205896</v>
      </c>
      <c r="M2622">
        <v>2.3516632625081502</v>
      </c>
      <c r="N2622">
        <v>1.41301480692491E-2</v>
      </c>
      <c r="O2622">
        <v>8.2657181927405607E-2</v>
      </c>
    </row>
    <row r="2623" spans="1:15" x14ac:dyDescent="0.2">
      <c r="A2623">
        <v>4</v>
      </c>
      <c r="B2623">
        <v>135541888</v>
      </c>
      <c r="C2623">
        <v>135573630</v>
      </c>
      <c r="D2623">
        <v>31743</v>
      </c>
      <c r="E2623" t="s">
        <v>16</v>
      </c>
      <c r="F2623" t="s">
        <v>11525</v>
      </c>
      <c r="G2623" t="s">
        <v>11526</v>
      </c>
      <c r="H2623" t="s">
        <v>19</v>
      </c>
      <c r="I2623" t="s">
        <v>11527</v>
      </c>
      <c r="J2623">
        <v>230824</v>
      </c>
      <c r="K2623">
        <v>1.47128667649814</v>
      </c>
      <c r="L2623">
        <v>-1.79418121523283</v>
      </c>
      <c r="M2623">
        <v>2.4794071674608702</v>
      </c>
      <c r="N2623">
        <v>1.4139447895864601E-2</v>
      </c>
      <c r="O2623">
        <v>8.2657181927405607E-2</v>
      </c>
    </row>
    <row r="2624" spans="1:15" x14ac:dyDescent="0.2">
      <c r="A2624">
        <v>6</v>
      </c>
      <c r="B2624">
        <v>30956023</v>
      </c>
      <c r="C2624">
        <v>30959078</v>
      </c>
      <c r="D2624">
        <v>3056</v>
      </c>
      <c r="E2624" t="s">
        <v>16</v>
      </c>
      <c r="F2624" t="s">
        <v>11528</v>
      </c>
      <c r="G2624" t="s">
        <v>6338</v>
      </c>
      <c r="H2624" t="s">
        <v>19</v>
      </c>
      <c r="I2624" t="s">
        <v>11529</v>
      </c>
      <c r="J2624">
        <v>619665</v>
      </c>
      <c r="K2624">
        <v>-0.83456696882178405</v>
      </c>
      <c r="L2624">
        <v>2.64495229776327</v>
      </c>
      <c r="M2624">
        <v>-2.4023462620779901</v>
      </c>
      <c r="N2624">
        <v>1.4139580611765699E-2</v>
      </c>
      <c r="O2624">
        <v>8.2657181927405607E-2</v>
      </c>
    </row>
    <row r="2625" spans="1:15" x14ac:dyDescent="0.2">
      <c r="A2625">
        <v>3</v>
      </c>
      <c r="B2625">
        <v>107926334</v>
      </c>
      <c r="C2625">
        <v>107931817</v>
      </c>
      <c r="D2625">
        <v>5484</v>
      </c>
      <c r="E2625" t="s">
        <v>16</v>
      </c>
      <c r="F2625" t="s">
        <v>11530</v>
      </c>
      <c r="G2625" t="s">
        <v>11531</v>
      </c>
      <c r="H2625" t="s">
        <v>19</v>
      </c>
      <c r="I2625" t="s">
        <v>11532</v>
      </c>
      <c r="J2625">
        <v>68312</v>
      </c>
      <c r="K2625">
        <v>-1.1423721200161201</v>
      </c>
      <c r="L2625">
        <v>-1.9522031609010899</v>
      </c>
      <c r="M2625">
        <v>-2.4438953898874698</v>
      </c>
      <c r="N2625">
        <v>1.41555942375233E-2</v>
      </c>
      <c r="O2625">
        <v>8.26898247610965E-2</v>
      </c>
    </row>
    <row r="2626" spans="1:15" x14ac:dyDescent="0.2">
      <c r="A2626">
        <v>12</v>
      </c>
      <c r="B2626">
        <v>84373857</v>
      </c>
      <c r="C2626">
        <v>84409029</v>
      </c>
      <c r="D2626">
        <v>35173</v>
      </c>
      <c r="E2626" t="s">
        <v>16</v>
      </c>
      <c r="F2626" t="s">
        <v>11533</v>
      </c>
      <c r="G2626" t="s">
        <v>11534</v>
      </c>
      <c r="H2626" t="s">
        <v>19</v>
      </c>
      <c r="I2626" t="s">
        <v>11535</v>
      </c>
      <c r="J2626">
        <v>12499</v>
      </c>
      <c r="K2626">
        <v>-0.51135358555421095</v>
      </c>
      <c r="L2626">
        <v>4.4509025990970903</v>
      </c>
      <c r="M2626">
        <v>-2.3585465924579898</v>
      </c>
      <c r="N2626">
        <v>1.41559624264557E-2</v>
      </c>
      <c r="O2626">
        <v>8.26898247610965E-2</v>
      </c>
    </row>
    <row r="2627" spans="1:15" x14ac:dyDescent="0.2">
      <c r="A2627">
        <v>8</v>
      </c>
      <c r="B2627">
        <v>71384272</v>
      </c>
      <c r="C2627">
        <v>71395802</v>
      </c>
      <c r="D2627">
        <v>11531</v>
      </c>
      <c r="E2627" t="s">
        <v>16</v>
      </c>
      <c r="F2627" t="s">
        <v>11536</v>
      </c>
      <c r="G2627" t="s">
        <v>11537</v>
      </c>
      <c r="H2627" t="s">
        <v>19</v>
      </c>
      <c r="I2627" t="s">
        <v>11538</v>
      </c>
      <c r="J2627">
        <v>234395</v>
      </c>
      <c r="K2627">
        <v>-0.80700294261576699</v>
      </c>
      <c r="L2627">
        <v>0.65446858685359899</v>
      </c>
      <c r="M2627">
        <v>-2.3969496586387899</v>
      </c>
      <c r="N2627">
        <v>1.4181320611207301E-2</v>
      </c>
      <c r="O2627">
        <v>8.2806369226553794E-2</v>
      </c>
    </row>
    <row r="2628" spans="1:15" x14ac:dyDescent="0.2">
      <c r="A2628">
        <v>7</v>
      </c>
      <c r="B2628">
        <v>45639977</v>
      </c>
      <c r="C2628">
        <v>45646521</v>
      </c>
      <c r="D2628">
        <v>6545</v>
      </c>
      <c r="E2628" t="s">
        <v>21</v>
      </c>
      <c r="F2628" t="s">
        <v>11539</v>
      </c>
      <c r="G2628" t="s">
        <v>11540</v>
      </c>
      <c r="H2628" t="s">
        <v>19</v>
      </c>
      <c r="I2628" t="s">
        <v>11541</v>
      </c>
      <c r="J2628">
        <v>74490</v>
      </c>
      <c r="K2628">
        <v>-0.69687236205150405</v>
      </c>
      <c r="L2628">
        <v>-0.56837107124932795</v>
      </c>
      <c r="M2628">
        <v>-2.38030278188808</v>
      </c>
      <c r="N2628">
        <v>1.4192875389615601E-2</v>
      </c>
      <c r="O2628">
        <v>8.2842255894570602E-2</v>
      </c>
    </row>
    <row r="2629" spans="1:15" x14ac:dyDescent="0.2">
      <c r="A2629">
        <v>10</v>
      </c>
      <c r="B2629">
        <v>108417251</v>
      </c>
      <c r="C2629">
        <v>108453297</v>
      </c>
      <c r="D2629">
        <v>36047</v>
      </c>
      <c r="E2629" t="s">
        <v>21</v>
      </c>
      <c r="F2629" t="s">
        <v>11542</v>
      </c>
      <c r="G2629" t="s">
        <v>11543</v>
      </c>
      <c r="H2629" t="s">
        <v>43</v>
      </c>
      <c r="I2629" t="s">
        <v>11544</v>
      </c>
      <c r="J2629" t="s">
        <v>45</v>
      </c>
      <c r="K2629">
        <v>-0.55506470220021198</v>
      </c>
      <c r="L2629">
        <v>0.45735374706987703</v>
      </c>
      <c r="M2629">
        <v>-2.3612316767840702</v>
      </c>
      <c r="N2629">
        <v>1.4208985944745E-2</v>
      </c>
      <c r="O2629">
        <v>8.2904696658938598E-2</v>
      </c>
    </row>
    <row r="2630" spans="1:15" x14ac:dyDescent="0.2">
      <c r="A2630">
        <v>9</v>
      </c>
      <c r="B2630">
        <v>20962361</v>
      </c>
      <c r="C2630">
        <v>20976781</v>
      </c>
      <c r="D2630">
        <v>14421</v>
      </c>
      <c r="E2630" t="s">
        <v>16</v>
      </c>
      <c r="F2630" t="s">
        <v>11545</v>
      </c>
      <c r="G2630" t="s">
        <v>7941</v>
      </c>
      <c r="H2630" t="s">
        <v>19</v>
      </c>
      <c r="I2630" t="s">
        <v>11546</v>
      </c>
      <c r="J2630">
        <v>14739</v>
      </c>
      <c r="K2630">
        <v>0.36224991006799201</v>
      </c>
      <c r="L2630">
        <v>6.3848047188588399</v>
      </c>
      <c r="M2630">
        <v>2.3485409462991398</v>
      </c>
      <c r="N2630">
        <v>1.42240907306579E-2</v>
      </c>
      <c r="O2630">
        <v>8.2961223774088794E-2</v>
      </c>
    </row>
    <row r="2631" spans="1:15" x14ac:dyDescent="0.2">
      <c r="A2631">
        <v>10</v>
      </c>
      <c r="B2631">
        <v>80295977</v>
      </c>
      <c r="C2631">
        <v>80318263</v>
      </c>
      <c r="D2631">
        <v>22287</v>
      </c>
      <c r="E2631" t="s">
        <v>21</v>
      </c>
      <c r="F2631" t="s">
        <v>9974</v>
      </c>
      <c r="G2631" t="s">
        <v>9975</v>
      </c>
      <c r="H2631" t="s">
        <v>19</v>
      </c>
      <c r="I2631" t="s">
        <v>9976</v>
      </c>
      <c r="J2631">
        <v>23805</v>
      </c>
      <c r="K2631">
        <v>1.3625339465944799</v>
      </c>
      <c r="L2631">
        <v>1.78525476893421</v>
      </c>
      <c r="M2631">
        <v>2.46614357073065</v>
      </c>
      <c r="N2631">
        <v>1.42303937443855E-2</v>
      </c>
      <c r="O2631">
        <v>8.2966391545111401E-2</v>
      </c>
    </row>
    <row r="2632" spans="1:15" x14ac:dyDescent="0.2">
      <c r="A2632">
        <v>15</v>
      </c>
      <c r="B2632">
        <v>77940522</v>
      </c>
      <c r="C2632">
        <v>77956722</v>
      </c>
      <c r="D2632">
        <v>16201</v>
      </c>
      <c r="E2632" t="s">
        <v>16</v>
      </c>
      <c r="F2632" t="s">
        <v>11547</v>
      </c>
      <c r="G2632" t="s">
        <v>11548</v>
      </c>
      <c r="H2632" t="s">
        <v>19</v>
      </c>
      <c r="I2632" t="s">
        <v>11549</v>
      </c>
      <c r="J2632">
        <v>239554</v>
      </c>
      <c r="K2632">
        <v>-0.71289942978410104</v>
      </c>
      <c r="L2632">
        <v>1.3365802043286901</v>
      </c>
      <c r="M2632">
        <v>-2.3796453451157702</v>
      </c>
      <c r="N2632">
        <v>1.4287834889613001E-2</v>
      </c>
      <c r="O2632">
        <v>8.3269588725004604E-2</v>
      </c>
    </row>
    <row r="2633" spans="1:15" x14ac:dyDescent="0.2">
      <c r="A2633">
        <v>10</v>
      </c>
      <c r="B2633">
        <v>86690209</v>
      </c>
      <c r="C2633">
        <v>86705509</v>
      </c>
      <c r="D2633">
        <v>15301</v>
      </c>
      <c r="E2633" t="s">
        <v>16</v>
      </c>
      <c r="F2633" t="s">
        <v>11550</v>
      </c>
      <c r="G2633" t="s">
        <v>6871</v>
      </c>
      <c r="H2633" t="s">
        <v>19</v>
      </c>
      <c r="I2633" t="s">
        <v>11551</v>
      </c>
      <c r="J2633">
        <v>22027</v>
      </c>
      <c r="K2633">
        <v>0.47497361399928401</v>
      </c>
      <c r="L2633">
        <v>10.8585080222286</v>
      </c>
      <c r="M2633">
        <v>2.3495574007014</v>
      </c>
      <c r="N2633">
        <v>1.4340623607129401E-2</v>
      </c>
      <c r="O2633">
        <v>8.3545451185543199E-2</v>
      </c>
    </row>
    <row r="2634" spans="1:15" x14ac:dyDescent="0.2">
      <c r="A2634">
        <v>5</v>
      </c>
      <c r="B2634">
        <v>44472132</v>
      </c>
      <c r="C2634">
        <v>44799680</v>
      </c>
      <c r="D2634">
        <v>327549</v>
      </c>
      <c r="E2634" t="s">
        <v>16</v>
      </c>
      <c r="F2634" t="s">
        <v>11552</v>
      </c>
      <c r="G2634" t="s">
        <v>11553</v>
      </c>
      <c r="H2634" t="s">
        <v>19</v>
      </c>
      <c r="I2634" t="s">
        <v>11554</v>
      </c>
      <c r="J2634">
        <v>16826</v>
      </c>
      <c r="K2634">
        <v>-0.60088271639308199</v>
      </c>
      <c r="L2634">
        <v>2.4476999418477199</v>
      </c>
      <c r="M2634">
        <v>-2.3621454197545702</v>
      </c>
      <c r="N2634">
        <v>1.43505708919477E-2</v>
      </c>
      <c r="O2634">
        <v>8.3571613604969994E-2</v>
      </c>
    </row>
    <row r="2635" spans="1:15" x14ac:dyDescent="0.2">
      <c r="A2635">
        <v>2</v>
      </c>
      <c r="B2635">
        <v>24949792</v>
      </c>
      <c r="C2635">
        <v>24962075</v>
      </c>
      <c r="D2635">
        <v>12284</v>
      </c>
      <c r="E2635" t="s">
        <v>21</v>
      </c>
      <c r="F2635" t="s">
        <v>11555</v>
      </c>
      <c r="G2635" t="s">
        <v>9366</v>
      </c>
      <c r="H2635" t="s">
        <v>19</v>
      </c>
      <c r="I2635" t="s">
        <v>11556</v>
      </c>
      <c r="J2635">
        <v>67187</v>
      </c>
      <c r="K2635">
        <v>0.318125475837503</v>
      </c>
      <c r="L2635">
        <v>3.72262850477447</v>
      </c>
      <c r="M2635">
        <v>2.3431758657293398</v>
      </c>
      <c r="N2635">
        <v>1.43738559771967E-2</v>
      </c>
      <c r="O2635">
        <v>8.3675400283825294E-2</v>
      </c>
    </row>
    <row r="2636" spans="1:15" x14ac:dyDescent="0.2">
      <c r="A2636">
        <v>4</v>
      </c>
      <c r="B2636">
        <v>43514711</v>
      </c>
      <c r="C2636">
        <v>43523765</v>
      </c>
      <c r="D2636">
        <v>9055</v>
      </c>
      <c r="E2636" t="s">
        <v>16</v>
      </c>
      <c r="F2636" t="s">
        <v>11557</v>
      </c>
      <c r="G2636" t="s">
        <v>7013</v>
      </c>
      <c r="H2636" t="s">
        <v>19</v>
      </c>
      <c r="I2636" t="s">
        <v>11558</v>
      </c>
      <c r="J2636">
        <v>22004</v>
      </c>
      <c r="K2636">
        <v>0.40991883264150902</v>
      </c>
      <c r="L2636">
        <v>6.3027940446577801</v>
      </c>
      <c r="M2636">
        <v>2.3443264231743601</v>
      </c>
      <c r="N2636">
        <v>1.4390993467229E-2</v>
      </c>
      <c r="O2636">
        <v>8.3743334325258295E-2</v>
      </c>
    </row>
    <row r="2637" spans="1:15" x14ac:dyDescent="0.2">
      <c r="A2637">
        <v>7</v>
      </c>
      <c r="B2637">
        <v>46104523</v>
      </c>
      <c r="C2637">
        <v>46180033</v>
      </c>
      <c r="D2637">
        <v>75511</v>
      </c>
      <c r="E2637" t="s">
        <v>16</v>
      </c>
      <c r="F2637" t="s">
        <v>11559</v>
      </c>
      <c r="G2637" t="s">
        <v>11560</v>
      </c>
      <c r="H2637" t="s">
        <v>19</v>
      </c>
      <c r="I2637" t="s">
        <v>11561</v>
      </c>
      <c r="J2637">
        <v>20927</v>
      </c>
      <c r="K2637">
        <v>-0.940481252059026</v>
      </c>
      <c r="L2637">
        <v>1.2410256303035601</v>
      </c>
      <c r="M2637">
        <v>-2.40955989642609</v>
      </c>
      <c r="N2637">
        <v>1.4405224309666001E-2</v>
      </c>
      <c r="O2637">
        <v>8.37943089733552E-2</v>
      </c>
    </row>
    <row r="2638" spans="1:15" x14ac:dyDescent="0.2">
      <c r="A2638">
        <v>4</v>
      </c>
      <c r="B2638">
        <v>116557658</v>
      </c>
      <c r="C2638">
        <v>116593882</v>
      </c>
      <c r="D2638">
        <v>36225</v>
      </c>
      <c r="E2638" t="s">
        <v>21</v>
      </c>
      <c r="F2638" t="s">
        <v>11562</v>
      </c>
      <c r="G2638" t="s">
        <v>11563</v>
      </c>
      <c r="H2638" t="s">
        <v>19</v>
      </c>
      <c r="I2638" t="s">
        <v>11564</v>
      </c>
      <c r="J2638">
        <v>77110</v>
      </c>
      <c r="K2638">
        <v>0.37605644913483999</v>
      </c>
      <c r="L2638">
        <v>5.2248115949740797</v>
      </c>
      <c r="M2638">
        <v>2.3426745262629902</v>
      </c>
      <c r="N2638">
        <v>1.44108406346621E-2</v>
      </c>
      <c r="O2638">
        <v>8.3795153819470197E-2</v>
      </c>
    </row>
    <row r="2639" spans="1:15" x14ac:dyDescent="0.2">
      <c r="A2639">
        <v>4</v>
      </c>
      <c r="B2639">
        <v>43727188</v>
      </c>
      <c r="C2639">
        <v>43728639</v>
      </c>
      <c r="D2639">
        <v>1452</v>
      </c>
      <c r="E2639" t="s">
        <v>21</v>
      </c>
      <c r="F2639" t="s">
        <v>11565</v>
      </c>
      <c r="G2639" t="s">
        <v>11566</v>
      </c>
      <c r="H2639" t="s">
        <v>19</v>
      </c>
      <c r="I2639" t="s">
        <v>11567</v>
      </c>
      <c r="J2639">
        <v>100039781</v>
      </c>
      <c r="K2639">
        <v>0.40073985385905903</v>
      </c>
      <c r="L2639">
        <v>3.33827300894322</v>
      </c>
      <c r="M2639">
        <v>2.342713523439</v>
      </c>
      <c r="N2639">
        <v>1.4430514534237699E-2</v>
      </c>
      <c r="O2639">
        <v>8.3877708010013097E-2</v>
      </c>
    </row>
    <row r="2640" spans="1:15" x14ac:dyDescent="0.2">
      <c r="A2640">
        <v>8</v>
      </c>
      <c r="B2640">
        <v>80493781</v>
      </c>
      <c r="C2640">
        <v>80510542</v>
      </c>
      <c r="D2640">
        <v>16762</v>
      </c>
      <c r="E2640" t="s">
        <v>21</v>
      </c>
      <c r="F2640" t="s">
        <v>11568</v>
      </c>
      <c r="G2640" t="s">
        <v>9173</v>
      </c>
      <c r="H2640" t="s">
        <v>19</v>
      </c>
      <c r="I2640" t="s">
        <v>11569</v>
      </c>
      <c r="J2640">
        <v>14934</v>
      </c>
      <c r="K2640">
        <v>-1.34361745225028</v>
      </c>
      <c r="L2640">
        <v>3.5891690515838999</v>
      </c>
      <c r="M2640">
        <v>-2.4565758803179198</v>
      </c>
      <c r="N2640">
        <v>1.4483902255595199E-2</v>
      </c>
      <c r="O2640">
        <v>8.4156087612555303E-2</v>
      </c>
    </row>
    <row r="2641" spans="1:15" x14ac:dyDescent="0.2">
      <c r="A2641">
        <v>1</v>
      </c>
      <c r="B2641">
        <v>161034422</v>
      </c>
      <c r="C2641">
        <v>161038539</v>
      </c>
      <c r="D2641">
        <v>4118</v>
      </c>
      <c r="E2641" t="s">
        <v>21</v>
      </c>
      <c r="F2641" t="s">
        <v>11570</v>
      </c>
      <c r="G2641" t="s">
        <v>8454</v>
      </c>
      <c r="H2641" t="s">
        <v>217</v>
      </c>
      <c r="I2641" t="s">
        <v>11571</v>
      </c>
      <c r="J2641" t="s">
        <v>45</v>
      </c>
      <c r="K2641">
        <v>-0.42366829487942997</v>
      </c>
      <c r="L2641">
        <v>3.32714245247241</v>
      </c>
      <c r="M2641">
        <v>-2.3416027282090899</v>
      </c>
      <c r="N2641">
        <v>1.4492578613817499E-2</v>
      </c>
      <c r="O2641">
        <v>8.4174567330007402E-2</v>
      </c>
    </row>
    <row r="2642" spans="1:15" x14ac:dyDescent="0.2">
      <c r="A2642">
        <v>7</v>
      </c>
      <c r="B2642">
        <v>84689640</v>
      </c>
      <c r="C2642">
        <v>84779053</v>
      </c>
      <c r="D2642">
        <v>89414</v>
      </c>
      <c r="E2642" t="s">
        <v>21</v>
      </c>
      <c r="F2642" t="s">
        <v>11572</v>
      </c>
      <c r="G2642" t="s">
        <v>11573</v>
      </c>
      <c r="H2642" t="s">
        <v>52</v>
      </c>
      <c r="I2642" t="s">
        <v>11574</v>
      </c>
      <c r="J2642" t="s">
        <v>45</v>
      </c>
      <c r="K2642">
        <v>0.92558799113314305</v>
      </c>
      <c r="L2642">
        <v>-1.57494685902943</v>
      </c>
      <c r="M2642">
        <v>2.4039223576990398</v>
      </c>
      <c r="N2642">
        <v>1.45209909705247E-2</v>
      </c>
      <c r="O2642">
        <v>8.4307618538497595E-2</v>
      </c>
    </row>
    <row r="2643" spans="1:15" x14ac:dyDescent="0.2">
      <c r="A2643">
        <v>15</v>
      </c>
      <c r="B2643">
        <v>36770770</v>
      </c>
      <c r="C2643">
        <v>36796929</v>
      </c>
      <c r="D2643">
        <v>26160</v>
      </c>
      <c r="E2643" t="s">
        <v>16</v>
      </c>
      <c r="F2643" t="s">
        <v>11575</v>
      </c>
      <c r="G2643" t="s">
        <v>11576</v>
      </c>
      <c r="H2643" t="s">
        <v>19</v>
      </c>
      <c r="I2643" t="s">
        <v>11577</v>
      </c>
      <c r="J2643">
        <v>22631</v>
      </c>
      <c r="K2643">
        <v>0.50726382008443605</v>
      </c>
      <c r="L2643">
        <v>7.5936947739335299</v>
      </c>
      <c r="M2643">
        <v>2.3459369479921102</v>
      </c>
      <c r="N2643">
        <v>1.4535496935614199E-2</v>
      </c>
      <c r="O2643">
        <v>8.4359860199267694E-2</v>
      </c>
    </row>
    <row r="2644" spans="1:15" x14ac:dyDescent="0.2">
      <c r="A2644">
        <v>1</v>
      </c>
      <c r="B2644">
        <v>90203980</v>
      </c>
      <c r="C2644">
        <v>90216751</v>
      </c>
      <c r="D2644">
        <v>12772</v>
      </c>
      <c r="E2644" t="s">
        <v>21</v>
      </c>
      <c r="F2644" t="s">
        <v>9977</v>
      </c>
      <c r="G2644" t="s">
        <v>9978</v>
      </c>
      <c r="H2644" t="s">
        <v>19</v>
      </c>
      <c r="I2644" t="s">
        <v>9979</v>
      </c>
      <c r="J2644">
        <v>12778</v>
      </c>
      <c r="K2644">
        <v>0.52182551861891902</v>
      </c>
      <c r="L2644">
        <v>4.5681850127399199</v>
      </c>
      <c r="M2644">
        <v>2.3463306038608098</v>
      </c>
      <c r="N2644">
        <v>1.4566279936415001E-2</v>
      </c>
      <c r="O2644">
        <v>8.45064937523229E-2</v>
      </c>
    </row>
    <row r="2645" spans="1:15" x14ac:dyDescent="0.2">
      <c r="A2645">
        <v>11</v>
      </c>
      <c r="B2645">
        <v>78032280</v>
      </c>
      <c r="C2645">
        <v>78037866</v>
      </c>
      <c r="D2645">
        <v>5587</v>
      </c>
      <c r="E2645" t="s">
        <v>21</v>
      </c>
      <c r="F2645" t="s">
        <v>11578</v>
      </c>
      <c r="G2645" t="s">
        <v>11579</v>
      </c>
      <c r="H2645" t="s">
        <v>19</v>
      </c>
      <c r="I2645" t="s">
        <v>11580</v>
      </c>
      <c r="J2645">
        <v>70451</v>
      </c>
      <c r="K2645">
        <v>-0.58515929603003203</v>
      </c>
      <c r="L2645">
        <v>3.9252495810674599</v>
      </c>
      <c r="M2645">
        <v>-2.3531195727849199</v>
      </c>
      <c r="N2645">
        <v>1.4574291689626101E-2</v>
      </c>
      <c r="O2645">
        <v>8.4509531431341101E-2</v>
      </c>
    </row>
    <row r="2646" spans="1:15" x14ac:dyDescent="0.2">
      <c r="A2646">
        <v>10</v>
      </c>
      <c r="B2646">
        <v>121587380</v>
      </c>
      <c r="C2646">
        <v>121626332</v>
      </c>
      <c r="D2646">
        <v>38953</v>
      </c>
      <c r="E2646" t="s">
        <v>16</v>
      </c>
      <c r="F2646" t="s">
        <v>11581</v>
      </c>
      <c r="G2646" t="s">
        <v>11582</v>
      </c>
      <c r="H2646" t="s">
        <v>19</v>
      </c>
      <c r="I2646" t="s">
        <v>11583</v>
      </c>
      <c r="J2646">
        <v>73192</v>
      </c>
      <c r="K2646">
        <v>0.38606261223388999</v>
      </c>
      <c r="L2646">
        <v>5.4903579369670998</v>
      </c>
      <c r="M2646">
        <v>2.3375022120336699</v>
      </c>
      <c r="N2646">
        <v>1.45778389946202E-2</v>
      </c>
      <c r="O2646">
        <v>8.4509531431341101E-2</v>
      </c>
    </row>
    <row r="2647" spans="1:15" x14ac:dyDescent="0.2">
      <c r="A2647">
        <v>7</v>
      </c>
      <c r="B2647">
        <v>35200027</v>
      </c>
      <c r="C2647">
        <v>35215498</v>
      </c>
      <c r="D2647">
        <v>15472</v>
      </c>
      <c r="E2647" t="s">
        <v>16</v>
      </c>
      <c r="F2647" t="s">
        <v>11584</v>
      </c>
      <c r="G2647" t="s">
        <v>11585</v>
      </c>
      <c r="H2647" t="s">
        <v>19</v>
      </c>
      <c r="I2647" t="s">
        <v>11586</v>
      </c>
      <c r="J2647">
        <v>435965</v>
      </c>
      <c r="K2647">
        <v>-0.75754420640564102</v>
      </c>
      <c r="L2647">
        <v>1.00000573907707</v>
      </c>
      <c r="M2647">
        <v>-2.37709300474312</v>
      </c>
      <c r="N2647">
        <v>1.45843923887603E-2</v>
      </c>
      <c r="O2647">
        <v>8.4515533040579904E-2</v>
      </c>
    </row>
    <row r="2648" spans="1:15" x14ac:dyDescent="0.2">
      <c r="A2648">
        <v>15</v>
      </c>
      <c r="B2648">
        <v>100479570</v>
      </c>
      <c r="C2648">
        <v>100495488</v>
      </c>
      <c r="D2648">
        <v>15919</v>
      </c>
      <c r="E2648" t="s">
        <v>16</v>
      </c>
      <c r="F2648" t="s">
        <v>11587</v>
      </c>
      <c r="G2648" t="s">
        <v>11588</v>
      </c>
      <c r="H2648" t="s">
        <v>19</v>
      </c>
      <c r="I2648" t="s">
        <v>11589</v>
      </c>
      <c r="J2648">
        <v>207785</v>
      </c>
      <c r="K2648">
        <v>0.69794729493510399</v>
      </c>
      <c r="L2648">
        <v>4.15840534820485</v>
      </c>
      <c r="M2648">
        <v>2.3678857646061502</v>
      </c>
      <c r="N2648">
        <v>1.4595785985898699E-2</v>
      </c>
      <c r="O2648">
        <v>8.45451094539659E-2</v>
      </c>
    </row>
    <row r="2649" spans="1:15" x14ac:dyDescent="0.2">
      <c r="A2649">
        <v>3</v>
      </c>
      <c r="B2649">
        <v>142560026</v>
      </c>
      <c r="C2649">
        <v>142573209</v>
      </c>
      <c r="D2649">
        <v>13184</v>
      </c>
      <c r="E2649" t="s">
        <v>21</v>
      </c>
      <c r="F2649" t="s">
        <v>11590</v>
      </c>
      <c r="G2649" t="s">
        <v>8285</v>
      </c>
      <c r="H2649" t="s">
        <v>19</v>
      </c>
      <c r="I2649" t="s">
        <v>11591</v>
      </c>
      <c r="J2649">
        <v>55932</v>
      </c>
      <c r="K2649">
        <v>-0.69064263125687997</v>
      </c>
      <c r="L2649">
        <v>2.6389230142633999</v>
      </c>
      <c r="M2649">
        <v>-2.3666726214401299</v>
      </c>
      <c r="N2649">
        <v>1.4600536334926899E-2</v>
      </c>
      <c r="O2649">
        <v>8.45451094539659E-2</v>
      </c>
    </row>
    <row r="2650" spans="1:15" x14ac:dyDescent="0.2">
      <c r="A2650">
        <v>8</v>
      </c>
      <c r="B2650">
        <v>94179082</v>
      </c>
      <c r="C2650">
        <v>94180327</v>
      </c>
      <c r="D2650">
        <v>1246</v>
      </c>
      <c r="E2650" t="s">
        <v>21</v>
      </c>
      <c r="F2650" t="s">
        <v>11592</v>
      </c>
      <c r="G2650" t="s">
        <v>6767</v>
      </c>
      <c r="H2650" t="s">
        <v>19</v>
      </c>
      <c r="I2650" t="s">
        <v>11593</v>
      </c>
      <c r="J2650">
        <v>17748</v>
      </c>
      <c r="K2650">
        <v>-0.72677805589005795</v>
      </c>
      <c r="L2650">
        <v>7.76447048820323</v>
      </c>
      <c r="M2650">
        <v>-2.3711517743611301</v>
      </c>
      <c r="N2650">
        <v>1.4628173566779701E-2</v>
      </c>
      <c r="O2650">
        <v>8.4673131651095301E-2</v>
      </c>
    </row>
    <row r="2651" spans="1:15" x14ac:dyDescent="0.2">
      <c r="A2651">
        <v>17</v>
      </c>
      <c r="B2651">
        <v>34591266</v>
      </c>
      <c r="C2651">
        <v>34597400</v>
      </c>
      <c r="D2651">
        <v>6135</v>
      </c>
      <c r="E2651" t="s">
        <v>21</v>
      </c>
      <c r="F2651" t="s">
        <v>11594</v>
      </c>
      <c r="G2651" t="s">
        <v>11595</v>
      </c>
      <c r="H2651" t="s">
        <v>19</v>
      </c>
      <c r="I2651" t="s">
        <v>11596</v>
      </c>
      <c r="J2651">
        <v>18515</v>
      </c>
      <c r="K2651">
        <v>0.39309064386842002</v>
      </c>
      <c r="L2651">
        <v>5.9424162572950898</v>
      </c>
      <c r="M2651">
        <v>2.3330576891951198</v>
      </c>
      <c r="N2651">
        <v>1.47225863942892E-2</v>
      </c>
      <c r="O2651">
        <v>8.5169088076371802E-2</v>
      </c>
    </row>
    <row r="2652" spans="1:15" x14ac:dyDescent="0.2">
      <c r="A2652">
        <v>5</v>
      </c>
      <c r="B2652">
        <v>17223710</v>
      </c>
      <c r="C2652">
        <v>17227934</v>
      </c>
      <c r="D2652">
        <v>4225</v>
      </c>
      <c r="E2652" t="s">
        <v>16</v>
      </c>
      <c r="F2652" t="s">
        <v>11597</v>
      </c>
      <c r="G2652" t="s">
        <v>11598</v>
      </c>
      <c r="H2652" t="s">
        <v>48</v>
      </c>
      <c r="I2652" t="s">
        <v>11599</v>
      </c>
      <c r="J2652" t="s">
        <v>45</v>
      </c>
      <c r="K2652">
        <v>0.76035058953349599</v>
      </c>
      <c r="L2652">
        <v>0.95957659219945302</v>
      </c>
      <c r="M2652">
        <v>2.3732364249112399</v>
      </c>
      <c r="N2652">
        <v>1.47249768363954E-2</v>
      </c>
      <c r="O2652">
        <v>8.5169088076371802E-2</v>
      </c>
    </row>
    <row r="2653" spans="1:15" x14ac:dyDescent="0.2">
      <c r="A2653">
        <v>4</v>
      </c>
      <c r="B2653">
        <v>59805840</v>
      </c>
      <c r="C2653">
        <v>59904737</v>
      </c>
      <c r="D2653">
        <v>98898</v>
      </c>
      <c r="E2653" t="s">
        <v>21</v>
      </c>
      <c r="F2653" t="s">
        <v>11600</v>
      </c>
      <c r="G2653" t="s">
        <v>11601</v>
      </c>
      <c r="H2653" t="s">
        <v>19</v>
      </c>
      <c r="I2653" t="s">
        <v>11602</v>
      </c>
      <c r="J2653">
        <v>209131</v>
      </c>
      <c r="K2653">
        <v>0.47701783677493598</v>
      </c>
      <c r="L2653">
        <v>6.1946404184396897</v>
      </c>
      <c r="M2653">
        <v>2.3370418040639098</v>
      </c>
      <c r="N2653">
        <v>1.47363992769859E-2</v>
      </c>
      <c r="O2653">
        <v>8.5183677009925199E-2</v>
      </c>
    </row>
    <row r="2654" spans="1:15" x14ac:dyDescent="0.2">
      <c r="A2654">
        <v>6</v>
      </c>
      <c r="B2654">
        <v>122952515</v>
      </c>
      <c r="C2654">
        <v>122969875</v>
      </c>
      <c r="D2654">
        <v>17361</v>
      </c>
      <c r="E2654" t="s">
        <v>21</v>
      </c>
      <c r="F2654" t="s">
        <v>11603</v>
      </c>
      <c r="G2654" t="s">
        <v>8273</v>
      </c>
      <c r="H2654" t="s">
        <v>19</v>
      </c>
      <c r="I2654" t="s">
        <v>11604</v>
      </c>
      <c r="J2654">
        <v>73149</v>
      </c>
      <c r="K2654">
        <v>-1.1791909066978199</v>
      </c>
      <c r="L2654">
        <v>-1.30935882883967</v>
      </c>
      <c r="M2654">
        <v>-2.4307982161933599</v>
      </c>
      <c r="N2654">
        <v>1.4738935159193599E-2</v>
      </c>
      <c r="O2654">
        <v>8.5183677009925199E-2</v>
      </c>
    </row>
    <row r="2655" spans="1:15" x14ac:dyDescent="0.2">
      <c r="A2655">
        <v>11</v>
      </c>
      <c r="B2655">
        <v>102348824</v>
      </c>
      <c r="C2655">
        <v>102366203</v>
      </c>
      <c r="D2655">
        <v>17380</v>
      </c>
      <c r="E2655" t="s">
        <v>16</v>
      </c>
      <c r="F2655" t="s">
        <v>9980</v>
      </c>
      <c r="G2655" t="s">
        <v>9174</v>
      </c>
      <c r="H2655" t="s">
        <v>19</v>
      </c>
      <c r="I2655" t="s">
        <v>9981</v>
      </c>
      <c r="J2655">
        <v>20533</v>
      </c>
      <c r="K2655">
        <v>-1.30846992709717</v>
      </c>
      <c r="L2655">
        <v>4.8980232970727</v>
      </c>
      <c r="M2655">
        <v>-2.4451875254082398</v>
      </c>
      <c r="N2655">
        <v>1.47441843662387E-2</v>
      </c>
      <c r="O2655">
        <v>8.5183677009925199E-2</v>
      </c>
    </row>
    <row r="2656" spans="1:15" x14ac:dyDescent="0.2">
      <c r="A2656">
        <v>11</v>
      </c>
      <c r="B2656">
        <v>87662722</v>
      </c>
      <c r="C2656">
        <v>87735539</v>
      </c>
      <c r="D2656">
        <v>72818</v>
      </c>
      <c r="E2656" t="s">
        <v>21</v>
      </c>
      <c r="F2656" t="s">
        <v>11605</v>
      </c>
      <c r="G2656" t="s">
        <v>11606</v>
      </c>
      <c r="H2656" t="s">
        <v>19</v>
      </c>
      <c r="I2656" t="s">
        <v>11607</v>
      </c>
      <c r="J2656">
        <v>207742</v>
      </c>
      <c r="K2656">
        <v>0.61711573302212896</v>
      </c>
      <c r="L2656">
        <v>1.1190909655624499</v>
      </c>
      <c r="M2656">
        <v>2.3512755108025898</v>
      </c>
      <c r="N2656">
        <v>1.4765476758041201E-2</v>
      </c>
      <c r="O2656">
        <v>8.5274525650889596E-2</v>
      </c>
    </row>
    <row r="2657" spans="1:15" x14ac:dyDescent="0.2">
      <c r="A2657">
        <v>3</v>
      </c>
      <c r="B2657">
        <v>115881581</v>
      </c>
      <c r="C2657">
        <v>115888130</v>
      </c>
      <c r="D2657">
        <v>6550</v>
      </c>
      <c r="E2657" t="s">
        <v>16</v>
      </c>
      <c r="F2657" t="s">
        <v>11608</v>
      </c>
      <c r="G2657" t="s">
        <v>11609</v>
      </c>
      <c r="H2657" t="s">
        <v>217</v>
      </c>
      <c r="I2657" t="s">
        <v>11610</v>
      </c>
      <c r="J2657" t="s">
        <v>45</v>
      </c>
      <c r="K2657">
        <v>-0.91561696522787905</v>
      </c>
      <c r="L2657">
        <v>-0.49835739361752601</v>
      </c>
      <c r="M2657">
        <v>-2.3938941897314798</v>
      </c>
      <c r="N2657">
        <v>1.4807702956164501E-2</v>
      </c>
      <c r="O2657">
        <v>8.5486158490997E-2</v>
      </c>
    </row>
    <row r="2658" spans="1:15" x14ac:dyDescent="0.2">
      <c r="A2658">
        <v>16</v>
      </c>
      <c r="B2658">
        <v>23520291</v>
      </c>
      <c r="C2658">
        <v>23614222</v>
      </c>
      <c r="D2658">
        <v>93932</v>
      </c>
      <c r="E2658" t="s">
        <v>21</v>
      </c>
      <c r="F2658" t="s">
        <v>11611</v>
      </c>
      <c r="G2658" t="s">
        <v>8241</v>
      </c>
      <c r="H2658" t="s">
        <v>19</v>
      </c>
      <c r="I2658" t="s">
        <v>11612</v>
      </c>
      <c r="J2658">
        <v>67775</v>
      </c>
      <c r="K2658">
        <v>-0.47807614262345</v>
      </c>
      <c r="L2658">
        <v>4.9088978702567401</v>
      </c>
      <c r="M2658">
        <v>-2.3338343727764799</v>
      </c>
      <c r="N2658">
        <v>1.48408183119793E-2</v>
      </c>
      <c r="O2658">
        <v>8.5638065395235899E-2</v>
      </c>
    </row>
    <row r="2659" spans="1:15" x14ac:dyDescent="0.2">
      <c r="A2659" t="s">
        <v>69</v>
      </c>
      <c r="B2659">
        <v>114905012</v>
      </c>
      <c r="C2659">
        <v>114905941</v>
      </c>
      <c r="D2659">
        <v>930</v>
      </c>
      <c r="E2659" t="s">
        <v>21</v>
      </c>
      <c r="F2659" t="s">
        <v>11613</v>
      </c>
      <c r="G2659" t="s">
        <v>11614</v>
      </c>
      <c r="H2659" t="s">
        <v>19</v>
      </c>
      <c r="I2659" t="s">
        <v>11615</v>
      </c>
      <c r="J2659">
        <v>237009</v>
      </c>
      <c r="K2659">
        <v>-1.91879268123703</v>
      </c>
      <c r="L2659">
        <v>-2.7898681068334801</v>
      </c>
      <c r="M2659">
        <v>-2.4926499123980701</v>
      </c>
      <c r="N2659">
        <v>1.48451987218824E-2</v>
      </c>
      <c r="O2659">
        <v>8.5638065395235899E-2</v>
      </c>
    </row>
    <row r="2660" spans="1:15" x14ac:dyDescent="0.2">
      <c r="A2660">
        <v>6</v>
      </c>
      <c r="B2660">
        <v>146796055</v>
      </c>
      <c r="C2660">
        <v>146833529</v>
      </c>
      <c r="D2660">
        <v>37475</v>
      </c>
      <c r="E2660" t="s">
        <v>21</v>
      </c>
      <c r="F2660" t="s">
        <v>11616</v>
      </c>
      <c r="G2660" t="s">
        <v>11617</v>
      </c>
      <c r="H2660" t="s">
        <v>19</v>
      </c>
      <c r="I2660" t="s">
        <v>11618</v>
      </c>
      <c r="J2660">
        <v>272322</v>
      </c>
      <c r="K2660">
        <v>-0.99969883125957104</v>
      </c>
      <c r="L2660">
        <v>-1.01362210056577</v>
      </c>
      <c r="M2660">
        <v>-2.4043411522249398</v>
      </c>
      <c r="N2660">
        <v>1.4856021191291801E-2</v>
      </c>
      <c r="O2660">
        <v>8.5668230634723203E-2</v>
      </c>
    </row>
    <row r="2661" spans="1:15" x14ac:dyDescent="0.2">
      <c r="A2661">
        <v>6</v>
      </c>
      <c r="B2661">
        <v>87042846</v>
      </c>
      <c r="C2661">
        <v>87092197</v>
      </c>
      <c r="D2661">
        <v>49352</v>
      </c>
      <c r="E2661" t="s">
        <v>21</v>
      </c>
      <c r="F2661" t="s">
        <v>11619</v>
      </c>
      <c r="G2661" t="s">
        <v>11620</v>
      </c>
      <c r="H2661" t="s">
        <v>19</v>
      </c>
      <c r="I2661" t="s">
        <v>11621</v>
      </c>
      <c r="J2661">
        <v>14583</v>
      </c>
      <c r="K2661">
        <v>0.41252804840450003</v>
      </c>
      <c r="L2661">
        <v>8.0279512741927803</v>
      </c>
      <c r="M2661">
        <v>2.3287366661080799</v>
      </c>
      <c r="N2661">
        <v>1.48803934364983E-2</v>
      </c>
      <c r="O2661">
        <v>8.5776479440499695E-2</v>
      </c>
    </row>
    <row r="2662" spans="1:15" x14ac:dyDescent="0.2">
      <c r="A2662">
        <v>9</v>
      </c>
      <c r="B2662">
        <v>119901616</v>
      </c>
      <c r="C2662">
        <v>120069879</v>
      </c>
      <c r="D2662">
        <v>168264</v>
      </c>
      <c r="E2662" t="s">
        <v>16</v>
      </c>
      <c r="F2662" t="s">
        <v>11622</v>
      </c>
      <c r="G2662" t="s">
        <v>8696</v>
      </c>
      <c r="H2662" t="s">
        <v>19</v>
      </c>
      <c r="I2662" t="s">
        <v>11623</v>
      </c>
      <c r="J2662">
        <v>13051</v>
      </c>
      <c r="K2662">
        <v>-0.75368718769573495</v>
      </c>
      <c r="L2662">
        <v>1.51484714877045</v>
      </c>
      <c r="M2662">
        <v>-2.3664570389313799</v>
      </c>
      <c r="N2662">
        <v>1.49167131463634E-2</v>
      </c>
      <c r="O2662">
        <v>8.5929167993813005E-2</v>
      </c>
    </row>
    <row r="2663" spans="1:15" x14ac:dyDescent="0.2">
      <c r="A2663">
        <v>9</v>
      </c>
      <c r="B2663">
        <v>36729344</v>
      </c>
      <c r="C2663">
        <v>36767679</v>
      </c>
      <c r="D2663">
        <v>38336</v>
      </c>
      <c r="E2663" t="s">
        <v>16</v>
      </c>
      <c r="F2663" t="s">
        <v>11624</v>
      </c>
      <c r="G2663" t="s">
        <v>8491</v>
      </c>
      <c r="H2663" t="s">
        <v>19</v>
      </c>
      <c r="I2663" t="s">
        <v>11625</v>
      </c>
      <c r="J2663">
        <v>16430</v>
      </c>
      <c r="K2663">
        <v>0.30014427222151602</v>
      </c>
      <c r="L2663">
        <v>8.5412228387205307</v>
      </c>
      <c r="M2663">
        <v>2.3255802092206599</v>
      </c>
      <c r="N2663">
        <v>1.4918102487304101E-2</v>
      </c>
      <c r="O2663">
        <v>8.5929167993813005E-2</v>
      </c>
    </row>
    <row r="2664" spans="1:15" x14ac:dyDescent="0.2">
      <c r="A2664">
        <v>11</v>
      </c>
      <c r="B2664">
        <v>50236953</v>
      </c>
      <c r="C2664">
        <v>50288839</v>
      </c>
      <c r="D2664">
        <v>51887</v>
      </c>
      <c r="E2664" t="s">
        <v>21</v>
      </c>
      <c r="F2664" t="s">
        <v>11626</v>
      </c>
      <c r="G2664" t="s">
        <v>11627</v>
      </c>
      <c r="H2664" t="s">
        <v>52</v>
      </c>
      <c r="I2664" t="s">
        <v>11628</v>
      </c>
      <c r="J2664" t="s">
        <v>45</v>
      </c>
      <c r="K2664">
        <v>1.01021281906606</v>
      </c>
      <c r="L2664">
        <v>0.40143104358039999</v>
      </c>
      <c r="M2664">
        <v>2.4031699879886399</v>
      </c>
      <c r="N2664">
        <v>1.49449520953323E-2</v>
      </c>
      <c r="O2664">
        <v>8.6051461012071395E-2</v>
      </c>
    </row>
    <row r="2665" spans="1:15" x14ac:dyDescent="0.2">
      <c r="A2665">
        <v>15</v>
      </c>
      <c r="B2665">
        <v>78399556</v>
      </c>
      <c r="C2665">
        <v>78405907</v>
      </c>
      <c r="D2665">
        <v>6352</v>
      </c>
      <c r="E2665" t="s">
        <v>16</v>
      </c>
      <c r="F2665" t="s">
        <v>11629</v>
      </c>
      <c r="G2665" t="s">
        <v>6888</v>
      </c>
      <c r="H2665" t="s">
        <v>19</v>
      </c>
      <c r="I2665" t="s">
        <v>11630</v>
      </c>
      <c r="J2665">
        <v>22117</v>
      </c>
      <c r="K2665">
        <v>0.55469330001123895</v>
      </c>
      <c r="L2665">
        <v>4.2729002744748099</v>
      </c>
      <c r="M2665">
        <v>2.3369108029237702</v>
      </c>
      <c r="N2665">
        <v>1.4979803874198699E-2</v>
      </c>
      <c r="O2665">
        <v>8.6219720457432203E-2</v>
      </c>
    </row>
    <row r="2666" spans="1:15" x14ac:dyDescent="0.2">
      <c r="A2666">
        <v>11</v>
      </c>
      <c r="B2666">
        <v>21572235</v>
      </c>
      <c r="C2666">
        <v>21898989</v>
      </c>
      <c r="D2666">
        <v>326755</v>
      </c>
      <c r="E2666" t="s">
        <v>21</v>
      </c>
      <c r="F2666" t="s">
        <v>11631</v>
      </c>
      <c r="G2666" t="s">
        <v>11632</v>
      </c>
      <c r="H2666" t="s">
        <v>19</v>
      </c>
      <c r="I2666" t="s">
        <v>11633</v>
      </c>
      <c r="J2666">
        <v>216560</v>
      </c>
      <c r="K2666">
        <v>-0.67183449890313895</v>
      </c>
      <c r="L2666">
        <v>0.65042948890737595</v>
      </c>
      <c r="M2666">
        <v>-2.3519473728436102</v>
      </c>
      <c r="N2666">
        <v>1.4994177202368401E-2</v>
      </c>
      <c r="O2666">
        <v>8.6270029313100904E-2</v>
      </c>
    </row>
    <row r="2667" spans="1:15" x14ac:dyDescent="0.2">
      <c r="A2667">
        <v>1</v>
      </c>
      <c r="B2667">
        <v>153122756</v>
      </c>
      <c r="C2667">
        <v>153186447</v>
      </c>
      <c r="D2667">
        <v>63692</v>
      </c>
      <c r="E2667" t="s">
        <v>16</v>
      </c>
      <c r="F2667" t="s">
        <v>11634</v>
      </c>
      <c r="G2667" t="s">
        <v>11635</v>
      </c>
      <c r="H2667" t="s">
        <v>19</v>
      </c>
      <c r="I2667" t="s">
        <v>11636</v>
      </c>
      <c r="J2667">
        <v>16782</v>
      </c>
      <c r="K2667">
        <v>-0.52356440031661999</v>
      </c>
      <c r="L2667">
        <v>6.5378668021681898</v>
      </c>
      <c r="M2667">
        <v>-2.3326283190904902</v>
      </c>
      <c r="N2667">
        <v>1.50099904169407E-2</v>
      </c>
      <c r="O2667">
        <v>8.6328581759618606E-2</v>
      </c>
    </row>
    <row r="2668" spans="1:15" x14ac:dyDescent="0.2">
      <c r="A2668" t="s">
        <v>69</v>
      </c>
      <c r="B2668">
        <v>53772836</v>
      </c>
      <c r="C2668">
        <v>53773129</v>
      </c>
      <c r="D2668">
        <v>294</v>
      </c>
      <c r="E2668" t="s">
        <v>21</v>
      </c>
      <c r="F2668" t="s">
        <v>11637</v>
      </c>
      <c r="G2668" t="s">
        <v>11638</v>
      </c>
      <c r="H2668" t="s">
        <v>192</v>
      </c>
      <c r="I2668" t="s">
        <v>11639</v>
      </c>
      <c r="J2668" t="s">
        <v>45</v>
      </c>
      <c r="K2668">
        <v>-0.46290344089822599</v>
      </c>
      <c r="L2668">
        <v>2.5019346438351802</v>
      </c>
      <c r="M2668">
        <v>-2.3254363935630198</v>
      </c>
      <c r="N2668">
        <v>1.50744384419797E-2</v>
      </c>
      <c r="O2668">
        <v>8.6666703895406094E-2</v>
      </c>
    </row>
    <row r="2669" spans="1:15" x14ac:dyDescent="0.2">
      <c r="A2669">
        <v>9</v>
      </c>
      <c r="B2669">
        <v>70425424</v>
      </c>
      <c r="C2669">
        <v>70503725</v>
      </c>
      <c r="D2669">
        <v>78302</v>
      </c>
      <c r="E2669" t="s">
        <v>16</v>
      </c>
      <c r="F2669" t="s">
        <v>11640</v>
      </c>
      <c r="G2669" t="s">
        <v>11641</v>
      </c>
      <c r="H2669" t="s">
        <v>19</v>
      </c>
      <c r="I2669" t="s">
        <v>11642</v>
      </c>
      <c r="J2669">
        <v>93836</v>
      </c>
      <c r="K2669">
        <v>0.467230844868953</v>
      </c>
      <c r="L2669">
        <v>5.0261506838893597</v>
      </c>
      <c r="M2669">
        <v>2.3255260309799999</v>
      </c>
      <c r="N2669">
        <v>1.5081431688199099E-2</v>
      </c>
      <c r="O2669">
        <v>8.6674374385162498E-2</v>
      </c>
    </row>
    <row r="2670" spans="1:15" x14ac:dyDescent="0.2">
      <c r="A2670">
        <v>1</v>
      </c>
      <c r="B2670">
        <v>36307733</v>
      </c>
      <c r="C2670">
        <v>36324029</v>
      </c>
      <c r="D2670">
        <v>16297</v>
      </c>
      <c r="E2670" t="s">
        <v>21</v>
      </c>
      <c r="F2670" t="s">
        <v>11643</v>
      </c>
      <c r="G2670" t="s">
        <v>11644</v>
      </c>
      <c r="H2670" t="s">
        <v>19</v>
      </c>
      <c r="I2670" t="s">
        <v>11645</v>
      </c>
      <c r="J2670">
        <v>214855</v>
      </c>
      <c r="K2670">
        <v>-0.40755842782811103</v>
      </c>
      <c r="L2670">
        <v>2.2712075146185202</v>
      </c>
      <c r="M2670">
        <v>-2.32178780509251</v>
      </c>
      <c r="N2670">
        <v>1.5095637219561701E-2</v>
      </c>
      <c r="O2670">
        <v>8.6711755662525702E-2</v>
      </c>
    </row>
    <row r="2671" spans="1:15" x14ac:dyDescent="0.2">
      <c r="A2671">
        <v>3</v>
      </c>
      <c r="B2671">
        <v>95883954</v>
      </c>
      <c r="C2671">
        <v>95892005</v>
      </c>
      <c r="D2671">
        <v>8052</v>
      </c>
      <c r="E2671" t="s">
        <v>16</v>
      </c>
      <c r="F2671" t="s">
        <v>11646</v>
      </c>
      <c r="G2671" t="s">
        <v>8878</v>
      </c>
      <c r="H2671" t="s">
        <v>19</v>
      </c>
      <c r="I2671" t="s">
        <v>11647</v>
      </c>
      <c r="J2671">
        <v>229600</v>
      </c>
      <c r="K2671">
        <v>-1.28329467034074</v>
      </c>
      <c r="L2671">
        <v>-0.75036537728178998</v>
      </c>
      <c r="M2671">
        <v>-2.4321221300489801</v>
      </c>
      <c r="N2671">
        <v>1.51006366538546E-2</v>
      </c>
      <c r="O2671">
        <v>8.6711755662525702E-2</v>
      </c>
    </row>
    <row r="2672" spans="1:15" x14ac:dyDescent="0.2">
      <c r="A2672">
        <v>10</v>
      </c>
      <c r="B2672">
        <v>38965515</v>
      </c>
      <c r="C2672">
        <v>39110188</v>
      </c>
      <c r="D2672">
        <v>144674</v>
      </c>
      <c r="E2672" t="s">
        <v>21</v>
      </c>
      <c r="F2672" t="s">
        <v>11648</v>
      </c>
      <c r="G2672" t="s">
        <v>11649</v>
      </c>
      <c r="H2672" t="s">
        <v>19</v>
      </c>
      <c r="I2672" t="s">
        <v>11650</v>
      </c>
      <c r="J2672">
        <v>16775</v>
      </c>
      <c r="K2672">
        <v>0.75353152751622599</v>
      </c>
      <c r="L2672">
        <v>6.2290609451785697</v>
      </c>
      <c r="M2672">
        <v>2.3608199851421201</v>
      </c>
      <c r="N2672">
        <v>1.51053350332281E-2</v>
      </c>
      <c r="O2672">
        <v>8.6711755662525702E-2</v>
      </c>
    </row>
    <row r="2673" spans="1:15" x14ac:dyDescent="0.2">
      <c r="A2673">
        <v>4</v>
      </c>
      <c r="B2673">
        <v>41755228</v>
      </c>
      <c r="C2673">
        <v>41758695</v>
      </c>
      <c r="D2673">
        <v>3468</v>
      </c>
      <c r="E2673" t="s">
        <v>21</v>
      </c>
      <c r="F2673" t="s">
        <v>11651</v>
      </c>
      <c r="G2673" t="s">
        <v>11652</v>
      </c>
      <c r="H2673" t="s">
        <v>19</v>
      </c>
      <c r="I2673" t="s">
        <v>11653</v>
      </c>
      <c r="J2673">
        <v>14430</v>
      </c>
      <c r="K2673">
        <v>-0.419687298981329</v>
      </c>
      <c r="L2673">
        <v>3.0709897320194202</v>
      </c>
      <c r="M2673">
        <v>-2.3218325701565399</v>
      </c>
      <c r="N2673">
        <v>1.51105821274015E-2</v>
      </c>
      <c r="O2673">
        <v>8.6711755662525702E-2</v>
      </c>
    </row>
    <row r="2674" spans="1:15" x14ac:dyDescent="0.2">
      <c r="A2674">
        <v>7</v>
      </c>
      <c r="B2674">
        <v>127582383</v>
      </c>
      <c r="C2674">
        <v>127588595</v>
      </c>
      <c r="D2674">
        <v>6213</v>
      </c>
      <c r="E2674" t="s">
        <v>16</v>
      </c>
      <c r="F2674" t="s">
        <v>11654</v>
      </c>
      <c r="G2674" t="s">
        <v>11655</v>
      </c>
      <c r="H2674" t="s">
        <v>19</v>
      </c>
      <c r="I2674" t="s">
        <v>11656</v>
      </c>
      <c r="J2674">
        <v>233899</v>
      </c>
      <c r="K2674">
        <v>-0.476398431544028</v>
      </c>
      <c r="L2674">
        <v>0.69445678220248597</v>
      </c>
      <c r="M2674">
        <v>-2.3219081550733698</v>
      </c>
      <c r="N2674">
        <v>1.52211332425338E-2</v>
      </c>
      <c r="O2674">
        <v>8.7313436982264903E-2</v>
      </c>
    </row>
    <row r="2675" spans="1:15" x14ac:dyDescent="0.2">
      <c r="A2675">
        <v>9</v>
      </c>
      <c r="B2675">
        <v>108578862</v>
      </c>
      <c r="C2675">
        <v>108597667</v>
      </c>
      <c r="D2675">
        <v>18806</v>
      </c>
      <c r="E2675" t="s">
        <v>16</v>
      </c>
      <c r="F2675" t="s">
        <v>11657</v>
      </c>
      <c r="G2675" t="s">
        <v>11658</v>
      </c>
      <c r="H2675" t="s">
        <v>19</v>
      </c>
      <c r="I2675" t="s">
        <v>11659</v>
      </c>
      <c r="J2675">
        <v>74443</v>
      </c>
      <c r="K2675">
        <v>-0.62255839614696695</v>
      </c>
      <c r="L2675">
        <v>0.55146682017901205</v>
      </c>
      <c r="M2675">
        <v>-2.3377640704938001</v>
      </c>
      <c r="N2675">
        <v>1.5234807232880201E-2</v>
      </c>
      <c r="O2675">
        <v>8.7359156712390001E-2</v>
      </c>
    </row>
    <row r="2676" spans="1:15" x14ac:dyDescent="0.2">
      <c r="A2676">
        <v>13</v>
      </c>
      <c r="B2676">
        <v>60174405</v>
      </c>
      <c r="C2676">
        <v>60177365</v>
      </c>
      <c r="D2676">
        <v>2961</v>
      </c>
      <c r="E2676" t="s">
        <v>16</v>
      </c>
      <c r="F2676" t="s">
        <v>11660</v>
      </c>
      <c r="G2676" t="s">
        <v>11661</v>
      </c>
      <c r="H2676" t="s">
        <v>19</v>
      </c>
      <c r="I2676" t="s">
        <v>11662</v>
      </c>
      <c r="J2676">
        <v>14451</v>
      </c>
      <c r="K2676">
        <v>0.67461161803583403</v>
      </c>
      <c r="L2676">
        <v>3.2077495612892299</v>
      </c>
      <c r="M2676">
        <v>2.34489265237189</v>
      </c>
      <c r="N2676">
        <v>1.5243847186099699E-2</v>
      </c>
      <c r="O2676">
        <v>8.7378279753855898E-2</v>
      </c>
    </row>
    <row r="2677" spans="1:15" x14ac:dyDescent="0.2">
      <c r="A2677">
        <v>7</v>
      </c>
      <c r="B2677">
        <v>127403668</v>
      </c>
      <c r="C2677">
        <v>127406822</v>
      </c>
      <c r="D2677">
        <v>3155</v>
      </c>
      <c r="E2677" t="s">
        <v>16</v>
      </c>
      <c r="F2677" t="s">
        <v>11663</v>
      </c>
      <c r="G2677" t="s">
        <v>11664</v>
      </c>
      <c r="H2677" t="s">
        <v>19</v>
      </c>
      <c r="I2677" t="s">
        <v>11665</v>
      </c>
      <c r="J2677">
        <v>233893</v>
      </c>
      <c r="K2677">
        <v>-0.66798308581314103</v>
      </c>
      <c r="L2677">
        <v>1.9965105044526001E-2</v>
      </c>
      <c r="M2677">
        <v>-2.34333615421055</v>
      </c>
      <c r="N2677">
        <v>1.5263702915949799E-2</v>
      </c>
      <c r="O2677">
        <v>8.7459361713687803E-2</v>
      </c>
    </row>
    <row r="2678" spans="1:15" x14ac:dyDescent="0.2">
      <c r="A2678">
        <v>7</v>
      </c>
      <c r="B2678">
        <v>125603429</v>
      </c>
      <c r="C2678">
        <v>125633570</v>
      </c>
      <c r="D2678">
        <v>30142</v>
      </c>
      <c r="E2678" t="s">
        <v>21</v>
      </c>
      <c r="F2678" t="s">
        <v>11666</v>
      </c>
      <c r="G2678" t="s">
        <v>11667</v>
      </c>
      <c r="H2678" t="s">
        <v>19</v>
      </c>
      <c r="I2678" t="s">
        <v>11668</v>
      </c>
      <c r="J2678">
        <v>60504</v>
      </c>
      <c r="K2678">
        <v>-1.15201279381441</v>
      </c>
      <c r="L2678">
        <v>2.8438207632789001</v>
      </c>
      <c r="M2678">
        <v>-2.4120059453745801</v>
      </c>
      <c r="N2678">
        <v>1.5274301341853799E-2</v>
      </c>
      <c r="O2678">
        <v>8.7487359518262003E-2</v>
      </c>
    </row>
    <row r="2679" spans="1:15" x14ac:dyDescent="0.2">
      <c r="A2679">
        <v>8</v>
      </c>
      <c r="B2679">
        <v>69654479</v>
      </c>
      <c r="C2679">
        <v>69666982</v>
      </c>
      <c r="D2679">
        <v>12504</v>
      </c>
      <c r="E2679" t="s">
        <v>21</v>
      </c>
      <c r="F2679" t="s">
        <v>9982</v>
      </c>
      <c r="G2679" t="s">
        <v>9983</v>
      </c>
      <c r="H2679" t="s">
        <v>19</v>
      </c>
      <c r="I2679" t="s">
        <v>9984</v>
      </c>
      <c r="J2679">
        <v>636741</v>
      </c>
      <c r="K2679">
        <v>0.53512218068288597</v>
      </c>
      <c r="L2679">
        <v>2.7448489909651999</v>
      </c>
      <c r="M2679">
        <v>2.32507089922805</v>
      </c>
      <c r="N2679">
        <v>1.52970686809269E-2</v>
      </c>
      <c r="O2679">
        <v>8.7585010810122196E-2</v>
      </c>
    </row>
    <row r="2680" spans="1:15" x14ac:dyDescent="0.2">
      <c r="A2680" t="s">
        <v>69</v>
      </c>
      <c r="B2680">
        <v>51117269</v>
      </c>
      <c r="C2680">
        <v>51206532</v>
      </c>
      <c r="D2680">
        <v>89264</v>
      </c>
      <c r="E2680" t="s">
        <v>16</v>
      </c>
      <c r="F2680" t="s">
        <v>11669</v>
      </c>
      <c r="G2680" t="s">
        <v>6981</v>
      </c>
      <c r="H2680" t="s">
        <v>19</v>
      </c>
      <c r="I2680" t="s">
        <v>11670</v>
      </c>
      <c r="J2680">
        <v>171170</v>
      </c>
      <c r="K2680">
        <v>0.43362406447204899</v>
      </c>
      <c r="L2680">
        <v>6.4980905951807397</v>
      </c>
      <c r="M2680">
        <v>2.31645887298557</v>
      </c>
      <c r="N2680">
        <v>1.53069363981191E-2</v>
      </c>
      <c r="O2680">
        <v>8.7608758547680299E-2</v>
      </c>
    </row>
    <row r="2681" spans="1:15" x14ac:dyDescent="0.2">
      <c r="A2681">
        <v>8</v>
      </c>
      <c r="B2681">
        <v>125584632</v>
      </c>
      <c r="C2681">
        <v>125625605</v>
      </c>
      <c r="D2681">
        <v>40974</v>
      </c>
      <c r="E2681" t="s">
        <v>21</v>
      </c>
      <c r="F2681" t="s">
        <v>11671</v>
      </c>
      <c r="G2681" t="s">
        <v>11672</v>
      </c>
      <c r="H2681" t="s">
        <v>43</v>
      </c>
      <c r="I2681" t="s">
        <v>11673</v>
      </c>
      <c r="J2681" t="s">
        <v>45</v>
      </c>
      <c r="K2681">
        <v>1.09027063758975</v>
      </c>
      <c r="L2681">
        <v>-1.26109056009021</v>
      </c>
      <c r="M2681">
        <v>2.4031454683903402</v>
      </c>
      <c r="N2681">
        <v>1.53135334011448E-2</v>
      </c>
      <c r="O2681">
        <v>8.7613775708604402E-2</v>
      </c>
    </row>
    <row r="2682" spans="1:15" x14ac:dyDescent="0.2">
      <c r="A2682">
        <v>9</v>
      </c>
      <c r="B2682">
        <v>7558456</v>
      </c>
      <c r="C2682">
        <v>7568485</v>
      </c>
      <c r="D2682">
        <v>10030</v>
      </c>
      <c r="E2682" t="s">
        <v>21</v>
      </c>
      <c r="F2682" t="s">
        <v>9985</v>
      </c>
      <c r="G2682" t="s">
        <v>8105</v>
      </c>
      <c r="H2682" t="s">
        <v>19</v>
      </c>
      <c r="I2682" t="s">
        <v>9986</v>
      </c>
      <c r="J2682">
        <v>17394</v>
      </c>
      <c r="K2682">
        <v>-0.93926139474305803</v>
      </c>
      <c r="L2682">
        <v>5.5810771069657802E-2</v>
      </c>
      <c r="M2682">
        <v>-2.3820586300869602</v>
      </c>
      <c r="N2682">
        <v>1.5330298534691899E-2</v>
      </c>
      <c r="O2682">
        <v>8.7676942627834403E-2</v>
      </c>
    </row>
    <row r="2683" spans="1:15" x14ac:dyDescent="0.2">
      <c r="A2683">
        <v>7</v>
      </c>
      <c r="B2683">
        <v>83932857</v>
      </c>
      <c r="C2683">
        <v>84086502</v>
      </c>
      <c r="D2683">
        <v>153646</v>
      </c>
      <c r="E2683" t="s">
        <v>16</v>
      </c>
      <c r="F2683" t="s">
        <v>11674</v>
      </c>
      <c r="G2683" t="s">
        <v>11675</v>
      </c>
      <c r="H2683" t="s">
        <v>19</v>
      </c>
      <c r="I2683" t="s">
        <v>11676</v>
      </c>
      <c r="J2683">
        <v>80982</v>
      </c>
      <c r="K2683">
        <v>-0.54529806470540099</v>
      </c>
      <c r="L2683">
        <v>2.92204305010427</v>
      </c>
      <c r="M2683">
        <v>-2.3249545036960702</v>
      </c>
      <c r="N2683">
        <v>1.53380264489481E-2</v>
      </c>
      <c r="O2683">
        <v>8.7688396077673897E-2</v>
      </c>
    </row>
    <row r="2684" spans="1:15" x14ac:dyDescent="0.2">
      <c r="A2684">
        <v>13</v>
      </c>
      <c r="B2684">
        <v>58806569</v>
      </c>
      <c r="C2684">
        <v>59133970</v>
      </c>
      <c r="D2684">
        <v>327402</v>
      </c>
      <c r="E2684" t="s">
        <v>21</v>
      </c>
      <c r="F2684" t="s">
        <v>11677</v>
      </c>
      <c r="G2684" t="s">
        <v>11678</v>
      </c>
      <c r="H2684" t="s">
        <v>19</v>
      </c>
      <c r="I2684" t="s">
        <v>11679</v>
      </c>
      <c r="J2684">
        <v>18212</v>
      </c>
      <c r="K2684">
        <v>-1.25687294448245</v>
      </c>
      <c r="L2684">
        <v>2.3094708130706101</v>
      </c>
      <c r="M2684">
        <v>-2.4217175657286201</v>
      </c>
      <c r="N2684">
        <v>1.53635302009751E-2</v>
      </c>
      <c r="O2684">
        <v>8.7801428566468095E-2</v>
      </c>
    </row>
    <row r="2685" spans="1:15" x14ac:dyDescent="0.2">
      <c r="A2685">
        <v>4</v>
      </c>
      <c r="B2685">
        <v>21931329</v>
      </c>
      <c r="C2685">
        <v>21996839</v>
      </c>
      <c r="D2685">
        <v>65511</v>
      </c>
      <c r="E2685" t="s">
        <v>21</v>
      </c>
      <c r="F2685" t="s">
        <v>11680</v>
      </c>
      <c r="G2685" t="s">
        <v>11681</v>
      </c>
      <c r="H2685" t="s">
        <v>19</v>
      </c>
      <c r="I2685" t="s">
        <v>11682</v>
      </c>
      <c r="J2685">
        <v>76132</v>
      </c>
      <c r="K2685">
        <v>0.58927437771770197</v>
      </c>
      <c r="L2685">
        <v>2.8208895981181299</v>
      </c>
      <c r="M2685">
        <v>2.32897017519482</v>
      </c>
      <c r="N2685">
        <v>1.53812713202791E-2</v>
      </c>
      <c r="O2685">
        <v>8.7870030414545094E-2</v>
      </c>
    </row>
    <row r="2686" spans="1:15" x14ac:dyDescent="0.2">
      <c r="A2686">
        <v>7</v>
      </c>
      <c r="B2686">
        <v>141061104</v>
      </c>
      <c r="C2686">
        <v>141072400</v>
      </c>
      <c r="D2686">
        <v>11297</v>
      </c>
      <c r="E2686" t="s">
        <v>21</v>
      </c>
      <c r="F2686" t="s">
        <v>9987</v>
      </c>
      <c r="G2686" t="s">
        <v>9988</v>
      </c>
      <c r="H2686" t="s">
        <v>19</v>
      </c>
      <c r="I2686" t="s">
        <v>9989</v>
      </c>
      <c r="J2686">
        <v>330671</v>
      </c>
      <c r="K2686">
        <v>0.97856073139437005</v>
      </c>
      <c r="L2686">
        <v>-0.55821237412799696</v>
      </c>
      <c r="M2686">
        <v>2.38566039713873</v>
      </c>
      <c r="N2686">
        <v>1.53996934348386E-2</v>
      </c>
      <c r="O2686">
        <v>8.7942470040263995E-2</v>
      </c>
    </row>
    <row r="2687" spans="1:15" x14ac:dyDescent="0.2">
      <c r="A2687">
        <v>11</v>
      </c>
      <c r="B2687">
        <v>101155907</v>
      </c>
      <c r="C2687">
        <v>101161787</v>
      </c>
      <c r="D2687">
        <v>5881</v>
      </c>
      <c r="E2687" t="s">
        <v>21</v>
      </c>
      <c r="F2687" t="s">
        <v>11683</v>
      </c>
      <c r="G2687" t="s">
        <v>11684</v>
      </c>
      <c r="H2687" t="s">
        <v>19</v>
      </c>
      <c r="I2687" t="s">
        <v>11685</v>
      </c>
      <c r="J2687">
        <v>103768</v>
      </c>
      <c r="K2687">
        <v>-0.52788032992329204</v>
      </c>
      <c r="L2687">
        <v>1.32216609708465</v>
      </c>
      <c r="M2687">
        <v>-2.32090091663345</v>
      </c>
      <c r="N2687">
        <v>1.5409891979635E-2</v>
      </c>
      <c r="O2687">
        <v>8.7967911129366194E-2</v>
      </c>
    </row>
    <row r="2688" spans="1:15" x14ac:dyDescent="0.2">
      <c r="A2688">
        <v>13</v>
      </c>
      <c r="B2688">
        <v>54499705</v>
      </c>
      <c r="C2688">
        <v>54500089</v>
      </c>
      <c r="D2688">
        <v>385</v>
      </c>
      <c r="E2688" t="s">
        <v>16</v>
      </c>
      <c r="F2688" t="s">
        <v>11686</v>
      </c>
      <c r="G2688" t="s">
        <v>11687</v>
      </c>
      <c r="H2688" t="s">
        <v>192</v>
      </c>
      <c r="I2688" t="s">
        <v>11688</v>
      </c>
      <c r="J2688" t="s">
        <v>45</v>
      </c>
      <c r="K2688">
        <v>-0.80821878119741497</v>
      </c>
      <c r="L2688">
        <v>-4.6765121166654003E-2</v>
      </c>
      <c r="M2688">
        <v>-2.3595357219985398</v>
      </c>
      <c r="N2688">
        <v>1.5435078815266901E-2</v>
      </c>
      <c r="O2688">
        <v>8.8064774086292597E-2</v>
      </c>
    </row>
    <row r="2689" spans="1:15" x14ac:dyDescent="0.2">
      <c r="A2689">
        <v>5</v>
      </c>
      <c r="B2689">
        <v>8396973</v>
      </c>
      <c r="C2689">
        <v>8422716</v>
      </c>
      <c r="D2689">
        <v>25744</v>
      </c>
      <c r="E2689" t="s">
        <v>16</v>
      </c>
      <c r="F2689" t="s">
        <v>11689</v>
      </c>
      <c r="G2689" t="s">
        <v>11690</v>
      </c>
      <c r="H2689" t="s">
        <v>19</v>
      </c>
      <c r="I2689" t="s">
        <v>11691</v>
      </c>
      <c r="J2689">
        <v>27214</v>
      </c>
      <c r="K2689">
        <v>-0.54148971180963701</v>
      </c>
      <c r="L2689">
        <v>4.68742207436624</v>
      </c>
      <c r="M2689">
        <v>-2.3214865184065898</v>
      </c>
      <c r="N2689">
        <v>1.54394121297836E-2</v>
      </c>
      <c r="O2689">
        <v>8.8064774086292597E-2</v>
      </c>
    </row>
    <row r="2690" spans="1:15" x14ac:dyDescent="0.2">
      <c r="A2690">
        <v>12</v>
      </c>
      <c r="B2690">
        <v>100779057</v>
      </c>
      <c r="C2690">
        <v>100896981</v>
      </c>
      <c r="D2690">
        <v>117925</v>
      </c>
      <c r="E2690" t="s">
        <v>21</v>
      </c>
      <c r="F2690" t="s">
        <v>11692</v>
      </c>
      <c r="G2690" t="s">
        <v>11693</v>
      </c>
      <c r="H2690" t="s">
        <v>19</v>
      </c>
      <c r="I2690" t="s">
        <v>11694</v>
      </c>
      <c r="J2690">
        <v>217830</v>
      </c>
      <c r="K2690">
        <v>-0.86517717599247201</v>
      </c>
      <c r="L2690">
        <v>1.1739563784161899</v>
      </c>
      <c r="M2690">
        <v>-2.3679032157217699</v>
      </c>
      <c r="N2690">
        <v>1.54441096367055E-2</v>
      </c>
      <c r="O2690">
        <v>8.8064774086292597E-2</v>
      </c>
    </row>
    <row r="2691" spans="1:15" x14ac:dyDescent="0.2">
      <c r="A2691">
        <v>5</v>
      </c>
      <c r="B2691">
        <v>121856366</v>
      </c>
      <c r="C2691">
        <v>122050102</v>
      </c>
      <c r="D2691">
        <v>193737</v>
      </c>
      <c r="E2691" t="s">
        <v>16</v>
      </c>
      <c r="F2691" t="s">
        <v>11695</v>
      </c>
      <c r="G2691" t="s">
        <v>11696</v>
      </c>
      <c r="H2691" t="s">
        <v>19</v>
      </c>
      <c r="I2691" t="s">
        <v>11697</v>
      </c>
      <c r="J2691">
        <v>13048</v>
      </c>
      <c r="K2691">
        <v>0.99231794324834499</v>
      </c>
      <c r="L2691">
        <v>0.86286485635829502</v>
      </c>
      <c r="M2691">
        <v>2.38406041273258</v>
      </c>
      <c r="N2691">
        <v>1.5523859600033101E-2</v>
      </c>
      <c r="O2691">
        <v>8.8486577459659904E-2</v>
      </c>
    </row>
    <row r="2692" spans="1:15" x14ac:dyDescent="0.2">
      <c r="A2692">
        <v>19</v>
      </c>
      <c r="B2692">
        <v>6053622</v>
      </c>
      <c r="C2692">
        <v>6057785</v>
      </c>
      <c r="D2692">
        <v>4164</v>
      </c>
      <c r="E2692" t="s">
        <v>16</v>
      </c>
      <c r="F2692" t="s">
        <v>11698</v>
      </c>
      <c r="G2692" t="s">
        <v>11699</v>
      </c>
      <c r="H2692" t="s">
        <v>19</v>
      </c>
      <c r="I2692" t="s">
        <v>11700</v>
      </c>
      <c r="J2692">
        <v>18120</v>
      </c>
      <c r="K2692">
        <v>0.32439499341370298</v>
      </c>
      <c r="L2692">
        <v>4.2240461748732496</v>
      </c>
      <c r="M2692">
        <v>2.3065333311492999</v>
      </c>
      <c r="N2692">
        <v>1.5534405630593001E-2</v>
      </c>
      <c r="O2692">
        <v>8.8513748749316404E-2</v>
      </c>
    </row>
    <row r="2693" spans="1:15" x14ac:dyDescent="0.2">
      <c r="A2693">
        <v>3</v>
      </c>
      <c r="B2693">
        <v>107895821</v>
      </c>
      <c r="C2693">
        <v>107898686</v>
      </c>
      <c r="D2693">
        <v>2866</v>
      </c>
      <c r="E2693" t="s">
        <v>21</v>
      </c>
      <c r="F2693" t="s">
        <v>11701</v>
      </c>
      <c r="G2693" t="s">
        <v>11702</v>
      </c>
      <c r="H2693" t="s">
        <v>19</v>
      </c>
      <c r="I2693" t="s">
        <v>11703</v>
      </c>
      <c r="J2693">
        <v>14866</v>
      </c>
      <c r="K2693">
        <v>-0.55756338083007095</v>
      </c>
      <c r="L2693">
        <v>3.3999873021121898</v>
      </c>
      <c r="M2693">
        <v>-2.3200802244570999</v>
      </c>
      <c r="N2693">
        <v>1.5548549604570701E-2</v>
      </c>
      <c r="O2693">
        <v>8.8531861111310103E-2</v>
      </c>
    </row>
    <row r="2694" spans="1:15" x14ac:dyDescent="0.2">
      <c r="A2694">
        <v>18</v>
      </c>
      <c r="B2694">
        <v>5591860</v>
      </c>
      <c r="C2694">
        <v>5775467</v>
      </c>
      <c r="D2694">
        <v>183608</v>
      </c>
      <c r="E2694" t="s">
        <v>21</v>
      </c>
      <c r="F2694" t="s">
        <v>11704</v>
      </c>
      <c r="G2694" t="s">
        <v>11705</v>
      </c>
      <c r="H2694" t="s">
        <v>19</v>
      </c>
      <c r="I2694" t="s">
        <v>11706</v>
      </c>
      <c r="J2694">
        <v>21417</v>
      </c>
      <c r="K2694">
        <v>-0.47154500755711798</v>
      </c>
      <c r="L2694">
        <v>4.1813930895647502</v>
      </c>
      <c r="M2694">
        <v>-2.3115741951687201</v>
      </c>
      <c r="N2694">
        <v>1.5549145102469601E-2</v>
      </c>
      <c r="O2694">
        <v>8.8531861111310103E-2</v>
      </c>
    </row>
    <row r="2695" spans="1:15" x14ac:dyDescent="0.2">
      <c r="A2695">
        <v>11</v>
      </c>
      <c r="B2695">
        <v>72344722</v>
      </c>
      <c r="C2695">
        <v>72362442</v>
      </c>
      <c r="D2695">
        <v>17721</v>
      </c>
      <c r="E2695" t="s">
        <v>16</v>
      </c>
      <c r="F2695" t="s">
        <v>11707</v>
      </c>
      <c r="G2695" t="s">
        <v>6654</v>
      </c>
      <c r="H2695" t="s">
        <v>19</v>
      </c>
      <c r="I2695" t="s">
        <v>11708</v>
      </c>
      <c r="J2695">
        <v>21689</v>
      </c>
      <c r="K2695">
        <v>1.9819960624466899</v>
      </c>
      <c r="L2695">
        <v>-1.4040682309736701</v>
      </c>
      <c r="M2695">
        <v>2.47600956889071</v>
      </c>
      <c r="N2695">
        <v>1.55657323760696E-2</v>
      </c>
      <c r="O2695">
        <v>8.8593369406124903E-2</v>
      </c>
    </row>
    <row r="2696" spans="1:15" x14ac:dyDescent="0.2">
      <c r="A2696">
        <v>8</v>
      </c>
      <c r="B2696">
        <v>111128886</v>
      </c>
      <c r="C2696">
        <v>111145480</v>
      </c>
      <c r="D2696">
        <v>16595</v>
      </c>
      <c r="E2696" t="s">
        <v>16</v>
      </c>
      <c r="F2696" t="s">
        <v>11709</v>
      </c>
      <c r="G2696" t="s">
        <v>11710</v>
      </c>
      <c r="H2696" t="s">
        <v>217</v>
      </c>
      <c r="I2696" t="s">
        <v>11711</v>
      </c>
      <c r="J2696" t="s">
        <v>45</v>
      </c>
      <c r="K2696">
        <v>0.52223940504167399</v>
      </c>
      <c r="L2696">
        <v>1.2363974381832401</v>
      </c>
      <c r="M2696">
        <v>2.3152493445108</v>
      </c>
      <c r="N2696">
        <v>1.5579209089304401E-2</v>
      </c>
      <c r="O2696">
        <v>8.8637134625477607E-2</v>
      </c>
    </row>
    <row r="2697" spans="1:15" x14ac:dyDescent="0.2">
      <c r="A2697">
        <v>5</v>
      </c>
      <c r="B2697">
        <v>115506676</v>
      </c>
      <c r="C2697">
        <v>115555987</v>
      </c>
      <c r="D2697">
        <v>49312</v>
      </c>
      <c r="E2697" t="s">
        <v>21</v>
      </c>
      <c r="F2697" t="s">
        <v>11712</v>
      </c>
      <c r="G2697" t="s">
        <v>11713</v>
      </c>
      <c r="H2697" t="s">
        <v>19</v>
      </c>
      <c r="I2697" t="s">
        <v>11714</v>
      </c>
      <c r="J2697">
        <v>19303</v>
      </c>
      <c r="K2697">
        <v>0.31893191132388599</v>
      </c>
      <c r="L2697">
        <v>8.2007676072741909</v>
      </c>
      <c r="M2697">
        <v>2.3035899519390801</v>
      </c>
      <c r="N2697">
        <v>1.5630051324157401E-2</v>
      </c>
      <c r="O2697">
        <v>8.8882970858696703E-2</v>
      </c>
    </row>
    <row r="2698" spans="1:15" x14ac:dyDescent="0.2">
      <c r="A2698">
        <v>7</v>
      </c>
      <c r="B2698">
        <v>99345376</v>
      </c>
      <c r="C2698">
        <v>99353239</v>
      </c>
      <c r="D2698">
        <v>7864</v>
      </c>
      <c r="E2698" t="s">
        <v>16</v>
      </c>
      <c r="F2698" t="s">
        <v>11715</v>
      </c>
      <c r="G2698" t="s">
        <v>8396</v>
      </c>
      <c r="H2698" t="s">
        <v>19</v>
      </c>
      <c r="I2698" t="s">
        <v>11716</v>
      </c>
      <c r="J2698">
        <v>12406</v>
      </c>
      <c r="K2698">
        <v>0.37768233494599102</v>
      </c>
      <c r="L2698">
        <v>10.0360725127307</v>
      </c>
      <c r="M2698">
        <v>2.3042434142924599</v>
      </c>
      <c r="N2698">
        <v>1.56360420768905E-2</v>
      </c>
      <c r="O2698">
        <v>8.8882970858696703E-2</v>
      </c>
    </row>
    <row r="2699" spans="1:15" x14ac:dyDescent="0.2">
      <c r="A2699">
        <v>3</v>
      </c>
      <c r="B2699">
        <v>137341067</v>
      </c>
      <c r="C2699">
        <v>137432185</v>
      </c>
      <c r="D2699">
        <v>91119</v>
      </c>
      <c r="E2699" t="s">
        <v>21</v>
      </c>
      <c r="F2699" t="s">
        <v>11717</v>
      </c>
      <c r="G2699" t="s">
        <v>8849</v>
      </c>
      <c r="H2699" t="s">
        <v>19</v>
      </c>
      <c r="I2699" t="s">
        <v>11718</v>
      </c>
      <c r="J2699">
        <v>59308</v>
      </c>
      <c r="K2699">
        <v>-0.66870144701151601</v>
      </c>
      <c r="L2699">
        <v>4.28291586215534</v>
      </c>
      <c r="M2699">
        <v>-2.3324098987569002</v>
      </c>
      <c r="N2699">
        <v>1.56404095110338E-2</v>
      </c>
      <c r="O2699">
        <v>8.8882970858696703E-2</v>
      </c>
    </row>
    <row r="2700" spans="1:15" x14ac:dyDescent="0.2">
      <c r="A2700">
        <v>4</v>
      </c>
      <c r="B2700">
        <v>94739289</v>
      </c>
      <c r="C2700">
        <v>94874976</v>
      </c>
      <c r="D2700">
        <v>135688</v>
      </c>
      <c r="E2700" t="s">
        <v>21</v>
      </c>
      <c r="F2700" t="s">
        <v>11719</v>
      </c>
      <c r="G2700" t="s">
        <v>11720</v>
      </c>
      <c r="H2700" t="s">
        <v>19</v>
      </c>
      <c r="I2700" t="s">
        <v>11721</v>
      </c>
      <c r="J2700">
        <v>21687</v>
      </c>
      <c r="K2700">
        <v>-0.74172156388902299</v>
      </c>
      <c r="L2700">
        <v>4.5691020844738297</v>
      </c>
      <c r="M2700">
        <v>-2.34328514850242</v>
      </c>
      <c r="N2700">
        <v>1.5645811866441699E-2</v>
      </c>
      <c r="O2700">
        <v>8.8882970858696703E-2</v>
      </c>
    </row>
    <row r="2701" spans="1:15" x14ac:dyDescent="0.2">
      <c r="A2701">
        <v>2</v>
      </c>
      <c r="B2701">
        <v>70508819</v>
      </c>
      <c r="C2701">
        <v>70540884</v>
      </c>
      <c r="D2701">
        <v>32066</v>
      </c>
      <c r="E2701" t="s">
        <v>21</v>
      </c>
      <c r="F2701" t="s">
        <v>11722</v>
      </c>
      <c r="G2701" t="s">
        <v>11723</v>
      </c>
      <c r="H2701" t="s">
        <v>19</v>
      </c>
      <c r="I2701" t="s">
        <v>11724</v>
      </c>
      <c r="J2701">
        <v>66748</v>
      </c>
      <c r="K2701">
        <v>-1.19307969430876</v>
      </c>
      <c r="L2701">
        <v>-1.2132341959434401</v>
      </c>
      <c r="M2701">
        <v>-2.4063197285047502</v>
      </c>
      <c r="N2701">
        <v>1.5651434604720901E-2</v>
      </c>
      <c r="O2701">
        <v>8.8882970858696703E-2</v>
      </c>
    </row>
    <row r="2702" spans="1:15" x14ac:dyDescent="0.2">
      <c r="A2702">
        <v>9</v>
      </c>
      <c r="B2702">
        <v>119483408</v>
      </c>
      <c r="C2702">
        <v>119579016</v>
      </c>
      <c r="D2702">
        <v>95609</v>
      </c>
      <c r="E2702" t="s">
        <v>16</v>
      </c>
      <c r="F2702" t="s">
        <v>11725</v>
      </c>
      <c r="G2702" t="s">
        <v>11726</v>
      </c>
      <c r="H2702" t="s">
        <v>19</v>
      </c>
      <c r="I2702" t="s">
        <v>11727</v>
      </c>
      <c r="J2702">
        <v>20271</v>
      </c>
      <c r="K2702">
        <v>-0.77387673021819003</v>
      </c>
      <c r="L2702">
        <v>3.37937053487512</v>
      </c>
      <c r="M2702">
        <v>-2.3478869289861701</v>
      </c>
      <c r="N2702">
        <v>1.5657794497888199E-2</v>
      </c>
      <c r="O2702">
        <v>8.8886130663326804E-2</v>
      </c>
    </row>
    <row r="2703" spans="1:15" x14ac:dyDescent="0.2">
      <c r="A2703">
        <v>9</v>
      </c>
      <c r="B2703">
        <v>40894849</v>
      </c>
      <c r="C2703">
        <v>40964118</v>
      </c>
      <c r="D2703">
        <v>69270</v>
      </c>
      <c r="E2703" t="s">
        <v>16</v>
      </c>
      <c r="F2703" t="s">
        <v>11728</v>
      </c>
      <c r="G2703" t="s">
        <v>11729</v>
      </c>
      <c r="H2703" t="s">
        <v>19</v>
      </c>
      <c r="I2703" t="s">
        <v>11730</v>
      </c>
      <c r="J2703">
        <v>70989</v>
      </c>
      <c r="K2703">
        <v>-1.9057043590373901</v>
      </c>
      <c r="L2703">
        <v>-2.2142934026102901</v>
      </c>
      <c r="M2703">
        <v>-2.46748502727193</v>
      </c>
      <c r="N2703">
        <v>1.57018914885368E-2</v>
      </c>
      <c r="O2703">
        <v>8.9103434619648106E-2</v>
      </c>
    </row>
    <row r="2704" spans="1:15" x14ac:dyDescent="0.2">
      <c r="A2704">
        <v>8</v>
      </c>
      <c r="B2704">
        <v>111940703</v>
      </c>
      <c r="C2704">
        <v>111953612</v>
      </c>
      <c r="D2704">
        <v>12910</v>
      </c>
      <c r="E2704" t="s">
        <v>21</v>
      </c>
      <c r="F2704" t="s">
        <v>11731</v>
      </c>
      <c r="G2704" t="s">
        <v>7906</v>
      </c>
      <c r="H2704" t="s">
        <v>19</v>
      </c>
      <c r="I2704" t="s">
        <v>11732</v>
      </c>
      <c r="J2704">
        <v>93739</v>
      </c>
      <c r="K2704">
        <v>-0.39252753384069899</v>
      </c>
      <c r="L2704">
        <v>5.2508084464342399</v>
      </c>
      <c r="M2704">
        <v>-2.30116690111308</v>
      </c>
      <c r="N2704">
        <v>1.5752460620172399E-2</v>
      </c>
      <c r="O2704">
        <v>8.93572914290965E-2</v>
      </c>
    </row>
    <row r="2705" spans="1:15" x14ac:dyDescent="0.2">
      <c r="A2705">
        <v>11</v>
      </c>
      <c r="B2705">
        <v>102430315</v>
      </c>
      <c r="C2705">
        <v>102437048</v>
      </c>
      <c r="D2705">
        <v>6734</v>
      </c>
      <c r="E2705" t="s">
        <v>21</v>
      </c>
      <c r="F2705" t="s">
        <v>9990</v>
      </c>
      <c r="G2705" t="s">
        <v>8121</v>
      </c>
      <c r="H2705" t="s">
        <v>19</v>
      </c>
      <c r="I2705" t="s">
        <v>9991</v>
      </c>
      <c r="J2705">
        <v>14824</v>
      </c>
      <c r="K2705">
        <v>-0.39757505556834999</v>
      </c>
      <c r="L2705">
        <v>9.4858961593200704</v>
      </c>
      <c r="M2705">
        <v>-2.30113830545592</v>
      </c>
      <c r="N2705">
        <v>1.5759156950844601E-2</v>
      </c>
      <c r="O2705">
        <v>8.9362179881205206E-2</v>
      </c>
    </row>
    <row r="2706" spans="1:15" x14ac:dyDescent="0.2">
      <c r="A2706">
        <v>6</v>
      </c>
      <c r="B2706">
        <v>4076899</v>
      </c>
      <c r="C2706">
        <v>4086972</v>
      </c>
      <c r="D2706">
        <v>10074</v>
      </c>
      <c r="E2706" t="s">
        <v>16</v>
      </c>
      <c r="F2706" t="s">
        <v>11733</v>
      </c>
      <c r="G2706" t="s">
        <v>6918</v>
      </c>
      <c r="H2706" t="s">
        <v>19</v>
      </c>
      <c r="I2706" t="s">
        <v>11734</v>
      </c>
      <c r="J2706">
        <v>12068</v>
      </c>
      <c r="K2706">
        <v>-0.48336265529330902</v>
      </c>
      <c r="L2706">
        <v>4.09514233979852</v>
      </c>
      <c r="M2706">
        <v>-2.3057940449870702</v>
      </c>
      <c r="N2706">
        <v>1.5774644323791699E-2</v>
      </c>
      <c r="O2706">
        <v>8.94168958042907E-2</v>
      </c>
    </row>
    <row r="2707" spans="1:15" x14ac:dyDescent="0.2">
      <c r="A2707">
        <v>14</v>
      </c>
      <c r="B2707">
        <v>47387779</v>
      </c>
      <c r="C2707">
        <v>47418407</v>
      </c>
      <c r="D2707">
        <v>30629</v>
      </c>
      <c r="E2707" t="s">
        <v>16</v>
      </c>
      <c r="F2707" t="s">
        <v>11735</v>
      </c>
      <c r="G2707" t="s">
        <v>11736</v>
      </c>
      <c r="H2707" t="s">
        <v>19</v>
      </c>
      <c r="I2707" t="s">
        <v>11737</v>
      </c>
      <c r="J2707">
        <v>218977</v>
      </c>
      <c r="K2707">
        <v>0.561750517047089</v>
      </c>
      <c r="L2707">
        <v>0.47853560449358501</v>
      </c>
      <c r="M2707">
        <v>2.31324041199428</v>
      </c>
      <c r="N2707">
        <v>1.5798139170670199E-2</v>
      </c>
      <c r="O2707">
        <v>8.9516943965218004E-2</v>
      </c>
    </row>
    <row r="2708" spans="1:15" x14ac:dyDescent="0.2">
      <c r="A2708">
        <v>12</v>
      </c>
      <c r="B2708">
        <v>87305058</v>
      </c>
      <c r="C2708">
        <v>87388355</v>
      </c>
      <c r="D2708">
        <v>83298</v>
      </c>
      <c r="E2708" t="s">
        <v>16</v>
      </c>
      <c r="F2708" t="s">
        <v>11738</v>
      </c>
      <c r="G2708" t="s">
        <v>11739</v>
      </c>
      <c r="H2708" t="s">
        <v>19</v>
      </c>
      <c r="I2708" t="s">
        <v>11740</v>
      </c>
      <c r="J2708">
        <v>20773</v>
      </c>
      <c r="K2708">
        <v>-0.29050775809947199</v>
      </c>
      <c r="L2708">
        <v>6.92742676383111</v>
      </c>
      <c r="M2708">
        <v>-2.2969049535089399</v>
      </c>
      <c r="N2708">
        <v>1.5848489056899201E-2</v>
      </c>
      <c r="O2708">
        <v>8.9769030471696598E-2</v>
      </c>
    </row>
    <row r="2709" spans="1:15" x14ac:dyDescent="0.2">
      <c r="A2709">
        <v>7</v>
      </c>
      <c r="B2709">
        <v>4825552</v>
      </c>
      <c r="C2709">
        <v>4844696</v>
      </c>
      <c r="D2709">
        <v>19145</v>
      </c>
      <c r="E2709" t="s">
        <v>16</v>
      </c>
      <c r="F2709" t="s">
        <v>11741</v>
      </c>
      <c r="G2709" t="s">
        <v>11742</v>
      </c>
      <c r="H2709" t="s">
        <v>19</v>
      </c>
      <c r="I2709" t="s">
        <v>11743</v>
      </c>
      <c r="J2709">
        <v>232813</v>
      </c>
      <c r="K2709">
        <v>1.6415287318596801</v>
      </c>
      <c r="L2709">
        <v>2.3113101053515401</v>
      </c>
      <c r="M2709">
        <v>2.4443764294891399</v>
      </c>
      <c r="N2709">
        <v>1.5856245423534601E-2</v>
      </c>
      <c r="O2709">
        <v>8.9779761518246196E-2</v>
      </c>
    </row>
    <row r="2710" spans="1:15" x14ac:dyDescent="0.2">
      <c r="A2710">
        <v>3</v>
      </c>
      <c r="B2710">
        <v>51103660</v>
      </c>
      <c r="C2710">
        <v>51105170</v>
      </c>
      <c r="D2710">
        <v>1511</v>
      </c>
      <c r="E2710" t="s">
        <v>21</v>
      </c>
      <c r="F2710" t="s">
        <v>9992</v>
      </c>
      <c r="G2710" t="s">
        <v>9993</v>
      </c>
      <c r="H2710" t="s">
        <v>43</v>
      </c>
      <c r="I2710" t="s">
        <v>9994</v>
      </c>
      <c r="J2710" t="s">
        <v>45</v>
      </c>
      <c r="K2710">
        <v>2.142224448106</v>
      </c>
      <c r="L2710">
        <v>-1.0038654932068201</v>
      </c>
      <c r="M2710">
        <v>2.4764549942023</v>
      </c>
      <c r="N2710">
        <v>1.58787480098092E-2</v>
      </c>
      <c r="O2710">
        <v>8.9833301039384597E-2</v>
      </c>
    </row>
    <row r="2711" spans="1:15" x14ac:dyDescent="0.2">
      <c r="A2711">
        <v>6</v>
      </c>
      <c r="B2711">
        <v>90486427</v>
      </c>
      <c r="C2711">
        <v>90600203</v>
      </c>
      <c r="D2711">
        <v>113777</v>
      </c>
      <c r="E2711" t="s">
        <v>21</v>
      </c>
      <c r="F2711" t="s">
        <v>11744</v>
      </c>
      <c r="G2711" t="s">
        <v>11745</v>
      </c>
      <c r="H2711" t="s">
        <v>19</v>
      </c>
      <c r="I2711" t="s">
        <v>11746</v>
      </c>
      <c r="J2711">
        <v>107747</v>
      </c>
      <c r="K2711">
        <v>-0.91635002113884201</v>
      </c>
      <c r="L2711">
        <v>0.29345857146044801</v>
      </c>
      <c r="M2711">
        <v>-2.3631363637423402</v>
      </c>
      <c r="N2711">
        <v>1.58828340988671E-2</v>
      </c>
      <c r="O2711">
        <v>8.9833301039384597E-2</v>
      </c>
    </row>
    <row r="2712" spans="1:15" x14ac:dyDescent="0.2">
      <c r="A2712">
        <v>3</v>
      </c>
      <c r="B2712">
        <v>86995834</v>
      </c>
      <c r="C2712">
        <v>86999441</v>
      </c>
      <c r="D2712">
        <v>3608</v>
      </c>
      <c r="E2712" t="s">
        <v>16</v>
      </c>
      <c r="F2712" t="s">
        <v>11747</v>
      </c>
      <c r="G2712" t="s">
        <v>11748</v>
      </c>
      <c r="H2712" t="s">
        <v>19</v>
      </c>
      <c r="I2712" t="s">
        <v>11749</v>
      </c>
      <c r="J2712">
        <v>12479</v>
      </c>
      <c r="K2712">
        <v>0.59156198721983599</v>
      </c>
      <c r="L2712">
        <v>5.4557653870813599E-2</v>
      </c>
      <c r="M2712">
        <v>2.3145430084128802</v>
      </c>
      <c r="N2712">
        <v>1.5883297154260501E-2</v>
      </c>
      <c r="O2712">
        <v>8.9833301039384597E-2</v>
      </c>
    </row>
    <row r="2713" spans="1:15" x14ac:dyDescent="0.2">
      <c r="A2713">
        <v>9</v>
      </c>
      <c r="B2713">
        <v>78051924</v>
      </c>
      <c r="C2713">
        <v>78065624</v>
      </c>
      <c r="D2713">
        <v>13701</v>
      </c>
      <c r="E2713" t="s">
        <v>21</v>
      </c>
      <c r="F2713" t="s">
        <v>9995</v>
      </c>
      <c r="G2713" t="s">
        <v>9996</v>
      </c>
      <c r="H2713" t="s">
        <v>19</v>
      </c>
      <c r="I2713" t="s">
        <v>9997</v>
      </c>
      <c r="J2713">
        <v>14531</v>
      </c>
      <c r="K2713">
        <v>1.7638166838402001</v>
      </c>
      <c r="L2713">
        <v>3.0232759062953498</v>
      </c>
      <c r="M2713">
        <v>2.4523307858063901</v>
      </c>
      <c r="N2713">
        <v>1.5903290042758301E-2</v>
      </c>
      <c r="O2713">
        <v>8.9874381838837294E-2</v>
      </c>
    </row>
    <row r="2714" spans="1:15" x14ac:dyDescent="0.2">
      <c r="A2714">
        <v>15</v>
      </c>
      <c r="B2714">
        <v>102921103</v>
      </c>
      <c r="C2714">
        <v>102928814</v>
      </c>
      <c r="D2714">
        <v>7712</v>
      </c>
      <c r="E2714" t="s">
        <v>21</v>
      </c>
      <c r="F2714" t="s">
        <v>9998</v>
      </c>
      <c r="G2714" t="s">
        <v>9999</v>
      </c>
      <c r="H2714" t="s">
        <v>19</v>
      </c>
      <c r="I2714" t="s">
        <v>10000</v>
      </c>
      <c r="J2714">
        <v>15422</v>
      </c>
      <c r="K2714">
        <v>1.4355686627534101</v>
      </c>
      <c r="L2714">
        <v>-0.729284915378549</v>
      </c>
      <c r="M2714">
        <v>2.4249117638134998</v>
      </c>
      <c r="N2714">
        <v>1.59122081504528E-2</v>
      </c>
      <c r="O2714">
        <v>8.9874381838837294E-2</v>
      </c>
    </row>
    <row r="2715" spans="1:15" x14ac:dyDescent="0.2">
      <c r="A2715">
        <v>11</v>
      </c>
      <c r="B2715">
        <v>76679808</v>
      </c>
      <c r="C2715">
        <v>76698664</v>
      </c>
      <c r="D2715">
        <v>18857</v>
      </c>
      <c r="E2715" t="s">
        <v>21</v>
      </c>
      <c r="F2715" t="s">
        <v>11750</v>
      </c>
      <c r="G2715" t="s">
        <v>11751</v>
      </c>
      <c r="H2715" t="s">
        <v>19</v>
      </c>
      <c r="I2715" t="s">
        <v>11752</v>
      </c>
      <c r="J2715">
        <v>237858</v>
      </c>
      <c r="K2715">
        <v>-0.93844961477732203</v>
      </c>
      <c r="L2715">
        <v>1.3658588355365</v>
      </c>
      <c r="M2715">
        <v>-2.3655478560505099</v>
      </c>
      <c r="N2715">
        <v>1.59122402617407E-2</v>
      </c>
      <c r="O2715">
        <v>8.9874381838837294E-2</v>
      </c>
    </row>
    <row r="2716" spans="1:15" x14ac:dyDescent="0.2">
      <c r="A2716">
        <v>10</v>
      </c>
      <c r="B2716">
        <v>37133375</v>
      </c>
      <c r="C2716">
        <v>37138920</v>
      </c>
      <c r="D2716">
        <v>5546</v>
      </c>
      <c r="E2716" t="s">
        <v>16</v>
      </c>
      <c r="F2716" t="s">
        <v>11753</v>
      </c>
      <c r="G2716" t="s">
        <v>8725</v>
      </c>
      <c r="H2716" t="s">
        <v>19</v>
      </c>
      <c r="I2716" t="s">
        <v>11754</v>
      </c>
      <c r="J2716">
        <v>17118</v>
      </c>
      <c r="K2716">
        <v>-0.57936632628485996</v>
      </c>
      <c r="L2716">
        <v>5.16757856975644</v>
      </c>
      <c r="M2716">
        <v>-2.3120710133601201</v>
      </c>
      <c r="N2716">
        <v>1.59140326160177E-2</v>
      </c>
      <c r="O2716">
        <v>8.9874381838837294E-2</v>
      </c>
    </row>
    <row r="2717" spans="1:15" x14ac:dyDescent="0.2">
      <c r="A2717">
        <v>17</v>
      </c>
      <c r="B2717">
        <v>34197721</v>
      </c>
      <c r="C2717">
        <v>34201454</v>
      </c>
      <c r="D2717">
        <v>3734</v>
      </c>
      <c r="E2717" t="s">
        <v>21</v>
      </c>
      <c r="F2717" t="s">
        <v>11755</v>
      </c>
      <c r="G2717" t="s">
        <v>8213</v>
      </c>
      <c r="H2717" t="s">
        <v>19</v>
      </c>
      <c r="I2717" t="s">
        <v>11756</v>
      </c>
      <c r="J2717">
        <v>16913</v>
      </c>
      <c r="K2717">
        <v>-0.74201147459148598</v>
      </c>
      <c r="L2717">
        <v>1.2060815216512999</v>
      </c>
      <c r="M2717">
        <v>-2.3344776315053402</v>
      </c>
      <c r="N2717">
        <v>1.59577847592333E-2</v>
      </c>
      <c r="O2717">
        <v>9.0088253362483398E-2</v>
      </c>
    </row>
    <row r="2718" spans="1:15" x14ac:dyDescent="0.2">
      <c r="A2718">
        <v>9</v>
      </c>
      <c r="B2718">
        <v>92542223</v>
      </c>
      <c r="C2718">
        <v>92608428</v>
      </c>
      <c r="D2718">
        <v>66206</v>
      </c>
      <c r="E2718" t="s">
        <v>21</v>
      </c>
      <c r="F2718" t="s">
        <v>11757</v>
      </c>
      <c r="G2718" t="s">
        <v>8453</v>
      </c>
      <c r="H2718" t="s">
        <v>19</v>
      </c>
      <c r="I2718" t="s">
        <v>11758</v>
      </c>
      <c r="J2718">
        <v>26432</v>
      </c>
      <c r="K2718">
        <v>-0.67196489822519101</v>
      </c>
      <c r="L2718">
        <v>5.6414710695128099</v>
      </c>
      <c r="M2718">
        <v>-2.3231269136895998</v>
      </c>
      <c r="N2718">
        <v>1.5981433396446101E-2</v>
      </c>
      <c r="O2718">
        <v>9.0151796203345097E-2</v>
      </c>
    </row>
    <row r="2719" spans="1:15" x14ac:dyDescent="0.2">
      <c r="A2719" t="s">
        <v>69</v>
      </c>
      <c r="B2719">
        <v>112600526</v>
      </c>
      <c r="C2719">
        <v>112635070</v>
      </c>
      <c r="D2719">
        <v>34545</v>
      </c>
      <c r="E2719" t="s">
        <v>21</v>
      </c>
      <c r="F2719" t="s">
        <v>11759</v>
      </c>
      <c r="G2719" t="s">
        <v>11760</v>
      </c>
      <c r="H2719" t="s">
        <v>19</v>
      </c>
      <c r="I2719" t="s">
        <v>11761</v>
      </c>
      <c r="J2719">
        <v>245595</v>
      </c>
      <c r="K2719">
        <v>-1.52651120868648</v>
      </c>
      <c r="L2719">
        <v>-1.5589277685315099</v>
      </c>
      <c r="M2719">
        <v>-2.43131192204077</v>
      </c>
      <c r="N2719">
        <v>1.59826802305542E-2</v>
      </c>
      <c r="O2719">
        <v>9.0151796203345097E-2</v>
      </c>
    </row>
    <row r="2720" spans="1:15" x14ac:dyDescent="0.2">
      <c r="A2720">
        <v>2</v>
      </c>
      <c r="B2720">
        <v>6097607</v>
      </c>
      <c r="C2720">
        <v>6130211</v>
      </c>
      <c r="D2720">
        <v>32605</v>
      </c>
      <c r="E2720" t="s">
        <v>16</v>
      </c>
      <c r="F2720" t="s">
        <v>11762</v>
      </c>
      <c r="G2720" t="s">
        <v>11763</v>
      </c>
      <c r="H2720" t="s">
        <v>19</v>
      </c>
      <c r="I2720" t="s">
        <v>11764</v>
      </c>
      <c r="J2720">
        <v>227545</v>
      </c>
      <c r="K2720">
        <v>0.459995126403489</v>
      </c>
      <c r="L2720">
        <v>5.9486026780687196</v>
      </c>
      <c r="M2720">
        <v>2.2977165455261601</v>
      </c>
      <c r="N2720">
        <v>1.5986698778289701E-2</v>
      </c>
      <c r="O2720">
        <v>9.0151796203345097E-2</v>
      </c>
    </row>
    <row r="2721" spans="1:15" x14ac:dyDescent="0.2">
      <c r="A2721">
        <v>8</v>
      </c>
      <c r="B2721">
        <v>123117374</v>
      </c>
      <c r="C2721">
        <v>123135182</v>
      </c>
      <c r="D2721">
        <v>17809</v>
      </c>
      <c r="E2721" t="s">
        <v>21</v>
      </c>
      <c r="F2721" t="s">
        <v>11765</v>
      </c>
      <c r="G2721" t="s">
        <v>11766</v>
      </c>
      <c r="H2721" t="s">
        <v>19</v>
      </c>
      <c r="I2721" t="s">
        <v>11767</v>
      </c>
      <c r="J2721">
        <v>102278</v>
      </c>
      <c r="K2721">
        <v>-2.21506552476519</v>
      </c>
      <c r="L2721">
        <v>-2.6450856242096998</v>
      </c>
      <c r="M2721">
        <v>-2.4764835720332301</v>
      </c>
      <c r="N2721">
        <v>1.6016522270671098E-2</v>
      </c>
      <c r="O2721">
        <v>9.0286733565549601E-2</v>
      </c>
    </row>
    <row r="2722" spans="1:15" x14ac:dyDescent="0.2">
      <c r="A2722">
        <v>7</v>
      </c>
      <c r="B2722">
        <v>126672865</v>
      </c>
      <c r="C2722">
        <v>126676432</v>
      </c>
      <c r="D2722">
        <v>3568</v>
      </c>
      <c r="E2722" t="s">
        <v>16</v>
      </c>
      <c r="F2722" t="s">
        <v>11768</v>
      </c>
      <c r="G2722" t="s">
        <v>11769</v>
      </c>
      <c r="H2722" t="s">
        <v>19</v>
      </c>
      <c r="I2722" t="s">
        <v>11770</v>
      </c>
      <c r="J2722">
        <v>20887</v>
      </c>
      <c r="K2722">
        <v>-0.809892419236663</v>
      </c>
      <c r="L2722">
        <v>1.8723139994270701</v>
      </c>
      <c r="M2722">
        <v>-2.3428447487163999</v>
      </c>
      <c r="N2722">
        <v>1.6034433468672501E-2</v>
      </c>
      <c r="O2722">
        <v>9.0346700315863407E-2</v>
      </c>
    </row>
    <row r="2723" spans="1:15" x14ac:dyDescent="0.2">
      <c r="A2723" t="s">
        <v>69</v>
      </c>
      <c r="B2723">
        <v>9272756</v>
      </c>
      <c r="C2723">
        <v>9313250</v>
      </c>
      <c r="D2723">
        <v>40495</v>
      </c>
      <c r="E2723" t="s">
        <v>21</v>
      </c>
      <c r="F2723" t="s">
        <v>11771</v>
      </c>
      <c r="G2723" t="s">
        <v>11772</v>
      </c>
      <c r="H2723" t="s">
        <v>19</v>
      </c>
      <c r="I2723" t="s">
        <v>11773</v>
      </c>
      <c r="J2723">
        <v>22439</v>
      </c>
      <c r="K2723">
        <v>-0.41747753704245</v>
      </c>
      <c r="L2723">
        <v>3.2168305116206799</v>
      </c>
      <c r="M2723">
        <v>-2.2936483837190602</v>
      </c>
      <c r="N2723">
        <v>1.6038957832256E-2</v>
      </c>
      <c r="O2723">
        <v>9.0346700315863407E-2</v>
      </c>
    </row>
    <row r="2724" spans="1:15" x14ac:dyDescent="0.2">
      <c r="A2724">
        <v>10</v>
      </c>
      <c r="B2724">
        <v>93160875</v>
      </c>
      <c r="C2724">
        <v>93267071</v>
      </c>
      <c r="D2724">
        <v>106197</v>
      </c>
      <c r="E2724" t="s">
        <v>21</v>
      </c>
      <c r="F2724" t="s">
        <v>11774</v>
      </c>
      <c r="G2724" t="s">
        <v>11775</v>
      </c>
      <c r="H2724" t="s">
        <v>19</v>
      </c>
      <c r="I2724" t="s">
        <v>11776</v>
      </c>
      <c r="J2724">
        <v>237459</v>
      </c>
      <c r="K2724">
        <v>0.48467507130909598</v>
      </c>
      <c r="L2724">
        <v>3.6145413208407802</v>
      </c>
      <c r="M2724">
        <v>2.2975202144139999</v>
      </c>
      <c r="N2724">
        <v>1.6060207826453499E-2</v>
      </c>
      <c r="O2724">
        <v>9.0418096338330603E-2</v>
      </c>
    </row>
    <row r="2725" spans="1:15" x14ac:dyDescent="0.2">
      <c r="A2725">
        <v>1</v>
      </c>
      <c r="B2725">
        <v>20890606</v>
      </c>
      <c r="C2725">
        <v>20939650</v>
      </c>
      <c r="D2725">
        <v>49045</v>
      </c>
      <c r="E2725" t="s">
        <v>21</v>
      </c>
      <c r="F2725" t="s">
        <v>11777</v>
      </c>
      <c r="G2725" t="s">
        <v>11778</v>
      </c>
      <c r="H2725" t="s">
        <v>19</v>
      </c>
      <c r="I2725" t="s">
        <v>11779</v>
      </c>
      <c r="J2725">
        <v>74229</v>
      </c>
      <c r="K2725">
        <v>0.44214848463786199</v>
      </c>
      <c r="L2725">
        <v>3.3025432222514</v>
      </c>
      <c r="M2725">
        <v>2.2942732044744298</v>
      </c>
      <c r="N2725">
        <v>1.6063439549268602E-2</v>
      </c>
      <c r="O2725">
        <v>9.0418096338330603E-2</v>
      </c>
    </row>
    <row r="2726" spans="1:15" x14ac:dyDescent="0.2">
      <c r="A2726">
        <v>13</v>
      </c>
      <c r="B2726">
        <v>110395046</v>
      </c>
      <c r="C2726">
        <v>110400844</v>
      </c>
      <c r="D2726">
        <v>5799</v>
      </c>
      <c r="E2726" t="s">
        <v>21</v>
      </c>
      <c r="F2726" t="s">
        <v>11780</v>
      </c>
      <c r="G2726" t="s">
        <v>8874</v>
      </c>
      <c r="H2726" t="s">
        <v>19</v>
      </c>
      <c r="I2726" t="s">
        <v>11781</v>
      </c>
      <c r="J2726">
        <v>20620</v>
      </c>
      <c r="K2726">
        <v>0.47569058118892099</v>
      </c>
      <c r="L2726">
        <v>4.6833241270743997</v>
      </c>
      <c r="M2726">
        <v>2.2961359430542498</v>
      </c>
      <c r="N2726">
        <v>1.60818903059914E-2</v>
      </c>
      <c r="O2726">
        <v>9.04886965196781E-2</v>
      </c>
    </row>
    <row r="2727" spans="1:15" x14ac:dyDescent="0.2">
      <c r="A2727">
        <v>8</v>
      </c>
      <c r="B2727">
        <v>106500505</v>
      </c>
      <c r="C2727">
        <v>106509656</v>
      </c>
      <c r="D2727">
        <v>9152</v>
      </c>
      <c r="E2727" t="s">
        <v>21</v>
      </c>
      <c r="F2727" t="s">
        <v>11782</v>
      </c>
      <c r="G2727" t="s">
        <v>11783</v>
      </c>
      <c r="H2727" t="s">
        <v>43</v>
      </c>
      <c r="I2727" t="s">
        <v>11784</v>
      </c>
      <c r="J2727" t="s">
        <v>45</v>
      </c>
      <c r="K2727">
        <v>0.56593903944657498</v>
      </c>
      <c r="L2727">
        <v>2.5097980834347702</v>
      </c>
      <c r="M2727">
        <v>2.3052823115391901</v>
      </c>
      <c r="N2727">
        <v>1.6091106448282801E-2</v>
      </c>
      <c r="O2727">
        <v>9.0507303107564704E-2</v>
      </c>
    </row>
    <row r="2728" spans="1:15" x14ac:dyDescent="0.2">
      <c r="A2728">
        <v>7</v>
      </c>
      <c r="B2728">
        <v>27447978</v>
      </c>
      <c r="C2728">
        <v>27466144</v>
      </c>
      <c r="D2728">
        <v>18167</v>
      </c>
      <c r="E2728" t="s">
        <v>21</v>
      </c>
      <c r="F2728" t="s">
        <v>11785</v>
      </c>
      <c r="G2728" t="s">
        <v>8147</v>
      </c>
      <c r="H2728" t="s">
        <v>19</v>
      </c>
      <c r="I2728" t="s">
        <v>11786</v>
      </c>
      <c r="J2728">
        <v>233016</v>
      </c>
      <c r="K2728">
        <v>-0.56532773562592598</v>
      </c>
      <c r="L2728">
        <v>4.8432783480343096</v>
      </c>
      <c r="M2728">
        <v>-2.3037053093260802</v>
      </c>
      <c r="N2728">
        <v>1.61435645143428E-2</v>
      </c>
      <c r="O2728">
        <v>9.07690286716865E-2</v>
      </c>
    </row>
    <row r="2729" spans="1:15" x14ac:dyDescent="0.2">
      <c r="A2729">
        <v>4</v>
      </c>
      <c r="B2729">
        <v>148612382</v>
      </c>
      <c r="C2729">
        <v>148627019</v>
      </c>
      <c r="D2729">
        <v>14638</v>
      </c>
      <c r="E2729" t="s">
        <v>16</v>
      </c>
      <c r="F2729" t="s">
        <v>11787</v>
      </c>
      <c r="G2729" t="s">
        <v>7644</v>
      </c>
      <c r="H2729" t="s">
        <v>19</v>
      </c>
      <c r="I2729" t="s">
        <v>11788</v>
      </c>
      <c r="J2729">
        <v>230908</v>
      </c>
      <c r="K2729">
        <v>0.30438088342174802</v>
      </c>
      <c r="L2729">
        <v>5.7438567428588803</v>
      </c>
      <c r="M2729">
        <v>2.2871440037135802</v>
      </c>
      <c r="N2729">
        <v>1.6178619600221399E-2</v>
      </c>
      <c r="O2729">
        <v>9.0932747815409401E-2</v>
      </c>
    </row>
    <row r="2730" spans="1:15" x14ac:dyDescent="0.2">
      <c r="A2730">
        <v>6</v>
      </c>
      <c r="B2730">
        <v>83349147</v>
      </c>
      <c r="C2730">
        <v>83360136</v>
      </c>
      <c r="D2730">
        <v>10990</v>
      </c>
      <c r="E2730" t="s">
        <v>21</v>
      </c>
      <c r="F2730" t="s">
        <v>11789</v>
      </c>
      <c r="G2730" t="s">
        <v>9387</v>
      </c>
      <c r="H2730" t="s">
        <v>19</v>
      </c>
      <c r="I2730" t="s">
        <v>11790</v>
      </c>
      <c r="J2730">
        <v>78653</v>
      </c>
      <c r="K2730">
        <v>-0.42935141789861597</v>
      </c>
      <c r="L2730">
        <v>3.4540923683147802</v>
      </c>
      <c r="M2730">
        <v>-2.2897304501851199</v>
      </c>
      <c r="N2730">
        <v>1.6193432920298401E-2</v>
      </c>
      <c r="O2730">
        <v>9.09826187114052E-2</v>
      </c>
    </row>
    <row r="2731" spans="1:15" x14ac:dyDescent="0.2">
      <c r="A2731">
        <v>15</v>
      </c>
      <c r="B2731">
        <v>96687392</v>
      </c>
      <c r="C2731">
        <v>96699730</v>
      </c>
      <c r="D2731">
        <v>12339</v>
      </c>
      <c r="E2731" t="s">
        <v>16</v>
      </c>
      <c r="F2731" t="s">
        <v>11791</v>
      </c>
      <c r="G2731" t="s">
        <v>6308</v>
      </c>
      <c r="H2731" t="s">
        <v>19</v>
      </c>
      <c r="I2731" t="s">
        <v>11792</v>
      </c>
      <c r="J2731">
        <v>67760</v>
      </c>
      <c r="K2731">
        <v>0.51589911267682298</v>
      </c>
      <c r="L2731">
        <v>7.7776436610434301</v>
      </c>
      <c r="M2731">
        <v>2.2963838279964999</v>
      </c>
      <c r="N2731">
        <v>1.6201975299147402E-2</v>
      </c>
      <c r="O2731">
        <v>9.0997232739912504E-2</v>
      </c>
    </row>
    <row r="2732" spans="1:15" x14ac:dyDescent="0.2">
      <c r="A2732">
        <v>10</v>
      </c>
      <c r="B2732">
        <v>40287458</v>
      </c>
      <c r="C2732">
        <v>40302188</v>
      </c>
      <c r="D2732">
        <v>14731</v>
      </c>
      <c r="E2732" t="s">
        <v>16</v>
      </c>
      <c r="F2732" t="s">
        <v>11793</v>
      </c>
      <c r="G2732" t="s">
        <v>11794</v>
      </c>
      <c r="H2732" t="s">
        <v>19</v>
      </c>
      <c r="I2732" t="s">
        <v>11795</v>
      </c>
      <c r="J2732">
        <v>11702</v>
      </c>
      <c r="K2732">
        <v>0.32165530421469501</v>
      </c>
      <c r="L2732">
        <v>4.8972826071698101</v>
      </c>
      <c r="M2732">
        <v>2.2862271015046902</v>
      </c>
      <c r="N2732">
        <v>1.6212776978472399E-2</v>
      </c>
      <c r="O2732">
        <v>9.1024520602010106E-2</v>
      </c>
    </row>
    <row r="2733" spans="1:15" x14ac:dyDescent="0.2">
      <c r="A2733">
        <v>7</v>
      </c>
      <c r="B2733">
        <v>141461481</v>
      </c>
      <c r="C2733">
        <v>141467771</v>
      </c>
      <c r="D2733">
        <v>6291</v>
      </c>
      <c r="E2733" t="s">
        <v>16</v>
      </c>
      <c r="F2733" t="s">
        <v>11796</v>
      </c>
      <c r="G2733" t="s">
        <v>11797</v>
      </c>
      <c r="H2733" t="s">
        <v>217</v>
      </c>
      <c r="I2733" t="s">
        <v>11798</v>
      </c>
      <c r="J2733" t="s">
        <v>45</v>
      </c>
      <c r="K2733">
        <v>-0.60591284120832201</v>
      </c>
      <c r="L2733">
        <v>0.55768127489694896</v>
      </c>
      <c r="M2733">
        <v>-2.3068921758184899</v>
      </c>
      <c r="N2733">
        <v>1.62188184568005E-2</v>
      </c>
      <c r="O2733">
        <v>9.1025072731534304E-2</v>
      </c>
    </row>
    <row r="2734" spans="1:15" x14ac:dyDescent="0.2">
      <c r="A2734">
        <v>11</v>
      </c>
      <c r="B2734">
        <v>76179671</v>
      </c>
      <c r="C2734">
        <v>76214827</v>
      </c>
      <c r="D2734">
        <v>35157</v>
      </c>
      <c r="E2734" t="s">
        <v>21</v>
      </c>
      <c r="F2734" t="s">
        <v>11799</v>
      </c>
      <c r="G2734" t="s">
        <v>11800</v>
      </c>
      <c r="H2734" t="s">
        <v>19</v>
      </c>
      <c r="I2734" t="s">
        <v>11801</v>
      </c>
      <c r="J2734">
        <v>116972</v>
      </c>
      <c r="K2734">
        <v>0.33747117775567398</v>
      </c>
      <c r="L2734">
        <v>5.8101922082752004</v>
      </c>
      <c r="M2734">
        <v>2.2853206233865402</v>
      </c>
      <c r="N2734">
        <v>1.6248392621261501E-2</v>
      </c>
      <c r="O2734">
        <v>9.1157648859795104E-2</v>
      </c>
    </row>
    <row r="2735" spans="1:15" x14ac:dyDescent="0.2">
      <c r="A2735">
        <v>10</v>
      </c>
      <c r="B2735">
        <v>79758515</v>
      </c>
      <c r="C2735">
        <v>79766952</v>
      </c>
      <c r="D2735">
        <v>8438</v>
      </c>
      <c r="E2735" t="s">
        <v>16</v>
      </c>
      <c r="F2735" t="s">
        <v>11802</v>
      </c>
      <c r="G2735" t="s">
        <v>11803</v>
      </c>
      <c r="H2735" t="s">
        <v>19</v>
      </c>
      <c r="I2735" t="s">
        <v>11804</v>
      </c>
      <c r="J2735">
        <v>70294</v>
      </c>
      <c r="K2735">
        <v>0.352928804452044</v>
      </c>
      <c r="L2735">
        <v>5.8694871078239101</v>
      </c>
      <c r="M2735">
        <v>2.2853315936163101</v>
      </c>
      <c r="N2735">
        <v>1.6255072746965402E-2</v>
      </c>
      <c r="O2735">
        <v>9.1161733501472497E-2</v>
      </c>
    </row>
    <row r="2736" spans="1:15" x14ac:dyDescent="0.2">
      <c r="A2736">
        <v>2</v>
      </c>
      <c r="B2736">
        <v>121357714</v>
      </c>
      <c r="C2736">
        <v>121363737</v>
      </c>
      <c r="D2736">
        <v>6024</v>
      </c>
      <c r="E2736" t="s">
        <v>21</v>
      </c>
      <c r="F2736" t="s">
        <v>11805</v>
      </c>
      <c r="G2736" t="s">
        <v>9597</v>
      </c>
      <c r="H2736" t="s">
        <v>19</v>
      </c>
      <c r="I2736" t="s">
        <v>11806</v>
      </c>
      <c r="J2736">
        <v>12716</v>
      </c>
      <c r="K2736">
        <v>-1.0936666914797</v>
      </c>
      <c r="L2736">
        <v>0.27804268321440401</v>
      </c>
      <c r="M2736">
        <v>-2.37709034010257</v>
      </c>
      <c r="N2736">
        <v>1.62708812420519E-2</v>
      </c>
      <c r="O2736">
        <v>9.1216990154929206E-2</v>
      </c>
    </row>
    <row r="2737" spans="1:15" x14ac:dyDescent="0.2">
      <c r="A2737">
        <v>5</v>
      </c>
      <c r="B2737">
        <v>105699969</v>
      </c>
      <c r="C2737">
        <v>105832436</v>
      </c>
      <c r="D2737">
        <v>132468</v>
      </c>
      <c r="E2737" t="s">
        <v>21</v>
      </c>
      <c r="F2737" t="s">
        <v>11807</v>
      </c>
      <c r="G2737" t="s">
        <v>11808</v>
      </c>
      <c r="H2737" t="s">
        <v>19</v>
      </c>
      <c r="I2737" t="s">
        <v>11809</v>
      </c>
      <c r="J2737">
        <v>231549</v>
      </c>
      <c r="K2737">
        <v>0.50482566639408399</v>
      </c>
      <c r="L2737">
        <v>5.3931655622632997</v>
      </c>
      <c r="M2737">
        <v>2.2927867371911099</v>
      </c>
      <c r="N2737">
        <v>1.6288502263768798E-2</v>
      </c>
      <c r="O2737">
        <v>9.1282363948731293E-2</v>
      </c>
    </row>
    <row r="2738" spans="1:15" x14ac:dyDescent="0.2">
      <c r="A2738">
        <v>8</v>
      </c>
      <c r="B2738">
        <v>72340999</v>
      </c>
      <c r="C2738">
        <v>72421460</v>
      </c>
      <c r="D2738">
        <v>80462</v>
      </c>
      <c r="E2738" t="s">
        <v>16</v>
      </c>
      <c r="F2738" t="s">
        <v>11810</v>
      </c>
      <c r="G2738" t="s">
        <v>11811</v>
      </c>
      <c r="H2738" t="s">
        <v>19</v>
      </c>
      <c r="I2738" t="s">
        <v>11812</v>
      </c>
      <c r="J2738">
        <v>13859</v>
      </c>
      <c r="K2738">
        <v>0.27811548526114899</v>
      </c>
      <c r="L2738">
        <v>5.6977629545358104</v>
      </c>
      <c r="M2738">
        <v>2.2832248525711201</v>
      </c>
      <c r="N2738">
        <v>1.6310579454267199E-2</v>
      </c>
      <c r="O2738">
        <v>9.1372653592376202E-2</v>
      </c>
    </row>
    <row r="2739" spans="1:15" x14ac:dyDescent="0.2">
      <c r="A2739">
        <v>10</v>
      </c>
      <c r="B2739">
        <v>4266380</v>
      </c>
      <c r="C2739">
        <v>4359470</v>
      </c>
      <c r="D2739">
        <v>93091</v>
      </c>
      <c r="E2739" t="s">
        <v>21</v>
      </c>
      <c r="F2739" t="s">
        <v>11813</v>
      </c>
      <c r="G2739" t="s">
        <v>9582</v>
      </c>
      <c r="H2739" t="s">
        <v>19</v>
      </c>
      <c r="I2739" t="s">
        <v>11814</v>
      </c>
      <c r="J2739">
        <v>83397</v>
      </c>
      <c r="K2739">
        <v>-0.52817325746266897</v>
      </c>
      <c r="L2739">
        <v>4.7353373072614096</v>
      </c>
      <c r="M2739">
        <v>-2.2939552182306699</v>
      </c>
      <c r="N2739">
        <v>1.6332686598288099E-2</v>
      </c>
      <c r="O2739">
        <v>9.1421072343444695E-2</v>
      </c>
    </row>
    <row r="2740" spans="1:15" x14ac:dyDescent="0.2">
      <c r="A2740">
        <v>17</v>
      </c>
      <c r="B2740">
        <v>25958364</v>
      </c>
      <c r="C2740">
        <v>25985796</v>
      </c>
      <c r="D2740">
        <v>27433</v>
      </c>
      <c r="E2740" t="s">
        <v>16</v>
      </c>
      <c r="F2740" t="s">
        <v>11815</v>
      </c>
      <c r="G2740" t="s">
        <v>11816</v>
      </c>
      <c r="H2740" t="s">
        <v>19</v>
      </c>
      <c r="I2740" t="s">
        <v>11817</v>
      </c>
      <c r="J2740">
        <v>50817</v>
      </c>
      <c r="K2740">
        <v>0.33059900517631702</v>
      </c>
      <c r="L2740">
        <v>5.8278852457648496</v>
      </c>
      <c r="M2740">
        <v>2.2826986109471799</v>
      </c>
      <c r="N2740">
        <v>1.6335900771655101E-2</v>
      </c>
      <c r="O2740">
        <v>9.1421072343444695E-2</v>
      </c>
    </row>
    <row r="2741" spans="1:15" x14ac:dyDescent="0.2">
      <c r="A2741">
        <v>7</v>
      </c>
      <c r="B2741">
        <v>80094846</v>
      </c>
      <c r="C2741">
        <v>80115392</v>
      </c>
      <c r="D2741">
        <v>20547</v>
      </c>
      <c r="E2741" t="s">
        <v>16</v>
      </c>
      <c r="F2741" t="s">
        <v>11818</v>
      </c>
      <c r="G2741" t="s">
        <v>8070</v>
      </c>
      <c r="H2741" t="s">
        <v>19</v>
      </c>
      <c r="I2741" t="s">
        <v>11819</v>
      </c>
      <c r="J2741">
        <v>269951</v>
      </c>
      <c r="K2741">
        <v>0.300226573950297</v>
      </c>
      <c r="L2741">
        <v>6.4202122225774696</v>
      </c>
      <c r="M2741">
        <v>2.2824918130431699</v>
      </c>
      <c r="N2741">
        <v>1.6337129472708802E-2</v>
      </c>
      <c r="O2741">
        <v>9.1421072343444695E-2</v>
      </c>
    </row>
    <row r="2742" spans="1:15" x14ac:dyDescent="0.2">
      <c r="A2742">
        <v>7</v>
      </c>
      <c r="B2742">
        <v>133720942</v>
      </c>
      <c r="C2742">
        <v>133782726</v>
      </c>
      <c r="D2742">
        <v>61785</v>
      </c>
      <c r="E2742" t="s">
        <v>16</v>
      </c>
      <c r="F2742" t="s">
        <v>11820</v>
      </c>
      <c r="G2742" t="s">
        <v>11821</v>
      </c>
      <c r="H2742" t="s">
        <v>19</v>
      </c>
      <c r="I2742" t="s">
        <v>11822</v>
      </c>
      <c r="J2742">
        <v>101437</v>
      </c>
      <c r="K2742">
        <v>0.30957329681614798</v>
      </c>
      <c r="L2742">
        <v>5.96754004636911</v>
      </c>
      <c r="M2742">
        <v>2.2819985922010302</v>
      </c>
      <c r="N2742">
        <v>1.6355246189107601E-2</v>
      </c>
      <c r="O2742">
        <v>9.1489025066607693E-2</v>
      </c>
    </row>
    <row r="2743" spans="1:15" x14ac:dyDescent="0.2">
      <c r="A2743">
        <v>2</v>
      </c>
      <c r="B2743">
        <v>144305175</v>
      </c>
      <c r="C2743">
        <v>144332146</v>
      </c>
      <c r="D2743">
        <v>26972</v>
      </c>
      <c r="E2743" t="s">
        <v>16</v>
      </c>
      <c r="F2743" t="s">
        <v>11823</v>
      </c>
      <c r="G2743" t="s">
        <v>7793</v>
      </c>
      <c r="H2743" t="s">
        <v>19</v>
      </c>
      <c r="I2743" t="s">
        <v>11824</v>
      </c>
      <c r="J2743">
        <v>107586</v>
      </c>
      <c r="K2743">
        <v>0.50092449377434001</v>
      </c>
      <c r="L2743">
        <v>3.1977841880699298</v>
      </c>
      <c r="M2743">
        <v>2.2902468701026901</v>
      </c>
      <c r="N2743">
        <v>1.63640771456071E-2</v>
      </c>
      <c r="O2743">
        <v>9.1505003856195102E-2</v>
      </c>
    </row>
    <row r="2744" spans="1:15" x14ac:dyDescent="0.2">
      <c r="A2744">
        <v>2</v>
      </c>
      <c r="B2744">
        <v>151996511</v>
      </c>
      <c r="C2744">
        <v>152009258</v>
      </c>
      <c r="D2744">
        <v>12748</v>
      </c>
      <c r="E2744" t="s">
        <v>21</v>
      </c>
      <c r="F2744" t="s">
        <v>11825</v>
      </c>
      <c r="G2744" t="s">
        <v>11826</v>
      </c>
      <c r="H2744" t="s">
        <v>19</v>
      </c>
      <c r="I2744" t="s">
        <v>11827</v>
      </c>
      <c r="J2744">
        <v>69698</v>
      </c>
      <c r="K2744">
        <v>0.67712668110465701</v>
      </c>
      <c r="L2744">
        <v>5.8818088779780604</v>
      </c>
      <c r="M2744">
        <v>2.3126425681216598</v>
      </c>
      <c r="N2744">
        <v>1.6383684015784598E-2</v>
      </c>
      <c r="O2744">
        <v>9.1581205980203001E-2</v>
      </c>
    </row>
    <row r="2745" spans="1:15" x14ac:dyDescent="0.2">
      <c r="A2745">
        <v>11</v>
      </c>
      <c r="B2745">
        <v>62604884</v>
      </c>
      <c r="C2745">
        <v>62648523</v>
      </c>
      <c r="D2745">
        <v>43640</v>
      </c>
      <c r="E2745" t="s">
        <v>16</v>
      </c>
      <c r="F2745" t="s">
        <v>11828</v>
      </c>
      <c r="G2745" t="s">
        <v>11829</v>
      </c>
      <c r="H2745" t="s">
        <v>19</v>
      </c>
      <c r="I2745" t="s">
        <v>11830</v>
      </c>
      <c r="J2745">
        <v>192976</v>
      </c>
      <c r="K2745">
        <v>-0.58383228577292701</v>
      </c>
      <c r="L2745">
        <v>4.7732313121259704</v>
      </c>
      <c r="M2745">
        <v>-2.2980544376666199</v>
      </c>
      <c r="N2745">
        <v>1.6427166113557198E-2</v>
      </c>
      <c r="O2745">
        <v>9.1790761107348295E-2</v>
      </c>
    </row>
    <row r="2746" spans="1:15" x14ac:dyDescent="0.2">
      <c r="A2746">
        <v>2</v>
      </c>
      <c r="B2746">
        <v>30834972</v>
      </c>
      <c r="C2746">
        <v>30881251</v>
      </c>
      <c r="D2746">
        <v>46280</v>
      </c>
      <c r="E2746" t="s">
        <v>21</v>
      </c>
      <c r="F2746" t="s">
        <v>11831</v>
      </c>
      <c r="G2746" t="s">
        <v>11832</v>
      </c>
      <c r="H2746" t="s">
        <v>19</v>
      </c>
      <c r="I2746" t="s">
        <v>11833</v>
      </c>
      <c r="J2746">
        <v>20204</v>
      </c>
      <c r="K2746">
        <v>-0.91321844689554499</v>
      </c>
      <c r="L2746">
        <v>-1.0465488640927201</v>
      </c>
      <c r="M2746">
        <v>-2.34668663890597</v>
      </c>
      <c r="N2746">
        <v>1.6468668295665401E-2</v>
      </c>
      <c r="O2746">
        <v>9.1989104163534396E-2</v>
      </c>
    </row>
    <row r="2747" spans="1:15" x14ac:dyDescent="0.2">
      <c r="A2747">
        <v>9</v>
      </c>
      <c r="B2747">
        <v>65552698</v>
      </c>
      <c r="C2747">
        <v>65580040</v>
      </c>
      <c r="D2747">
        <v>27343</v>
      </c>
      <c r="E2747" t="s">
        <v>16</v>
      </c>
      <c r="F2747" t="s">
        <v>11834</v>
      </c>
      <c r="G2747" t="s">
        <v>9734</v>
      </c>
      <c r="H2747" t="s">
        <v>19</v>
      </c>
      <c r="I2747" t="s">
        <v>11835</v>
      </c>
      <c r="J2747">
        <v>102595</v>
      </c>
      <c r="K2747">
        <v>-0.62107458320222597</v>
      </c>
      <c r="L2747">
        <v>6.3760984352966403</v>
      </c>
      <c r="M2747">
        <v>-2.3018043439523201</v>
      </c>
      <c r="N2747">
        <v>1.64763565609501E-2</v>
      </c>
      <c r="O2747">
        <v>9.1998496933106605E-2</v>
      </c>
    </row>
    <row r="2748" spans="1:15" x14ac:dyDescent="0.2">
      <c r="A2748">
        <v>12</v>
      </c>
      <c r="B2748">
        <v>103321142</v>
      </c>
      <c r="C2748">
        <v>103356001</v>
      </c>
      <c r="D2748">
        <v>34860</v>
      </c>
      <c r="E2748" t="s">
        <v>16</v>
      </c>
      <c r="F2748" t="s">
        <v>11836</v>
      </c>
      <c r="G2748" t="s">
        <v>11837</v>
      </c>
      <c r="H2748" t="s">
        <v>19</v>
      </c>
      <c r="I2748" t="s">
        <v>11838</v>
      </c>
      <c r="J2748">
        <v>65256</v>
      </c>
      <c r="K2748">
        <v>-1.66836399806363</v>
      </c>
      <c r="L2748">
        <v>-1.6213326263232399</v>
      </c>
      <c r="M2748">
        <v>-2.4290446460116901</v>
      </c>
      <c r="N2748">
        <v>1.6505607145752998E-2</v>
      </c>
      <c r="O2748">
        <v>9.2128235803335595E-2</v>
      </c>
    </row>
    <row r="2749" spans="1:15" x14ac:dyDescent="0.2">
      <c r="A2749">
        <v>15</v>
      </c>
      <c r="B2749">
        <v>91267696</v>
      </c>
      <c r="C2749">
        <v>91573261</v>
      </c>
      <c r="D2749">
        <v>305566</v>
      </c>
      <c r="E2749" t="s">
        <v>16</v>
      </c>
      <c r="F2749" t="s">
        <v>11839</v>
      </c>
      <c r="G2749" t="s">
        <v>11840</v>
      </c>
      <c r="H2749" t="s">
        <v>19</v>
      </c>
      <c r="I2749" t="s">
        <v>11841</v>
      </c>
      <c r="J2749">
        <v>239606</v>
      </c>
      <c r="K2749">
        <v>-0.54167824776053397</v>
      </c>
      <c r="L2749">
        <v>1.9288195545882401</v>
      </c>
      <c r="M2749">
        <v>-2.2901386951778999</v>
      </c>
      <c r="N2749">
        <v>1.6521890402738101E-2</v>
      </c>
      <c r="O2749">
        <v>9.2185527653310395E-2</v>
      </c>
    </row>
    <row r="2750" spans="1:15" x14ac:dyDescent="0.2">
      <c r="A2750">
        <v>5</v>
      </c>
      <c r="B2750">
        <v>108441054</v>
      </c>
      <c r="C2750">
        <v>108449100</v>
      </c>
      <c r="D2750">
        <v>8047</v>
      </c>
      <c r="E2750" t="s">
        <v>16</v>
      </c>
      <c r="F2750" t="s">
        <v>11842</v>
      </c>
      <c r="G2750" t="s">
        <v>11843</v>
      </c>
      <c r="H2750" t="s">
        <v>19</v>
      </c>
      <c r="I2750" t="s">
        <v>11844</v>
      </c>
      <c r="J2750">
        <v>243197</v>
      </c>
      <c r="K2750">
        <v>-0.73789317582011504</v>
      </c>
      <c r="L2750">
        <v>0.200819568422375</v>
      </c>
      <c r="M2750">
        <v>-2.3172997081864102</v>
      </c>
      <c r="N2750">
        <v>1.6556469862848401E-2</v>
      </c>
      <c r="O2750">
        <v>9.2344826081349599E-2</v>
      </c>
    </row>
    <row r="2751" spans="1:15" x14ac:dyDescent="0.2">
      <c r="A2751">
        <v>5</v>
      </c>
      <c r="B2751">
        <v>87969459</v>
      </c>
      <c r="C2751">
        <v>87972870</v>
      </c>
      <c r="D2751">
        <v>3412</v>
      </c>
      <c r="E2751" t="s">
        <v>21</v>
      </c>
      <c r="F2751" t="s">
        <v>10001</v>
      </c>
      <c r="G2751" t="s">
        <v>10002</v>
      </c>
      <c r="H2751" t="s">
        <v>19</v>
      </c>
      <c r="I2751" t="s">
        <v>10003</v>
      </c>
      <c r="J2751" t="s">
        <v>45</v>
      </c>
      <c r="K2751">
        <v>-0.68124374617502603</v>
      </c>
      <c r="L2751">
        <v>-4.3358137748865599E-2</v>
      </c>
      <c r="M2751">
        <v>-2.3078824492793202</v>
      </c>
      <c r="N2751">
        <v>1.6579647549075E-2</v>
      </c>
      <c r="O2751">
        <v>9.2437499386355704E-2</v>
      </c>
    </row>
    <row r="2752" spans="1:15" x14ac:dyDescent="0.2">
      <c r="A2752">
        <v>4</v>
      </c>
      <c r="B2752">
        <v>136880129</v>
      </c>
      <c r="C2752">
        <v>136886187</v>
      </c>
      <c r="D2752">
        <v>6059</v>
      </c>
      <c r="E2752" t="s">
        <v>16</v>
      </c>
      <c r="F2752" t="s">
        <v>11845</v>
      </c>
      <c r="G2752" t="s">
        <v>8130</v>
      </c>
      <c r="H2752" t="s">
        <v>19</v>
      </c>
      <c r="I2752" t="s">
        <v>11846</v>
      </c>
      <c r="J2752">
        <v>12260</v>
      </c>
      <c r="K2752">
        <v>-0.94155419808889396</v>
      </c>
      <c r="L2752">
        <v>2.7932182511580299</v>
      </c>
      <c r="M2752">
        <v>-2.3476552403367599</v>
      </c>
      <c r="N2752">
        <v>1.65885375991091E-2</v>
      </c>
      <c r="O2752">
        <v>9.2437499386355704E-2</v>
      </c>
    </row>
    <row r="2753" spans="1:15" x14ac:dyDescent="0.2">
      <c r="A2753">
        <v>2</v>
      </c>
      <c r="B2753">
        <v>104830741</v>
      </c>
      <c r="C2753">
        <v>104849876</v>
      </c>
      <c r="D2753">
        <v>19136</v>
      </c>
      <c r="E2753" t="s">
        <v>16</v>
      </c>
      <c r="F2753" t="s">
        <v>11847</v>
      </c>
      <c r="G2753" t="s">
        <v>11848</v>
      </c>
      <c r="H2753" t="s">
        <v>19</v>
      </c>
      <c r="I2753" t="s">
        <v>11849</v>
      </c>
      <c r="J2753">
        <v>228413</v>
      </c>
      <c r="K2753">
        <v>0.43787121083338798</v>
      </c>
      <c r="L2753">
        <v>4.8278312190012098</v>
      </c>
      <c r="M2753">
        <v>2.2787096669383602</v>
      </c>
      <c r="N2753">
        <v>1.6593470565822301E-2</v>
      </c>
      <c r="O2753">
        <v>9.2437499386355704E-2</v>
      </c>
    </row>
    <row r="2754" spans="1:15" x14ac:dyDescent="0.2">
      <c r="A2754">
        <v>11</v>
      </c>
      <c r="B2754">
        <v>110025634</v>
      </c>
      <c r="C2754">
        <v>110095978</v>
      </c>
      <c r="D2754">
        <v>70345</v>
      </c>
      <c r="E2754" t="s">
        <v>16</v>
      </c>
      <c r="F2754" t="s">
        <v>11850</v>
      </c>
      <c r="G2754" t="s">
        <v>11851</v>
      </c>
      <c r="H2754" t="s">
        <v>19</v>
      </c>
      <c r="I2754" t="s">
        <v>11852</v>
      </c>
      <c r="J2754">
        <v>217258</v>
      </c>
      <c r="K2754">
        <v>-1.5474112209399</v>
      </c>
      <c r="L2754">
        <v>-1.7466357229919101</v>
      </c>
      <c r="M2754">
        <v>-2.4167308030652599</v>
      </c>
      <c r="N2754">
        <v>1.6597226646152902E-2</v>
      </c>
      <c r="O2754">
        <v>9.2437499386355704E-2</v>
      </c>
    </row>
    <row r="2755" spans="1:15" x14ac:dyDescent="0.2">
      <c r="A2755">
        <v>6</v>
      </c>
      <c r="B2755">
        <v>83512905</v>
      </c>
      <c r="C2755">
        <v>83536265</v>
      </c>
      <c r="D2755">
        <v>23361</v>
      </c>
      <c r="E2755" t="s">
        <v>16</v>
      </c>
      <c r="F2755" t="s">
        <v>11853</v>
      </c>
      <c r="G2755" t="s">
        <v>8783</v>
      </c>
      <c r="H2755" t="s">
        <v>19</v>
      </c>
      <c r="I2755" t="s">
        <v>11854</v>
      </c>
      <c r="J2755">
        <v>11468</v>
      </c>
      <c r="K2755">
        <v>-1.19406325842431</v>
      </c>
      <c r="L2755">
        <v>2.2135703871908299</v>
      </c>
      <c r="M2755">
        <v>-2.3805838932765</v>
      </c>
      <c r="N2755">
        <v>1.6607503926948802E-2</v>
      </c>
      <c r="O2755">
        <v>9.2461116010595396E-2</v>
      </c>
    </row>
    <row r="2756" spans="1:15" x14ac:dyDescent="0.2">
      <c r="A2756">
        <v>1</v>
      </c>
      <c r="B2756">
        <v>180942344</v>
      </c>
      <c r="C2756">
        <v>180975112</v>
      </c>
      <c r="D2756">
        <v>32769</v>
      </c>
      <c r="E2756" t="s">
        <v>21</v>
      </c>
      <c r="F2756" t="s">
        <v>11855</v>
      </c>
      <c r="G2756" t="s">
        <v>11856</v>
      </c>
      <c r="H2756" t="s">
        <v>19</v>
      </c>
      <c r="I2756" t="s">
        <v>11857</v>
      </c>
      <c r="J2756">
        <v>208795</v>
      </c>
      <c r="K2756">
        <v>-0.385647832318115</v>
      </c>
      <c r="L2756">
        <v>4.8271388830364899</v>
      </c>
      <c r="M2756">
        <v>-2.2751927482586498</v>
      </c>
      <c r="N2756">
        <v>1.6632496213442201E-2</v>
      </c>
      <c r="O2756">
        <v>9.2566610466962504E-2</v>
      </c>
    </row>
    <row r="2757" spans="1:15" x14ac:dyDescent="0.2">
      <c r="A2757">
        <v>4</v>
      </c>
      <c r="B2757">
        <v>101890020</v>
      </c>
      <c r="C2757">
        <v>101893789</v>
      </c>
      <c r="D2757">
        <v>3770</v>
      </c>
      <c r="E2757" t="s">
        <v>16</v>
      </c>
      <c r="F2757" t="s">
        <v>11858</v>
      </c>
      <c r="G2757" t="s">
        <v>11859</v>
      </c>
      <c r="H2757" t="s">
        <v>19</v>
      </c>
      <c r="I2757" t="s">
        <v>11860</v>
      </c>
      <c r="J2757">
        <v>242574</v>
      </c>
      <c r="K2757">
        <v>0.98163722305602297</v>
      </c>
      <c r="L2757">
        <v>-1.1851693556010201</v>
      </c>
      <c r="M2757">
        <v>2.3517464615899302</v>
      </c>
      <c r="N2757">
        <v>1.6651831366722498E-2</v>
      </c>
      <c r="O2757">
        <v>9.2640555471384695E-2</v>
      </c>
    </row>
    <row r="2758" spans="1:15" x14ac:dyDescent="0.2">
      <c r="A2758">
        <v>7</v>
      </c>
      <c r="B2758">
        <v>131338220</v>
      </c>
      <c r="C2758">
        <v>131362759</v>
      </c>
      <c r="D2758">
        <v>24540</v>
      </c>
      <c r="E2758" t="s">
        <v>16</v>
      </c>
      <c r="F2758" t="s">
        <v>11861</v>
      </c>
      <c r="G2758" t="s">
        <v>11862</v>
      </c>
      <c r="H2758" t="s">
        <v>19</v>
      </c>
      <c r="I2758" t="s">
        <v>11863</v>
      </c>
      <c r="J2758">
        <v>68277</v>
      </c>
      <c r="K2758">
        <v>0.36896003579118802</v>
      </c>
      <c r="L2758">
        <v>3.48924768875102</v>
      </c>
      <c r="M2758">
        <v>2.2732646607084401</v>
      </c>
      <c r="N2758">
        <v>1.6684046102941701E-2</v>
      </c>
      <c r="O2758">
        <v>9.2786074841196206E-2</v>
      </c>
    </row>
    <row r="2759" spans="1:15" x14ac:dyDescent="0.2">
      <c r="A2759">
        <v>1</v>
      </c>
      <c r="B2759">
        <v>72984844</v>
      </c>
      <c r="C2759">
        <v>73025507</v>
      </c>
      <c r="D2759">
        <v>40664</v>
      </c>
      <c r="E2759" t="s">
        <v>21</v>
      </c>
      <c r="F2759" t="s">
        <v>11864</v>
      </c>
      <c r="G2759" t="s">
        <v>11865</v>
      </c>
      <c r="H2759" t="s">
        <v>52</v>
      </c>
      <c r="I2759" t="s">
        <v>11866</v>
      </c>
      <c r="J2759" t="s">
        <v>45</v>
      </c>
      <c r="K2759">
        <v>1.4283179962446499</v>
      </c>
      <c r="L2759">
        <v>-1.73686329862318</v>
      </c>
      <c r="M2759">
        <v>2.4034545243221599</v>
      </c>
      <c r="N2759">
        <v>1.6690426305350701E-2</v>
      </c>
      <c r="O2759">
        <v>9.2787865442015199E-2</v>
      </c>
    </row>
    <row r="2760" spans="1:15" x14ac:dyDescent="0.2">
      <c r="A2760">
        <v>8</v>
      </c>
      <c r="B2760">
        <v>84010222</v>
      </c>
      <c r="C2760">
        <v>84012171</v>
      </c>
      <c r="D2760">
        <v>1950</v>
      </c>
      <c r="E2760" t="s">
        <v>16</v>
      </c>
      <c r="F2760" t="s">
        <v>11867</v>
      </c>
      <c r="G2760" t="s">
        <v>11868</v>
      </c>
      <c r="H2760" t="s">
        <v>19</v>
      </c>
      <c r="I2760" t="s">
        <v>11869</v>
      </c>
      <c r="J2760">
        <v>70134</v>
      </c>
      <c r="K2760">
        <v>-0.54268975028166999</v>
      </c>
      <c r="L2760">
        <v>3.20390598734798</v>
      </c>
      <c r="M2760">
        <v>-2.2852800749923499</v>
      </c>
      <c r="N2760">
        <v>1.6700115541758501E-2</v>
      </c>
      <c r="O2760">
        <v>9.2808044135549203E-2</v>
      </c>
    </row>
    <row r="2761" spans="1:15" x14ac:dyDescent="0.2">
      <c r="A2761">
        <v>15</v>
      </c>
      <c r="B2761">
        <v>12808177</v>
      </c>
      <c r="C2761">
        <v>12824649</v>
      </c>
      <c r="D2761">
        <v>16473</v>
      </c>
      <c r="E2761" t="s">
        <v>16</v>
      </c>
      <c r="F2761" t="s">
        <v>11870</v>
      </c>
      <c r="G2761" t="s">
        <v>11871</v>
      </c>
      <c r="H2761" t="s">
        <v>19</v>
      </c>
      <c r="I2761" t="s">
        <v>11872</v>
      </c>
      <c r="J2761">
        <v>77877</v>
      </c>
      <c r="K2761">
        <v>0.36260418323701898</v>
      </c>
      <c r="L2761">
        <v>3.6834173928049001</v>
      </c>
      <c r="M2761">
        <v>2.2718174863467002</v>
      </c>
      <c r="N2761">
        <v>1.6729936707007901E-2</v>
      </c>
      <c r="O2761">
        <v>9.2940047371974005E-2</v>
      </c>
    </row>
    <row r="2762" spans="1:15" x14ac:dyDescent="0.2">
      <c r="A2762">
        <v>15</v>
      </c>
      <c r="B2762">
        <v>82338942</v>
      </c>
      <c r="C2762">
        <v>82345743</v>
      </c>
      <c r="D2762">
        <v>6802</v>
      </c>
      <c r="E2762" t="s">
        <v>21</v>
      </c>
      <c r="F2762" t="s">
        <v>10004</v>
      </c>
      <c r="G2762" t="s">
        <v>10005</v>
      </c>
      <c r="H2762" t="s">
        <v>19</v>
      </c>
      <c r="I2762" t="s">
        <v>10006</v>
      </c>
      <c r="J2762">
        <v>338368</v>
      </c>
      <c r="K2762">
        <v>-0.737353650579465</v>
      </c>
      <c r="L2762">
        <v>-6.7629622926577204E-2</v>
      </c>
      <c r="M2762">
        <v>-2.3114651600669398</v>
      </c>
      <c r="N2762">
        <v>1.67695502797378E-2</v>
      </c>
      <c r="O2762">
        <v>9.3126335056005802E-2</v>
      </c>
    </row>
    <row r="2763" spans="1:15" x14ac:dyDescent="0.2">
      <c r="A2763">
        <v>3</v>
      </c>
      <c r="B2763">
        <v>37335332</v>
      </c>
      <c r="C2763">
        <v>37349740</v>
      </c>
      <c r="D2763">
        <v>14409</v>
      </c>
      <c r="E2763" t="s">
        <v>16</v>
      </c>
      <c r="F2763" t="s">
        <v>11873</v>
      </c>
      <c r="G2763" t="s">
        <v>11874</v>
      </c>
      <c r="H2763" t="s">
        <v>52</v>
      </c>
      <c r="I2763" t="s">
        <v>11875</v>
      </c>
      <c r="J2763" t="s">
        <v>45</v>
      </c>
      <c r="K2763">
        <v>-1.3331928831512501</v>
      </c>
      <c r="L2763">
        <v>-0.94260378339378403</v>
      </c>
      <c r="M2763">
        <v>-2.3913376656689</v>
      </c>
      <c r="N2763">
        <v>1.6789712591621399E-2</v>
      </c>
      <c r="O2763">
        <v>9.3204508174437595E-2</v>
      </c>
    </row>
    <row r="2764" spans="1:15" x14ac:dyDescent="0.2">
      <c r="A2764">
        <v>11</v>
      </c>
      <c r="B2764">
        <v>116849901</v>
      </c>
      <c r="C2764">
        <v>116853094</v>
      </c>
      <c r="D2764">
        <v>3194</v>
      </c>
      <c r="E2764" t="s">
        <v>16</v>
      </c>
      <c r="F2764" t="s">
        <v>11876</v>
      </c>
      <c r="G2764" t="s">
        <v>9429</v>
      </c>
      <c r="H2764" t="s">
        <v>19</v>
      </c>
      <c r="I2764" t="s">
        <v>11877</v>
      </c>
      <c r="J2764">
        <v>20382</v>
      </c>
      <c r="K2764">
        <v>0.37636615995029998</v>
      </c>
      <c r="L2764">
        <v>4.3613815159325897</v>
      </c>
      <c r="M2764">
        <v>2.2691072596770399</v>
      </c>
      <c r="N2764">
        <v>1.6837160787247198E-2</v>
      </c>
      <c r="O2764">
        <v>9.3434041528071804E-2</v>
      </c>
    </row>
    <row r="2765" spans="1:15" x14ac:dyDescent="0.2">
      <c r="A2765">
        <v>13</v>
      </c>
      <c r="B2765">
        <v>62368328</v>
      </c>
      <c r="C2765">
        <v>62383177</v>
      </c>
      <c r="D2765">
        <v>14850</v>
      </c>
      <c r="E2765" t="s">
        <v>16</v>
      </c>
      <c r="F2765" t="s">
        <v>11878</v>
      </c>
      <c r="G2765" t="s">
        <v>11879</v>
      </c>
      <c r="H2765" t="s">
        <v>19</v>
      </c>
      <c r="I2765" t="s">
        <v>11880</v>
      </c>
      <c r="J2765">
        <v>100041979</v>
      </c>
      <c r="K2765">
        <v>0.48298137777092498</v>
      </c>
      <c r="L2765">
        <v>1.4195775235488599</v>
      </c>
      <c r="M2765">
        <v>2.2743494060487102</v>
      </c>
      <c r="N2765">
        <v>1.68692626793122E-2</v>
      </c>
      <c r="O2765">
        <v>9.3553781937704403E-2</v>
      </c>
    </row>
    <row r="2766" spans="1:15" x14ac:dyDescent="0.2">
      <c r="A2766">
        <v>11</v>
      </c>
      <c r="B2766">
        <v>96916270</v>
      </c>
      <c r="C2766">
        <v>96965060</v>
      </c>
      <c r="D2766">
        <v>48791</v>
      </c>
      <c r="E2766" t="s">
        <v>21</v>
      </c>
      <c r="F2766" t="s">
        <v>11881</v>
      </c>
      <c r="G2766" t="s">
        <v>11882</v>
      </c>
      <c r="H2766" t="s">
        <v>217</v>
      </c>
      <c r="I2766" t="s">
        <v>11883</v>
      </c>
      <c r="J2766" t="s">
        <v>45</v>
      </c>
      <c r="K2766">
        <v>0.72665149608228197</v>
      </c>
      <c r="L2766">
        <v>0.89754656487330098</v>
      </c>
      <c r="M2766">
        <v>2.3070683179860501</v>
      </c>
      <c r="N2766">
        <v>1.6870954930265001E-2</v>
      </c>
      <c r="O2766">
        <v>9.3553781937704403E-2</v>
      </c>
    </row>
    <row r="2767" spans="1:15" x14ac:dyDescent="0.2">
      <c r="A2767">
        <v>6</v>
      </c>
      <c r="B2767">
        <v>100833622</v>
      </c>
      <c r="C2767">
        <v>100869934</v>
      </c>
      <c r="D2767">
        <v>36313</v>
      </c>
      <c r="E2767" t="s">
        <v>21</v>
      </c>
      <c r="F2767" t="s">
        <v>11884</v>
      </c>
      <c r="G2767" t="s">
        <v>11885</v>
      </c>
      <c r="H2767" t="s">
        <v>19</v>
      </c>
      <c r="I2767" t="s">
        <v>11886</v>
      </c>
      <c r="J2767">
        <v>232314</v>
      </c>
      <c r="K2767">
        <v>0.33092024124351999</v>
      </c>
      <c r="L2767">
        <v>5.4396461570739598</v>
      </c>
      <c r="M2767">
        <v>2.2670731329397902</v>
      </c>
      <c r="N2767">
        <v>1.6880784739051101E-2</v>
      </c>
      <c r="O2767">
        <v>9.35604286546102E-2</v>
      </c>
    </row>
    <row r="2768" spans="1:15" x14ac:dyDescent="0.2">
      <c r="A2768">
        <v>13</v>
      </c>
      <c r="B2768">
        <v>46501848</v>
      </c>
      <c r="C2768">
        <v>46650281</v>
      </c>
      <c r="D2768">
        <v>148434</v>
      </c>
      <c r="E2768" t="s">
        <v>21</v>
      </c>
      <c r="F2768" t="s">
        <v>11887</v>
      </c>
      <c r="G2768" t="s">
        <v>11888</v>
      </c>
      <c r="H2768" t="s">
        <v>19</v>
      </c>
      <c r="I2768" t="s">
        <v>11889</v>
      </c>
      <c r="J2768">
        <v>67252</v>
      </c>
      <c r="K2768">
        <v>-0.95128010294394905</v>
      </c>
      <c r="L2768">
        <v>-0.90079609798433602</v>
      </c>
      <c r="M2768">
        <v>-2.3412746969449998</v>
      </c>
      <c r="N2768">
        <v>1.68843709063295E-2</v>
      </c>
      <c r="O2768">
        <v>9.35604286546102E-2</v>
      </c>
    </row>
    <row r="2769" spans="1:15" x14ac:dyDescent="0.2">
      <c r="A2769">
        <v>11</v>
      </c>
      <c r="B2769">
        <v>95009879</v>
      </c>
      <c r="C2769">
        <v>95026087</v>
      </c>
      <c r="D2769">
        <v>16209</v>
      </c>
      <c r="E2769" t="s">
        <v>21</v>
      </c>
      <c r="F2769" t="s">
        <v>11890</v>
      </c>
      <c r="G2769" t="s">
        <v>9820</v>
      </c>
      <c r="H2769" t="s">
        <v>19</v>
      </c>
      <c r="I2769" t="s">
        <v>11891</v>
      </c>
      <c r="J2769">
        <v>217125</v>
      </c>
      <c r="K2769">
        <v>-0.459893351991011</v>
      </c>
      <c r="L2769">
        <v>3.1212785817602602</v>
      </c>
      <c r="M2769">
        <v>-2.2713014026860998</v>
      </c>
      <c r="N2769">
        <v>1.6910284064939701E-2</v>
      </c>
      <c r="O2769">
        <v>9.3670130466045706E-2</v>
      </c>
    </row>
    <row r="2770" spans="1:15" x14ac:dyDescent="0.2">
      <c r="A2770">
        <v>1</v>
      </c>
      <c r="B2770">
        <v>59982490</v>
      </c>
      <c r="C2770">
        <v>60043184</v>
      </c>
      <c r="D2770">
        <v>60695</v>
      </c>
      <c r="E2770" t="s">
        <v>16</v>
      </c>
      <c r="F2770" t="s">
        <v>11892</v>
      </c>
      <c r="G2770" t="s">
        <v>11893</v>
      </c>
      <c r="H2770" t="s">
        <v>19</v>
      </c>
      <c r="I2770" t="s">
        <v>11894</v>
      </c>
      <c r="J2770">
        <v>70375</v>
      </c>
      <c r="K2770">
        <v>-0.83212994805811302</v>
      </c>
      <c r="L2770">
        <v>0.54373055011375604</v>
      </c>
      <c r="M2770">
        <v>-2.32131613916264</v>
      </c>
      <c r="N2770">
        <v>1.6959632429393901E-2</v>
      </c>
      <c r="O2770">
        <v>9.3888833173769906E-2</v>
      </c>
    </row>
    <row r="2771" spans="1:15" x14ac:dyDescent="0.2">
      <c r="A2771">
        <v>19</v>
      </c>
      <c r="B2771">
        <v>21778342</v>
      </c>
      <c r="C2771">
        <v>21858360</v>
      </c>
      <c r="D2771">
        <v>80019</v>
      </c>
      <c r="E2771" t="s">
        <v>21</v>
      </c>
      <c r="F2771" t="s">
        <v>11895</v>
      </c>
      <c r="G2771" t="s">
        <v>11896</v>
      </c>
      <c r="H2771" t="s">
        <v>19</v>
      </c>
      <c r="I2771" t="s">
        <v>11897</v>
      </c>
      <c r="J2771">
        <v>83921</v>
      </c>
      <c r="K2771">
        <v>-0.428844127632586</v>
      </c>
      <c r="L2771">
        <v>3.3258206922314799</v>
      </c>
      <c r="M2771">
        <v>-2.26779147280772</v>
      </c>
      <c r="N2771">
        <v>1.6962026729682798E-2</v>
      </c>
      <c r="O2771">
        <v>9.3888833173769906E-2</v>
      </c>
    </row>
    <row r="2772" spans="1:15" x14ac:dyDescent="0.2">
      <c r="A2772" t="s">
        <v>69</v>
      </c>
      <c r="B2772">
        <v>13071498</v>
      </c>
      <c r="C2772">
        <v>13173328</v>
      </c>
      <c r="D2772">
        <v>101831</v>
      </c>
      <c r="E2772" t="s">
        <v>21</v>
      </c>
      <c r="F2772" t="s">
        <v>11898</v>
      </c>
      <c r="G2772" t="s">
        <v>11899</v>
      </c>
      <c r="H2772" t="s">
        <v>19</v>
      </c>
      <c r="I2772" t="s">
        <v>11900</v>
      </c>
      <c r="J2772">
        <v>22284</v>
      </c>
      <c r="K2772">
        <v>0.413739766285254</v>
      </c>
      <c r="L2772">
        <v>8.0922904492792096</v>
      </c>
      <c r="M2772">
        <v>2.26680322180122</v>
      </c>
      <c r="N2772">
        <v>1.6968911612531799E-2</v>
      </c>
      <c r="O2772">
        <v>9.3893009486104406E-2</v>
      </c>
    </row>
    <row r="2773" spans="1:15" x14ac:dyDescent="0.2">
      <c r="A2773">
        <v>3</v>
      </c>
      <c r="B2773">
        <v>90391388</v>
      </c>
      <c r="C2773">
        <v>90433622</v>
      </c>
      <c r="D2773">
        <v>42235</v>
      </c>
      <c r="E2773" t="s">
        <v>16</v>
      </c>
      <c r="F2773" t="s">
        <v>11901</v>
      </c>
      <c r="G2773" t="s">
        <v>11902</v>
      </c>
      <c r="H2773" t="s">
        <v>19</v>
      </c>
      <c r="I2773" t="s">
        <v>11903</v>
      </c>
      <c r="J2773">
        <v>229543</v>
      </c>
      <c r="K2773">
        <v>0.307159318481318</v>
      </c>
      <c r="L2773">
        <v>6.7346615866408497</v>
      </c>
      <c r="M2773">
        <v>2.2624806579143701</v>
      </c>
      <c r="N2773">
        <v>1.7038293506901801E-2</v>
      </c>
      <c r="O2773">
        <v>9.4242868671617006E-2</v>
      </c>
    </row>
    <row r="2774" spans="1:15" x14ac:dyDescent="0.2">
      <c r="A2774" t="s">
        <v>69</v>
      </c>
      <c r="B2774">
        <v>142226770</v>
      </c>
      <c r="C2774">
        <v>142239692</v>
      </c>
      <c r="D2774">
        <v>12923</v>
      </c>
      <c r="E2774" t="s">
        <v>21</v>
      </c>
      <c r="F2774" t="s">
        <v>11904</v>
      </c>
      <c r="G2774" t="s">
        <v>11905</v>
      </c>
      <c r="H2774" t="s">
        <v>19</v>
      </c>
      <c r="I2774" t="s">
        <v>11906</v>
      </c>
      <c r="J2774">
        <v>237082</v>
      </c>
      <c r="K2774">
        <v>-0.62835687275350904</v>
      </c>
      <c r="L2774">
        <v>2.0079288011085699</v>
      </c>
      <c r="M2774">
        <v>-2.28478304597447</v>
      </c>
      <c r="N2774">
        <v>1.7140446763877899E-2</v>
      </c>
      <c r="O2774">
        <v>9.4744573964179804E-2</v>
      </c>
    </row>
    <row r="2775" spans="1:15" x14ac:dyDescent="0.2">
      <c r="A2775">
        <v>5</v>
      </c>
      <c r="B2775">
        <v>146384985</v>
      </c>
      <c r="C2775">
        <v>146473615</v>
      </c>
      <c r="D2775">
        <v>88631</v>
      </c>
      <c r="E2775" t="s">
        <v>21</v>
      </c>
      <c r="F2775" t="s">
        <v>11907</v>
      </c>
      <c r="G2775" t="s">
        <v>11908</v>
      </c>
      <c r="H2775" t="s">
        <v>19</v>
      </c>
      <c r="I2775" t="s">
        <v>11909</v>
      </c>
      <c r="J2775">
        <v>245880</v>
      </c>
      <c r="K2775">
        <v>0.87950145930005197</v>
      </c>
      <c r="L2775">
        <v>0.50446388353585703</v>
      </c>
      <c r="M2775">
        <v>2.3238873040375601</v>
      </c>
      <c r="N2775">
        <v>1.7141369447293199E-2</v>
      </c>
      <c r="O2775">
        <v>9.4744573964179804E-2</v>
      </c>
    </row>
    <row r="2776" spans="1:15" x14ac:dyDescent="0.2">
      <c r="A2776">
        <v>16</v>
      </c>
      <c r="B2776">
        <v>35832874</v>
      </c>
      <c r="C2776">
        <v>35871544</v>
      </c>
      <c r="D2776">
        <v>38671</v>
      </c>
      <c r="E2776" t="s">
        <v>16</v>
      </c>
      <c r="F2776" t="s">
        <v>11910</v>
      </c>
      <c r="G2776" t="s">
        <v>8306</v>
      </c>
      <c r="H2776" t="s">
        <v>19</v>
      </c>
      <c r="I2776" t="s">
        <v>11911</v>
      </c>
      <c r="J2776">
        <v>547253</v>
      </c>
      <c r="K2776">
        <v>-0.45681769576717901</v>
      </c>
      <c r="L2776">
        <v>5.3276477649190399</v>
      </c>
      <c r="M2776">
        <v>-2.2639053009116101</v>
      </c>
      <c r="N2776">
        <v>1.7169214347459501E-2</v>
      </c>
      <c r="O2776">
        <v>9.4864244929902405E-2</v>
      </c>
    </row>
    <row r="2777" spans="1:15" x14ac:dyDescent="0.2">
      <c r="A2777">
        <v>1</v>
      </c>
      <c r="B2777">
        <v>57774162</v>
      </c>
      <c r="C2777">
        <v>57948394</v>
      </c>
      <c r="D2777">
        <v>174233</v>
      </c>
      <c r="E2777" t="s">
        <v>21</v>
      </c>
      <c r="F2777" t="s">
        <v>11912</v>
      </c>
      <c r="G2777" t="s">
        <v>11913</v>
      </c>
      <c r="H2777" t="s">
        <v>19</v>
      </c>
      <c r="I2777" t="s">
        <v>11914</v>
      </c>
      <c r="J2777">
        <v>67198</v>
      </c>
      <c r="K2777">
        <v>-0.56437494324493898</v>
      </c>
      <c r="L2777">
        <v>2.80445159051781</v>
      </c>
      <c r="M2777">
        <v>-2.2740384897667001</v>
      </c>
      <c r="N2777">
        <v>1.7209502749897701E-2</v>
      </c>
      <c r="O2777">
        <v>9.5052558282521807E-2</v>
      </c>
    </row>
    <row r="2778" spans="1:15" x14ac:dyDescent="0.2">
      <c r="A2778">
        <v>6</v>
      </c>
      <c r="B2778">
        <v>116633008</v>
      </c>
      <c r="C2778">
        <v>116673952</v>
      </c>
      <c r="D2778">
        <v>40945</v>
      </c>
      <c r="E2778" t="s">
        <v>16</v>
      </c>
      <c r="F2778" t="s">
        <v>11915</v>
      </c>
      <c r="G2778" t="s">
        <v>11916</v>
      </c>
      <c r="H2778" t="s">
        <v>19</v>
      </c>
      <c r="I2778" t="s">
        <v>11917</v>
      </c>
      <c r="J2778">
        <v>213391</v>
      </c>
      <c r="K2778">
        <v>0.73626707748980202</v>
      </c>
      <c r="L2778">
        <v>4.6268477149007499</v>
      </c>
      <c r="M2778">
        <v>2.2993811999945</v>
      </c>
      <c r="N2778">
        <v>1.7219319615128799E-2</v>
      </c>
      <c r="O2778">
        <v>9.5072494313378803E-2</v>
      </c>
    </row>
    <row r="2779" spans="1:15" x14ac:dyDescent="0.2">
      <c r="A2779">
        <v>16</v>
      </c>
      <c r="B2779">
        <v>36221468</v>
      </c>
      <c r="C2779">
        <v>36257444</v>
      </c>
      <c r="D2779">
        <v>35977</v>
      </c>
      <c r="E2779" t="s">
        <v>21</v>
      </c>
      <c r="F2779" t="s">
        <v>11918</v>
      </c>
      <c r="G2779" t="s">
        <v>11919</v>
      </c>
      <c r="H2779" t="s">
        <v>19</v>
      </c>
      <c r="I2779" t="s">
        <v>11920</v>
      </c>
      <c r="J2779">
        <v>76770</v>
      </c>
      <c r="K2779">
        <v>-0.69379185807162802</v>
      </c>
      <c r="L2779">
        <v>0.41501491385122902</v>
      </c>
      <c r="M2779">
        <v>-2.2920261459245901</v>
      </c>
      <c r="N2779">
        <v>1.7243994031208802E-2</v>
      </c>
      <c r="O2779">
        <v>9.5157020844894399E-2</v>
      </c>
    </row>
    <row r="2780" spans="1:15" x14ac:dyDescent="0.2">
      <c r="A2780">
        <v>1</v>
      </c>
      <c r="B2780">
        <v>24612407</v>
      </c>
      <c r="C2780">
        <v>24612700</v>
      </c>
      <c r="D2780">
        <v>294</v>
      </c>
      <c r="E2780" t="s">
        <v>16</v>
      </c>
      <c r="F2780" t="s">
        <v>11921</v>
      </c>
      <c r="G2780" t="s">
        <v>11922</v>
      </c>
      <c r="H2780" t="s">
        <v>48</v>
      </c>
      <c r="I2780" t="s">
        <v>11923</v>
      </c>
      <c r="J2780" t="s">
        <v>45</v>
      </c>
      <c r="K2780">
        <v>-1.0798039708148599</v>
      </c>
      <c r="L2780">
        <v>-0.96561891938580802</v>
      </c>
      <c r="M2780">
        <v>-2.34975298319238</v>
      </c>
      <c r="N2780">
        <v>1.7247054705238098E-2</v>
      </c>
      <c r="O2780">
        <v>9.5157020844894399E-2</v>
      </c>
    </row>
    <row r="2781" spans="1:15" x14ac:dyDescent="0.2">
      <c r="A2781">
        <v>2</v>
      </c>
      <c r="B2781">
        <v>155563181</v>
      </c>
      <c r="C2781">
        <v>155592810</v>
      </c>
      <c r="D2781">
        <v>29630</v>
      </c>
      <c r="E2781" t="s">
        <v>16</v>
      </c>
      <c r="F2781" t="s">
        <v>11924</v>
      </c>
      <c r="G2781" t="s">
        <v>11925</v>
      </c>
      <c r="H2781" t="s">
        <v>19</v>
      </c>
      <c r="I2781" t="s">
        <v>11926</v>
      </c>
      <c r="J2781">
        <v>14854</v>
      </c>
      <c r="K2781">
        <v>-0.476475771833822</v>
      </c>
      <c r="L2781">
        <v>3.8246464117910102</v>
      </c>
      <c r="M2781">
        <v>-2.2628949016129001</v>
      </c>
      <c r="N2781">
        <v>1.72644878159302E-2</v>
      </c>
      <c r="O2781">
        <v>9.5218903632980495E-2</v>
      </c>
    </row>
    <row r="2782" spans="1:15" x14ac:dyDescent="0.2">
      <c r="A2782">
        <v>7</v>
      </c>
      <c r="B2782">
        <v>18871331</v>
      </c>
      <c r="C2782">
        <v>18890459</v>
      </c>
      <c r="D2782">
        <v>19129</v>
      </c>
      <c r="E2782" t="s">
        <v>21</v>
      </c>
      <c r="F2782" t="s">
        <v>11927</v>
      </c>
      <c r="G2782" t="s">
        <v>9188</v>
      </c>
      <c r="H2782" t="s">
        <v>19</v>
      </c>
      <c r="I2782" t="s">
        <v>11928</v>
      </c>
      <c r="J2782">
        <v>21946</v>
      </c>
      <c r="K2782">
        <v>-0.74468885935569995</v>
      </c>
      <c r="L2782">
        <v>0.76561648254125803</v>
      </c>
      <c r="M2782">
        <v>-2.29934459630821</v>
      </c>
      <c r="N2782">
        <v>1.7271991162829799E-2</v>
      </c>
      <c r="O2782">
        <v>9.5225995914291303E-2</v>
      </c>
    </row>
    <row r="2783" spans="1:15" x14ac:dyDescent="0.2">
      <c r="A2783">
        <v>4</v>
      </c>
      <c r="B2783">
        <v>35152056</v>
      </c>
      <c r="C2783">
        <v>35154005</v>
      </c>
      <c r="D2783">
        <v>1950</v>
      </c>
      <c r="E2783" t="s">
        <v>21</v>
      </c>
      <c r="F2783" t="s">
        <v>11929</v>
      </c>
      <c r="G2783" t="s">
        <v>11930</v>
      </c>
      <c r="H2783" t="s">
        <v>19</v>
      </c>
      <c r="I2783" t="s">
        <v>11931</v>
      </c>
      <c r="J2783">
        <v>387510</v>
      </c>
      <c r="K2783">
        <v>-0.78635399657621696</v>
      </c>
      <c r="L2783">
        <v>1.0816640687943699</v>
      </c>
      <c r="M2783">
        <v>-2.30572814726718</v>
      </c>
      <c r="N2783">
        <v>1.7281270094310099E-2</v>
      </c>
      <c r="O2783">
        <v>9.5242868932872704E-2</v>
      </c>
    </row>
    <row r="2784" spans="1:15" x14ac:dyDescent="0.2">
      <c r="A2784">
        <v>17</v>
      </c>
      <c r="B2784">
        <v>33685692</v>
      </c>
      <c r="C2784">
        <v>33718670</v>
      </c>
      <c r="D2784">
        <v>32979</v>
      </c>
      <c r="E2784" t="s">
        <v>16</v>
      </c>
      <c r="F2784" t="s">
        <v>11932</v>
      </c>
      <c r="G2784" t="s">
        <v>11933</v>
      </c>
      <c r="H2784" t="s">
        <v>19</v>
      </c>
      <c r="I2784" t="s">
        <v>11934</v>
      </c>
      <c r="J2784">
        <v>224703</v>
      </c>
      <c r="K2784">
        <v>-0.47087159407173301</v>
      </c>
      <c r="L2784">
        <v>6.2200797382372297</v>
      </c>
      <c r="M2784">
        <v>-2.2608827661812798</v>
      </c>
      <c r="N2784">
        <v>1.7320754841458699E-2</v>
      </c>
      <c r="O2784">
        <v>9.5393150287452003E-2</v>
      </c>
    </row>
    <row r="2785" spans="1:15" x14ac:dyDescent="0.2">
      <c r="A2785">
        <v>8</v>
      </c>
      <c r="B2785">
        <v>46617291</v>
      </c>
      <c r="C2785">
        <v>46639689</v>
      </c>
      <c r="D2785">
        <v>22399</v>
      </c>
      <c r="E2785" t="s">
        <v>21</v>
      </c>
      <c r="F2785" t="s">
        <v>11935</v>
      </c>
      <c r="G2785" t="s">
        <v>11936</v>
      </c>
      <c r="H2785" t="s">
        <v>19</v>
      </c>
      <c r="I2785" t="s">
        <v>11937</v>
      </c>
      <c r="J2785">
        <v>12367</v>
      </c>
      <c r="K2785">
        <v>-0.52999173494901597</v>
      </c>
      <c r="L2785">
        <v>2.5503900470415002</v>
      </c>
      <c r="M2785">
        <v>-2.2667409000446601</v>
      </c>
      <c r="N2785">
        <v>1.7323978056582E-2</v>
      </c>
      <c r="O2785">
        <v>9.5393150287452003E-2</v>
      </c>
    </row>
    <row r="2786" spans="1:15" x14ac:dyDescent="0.2">
      <c r="A2786">
        <v>17</v>
      </c>
      <c r="B2786">
        <v>23673596</v>
      </c>
      <c r="C2786">
        <v>23675227</v>
      </c>
      <c r="D2786">
        <v>1632</v>
      </c>
      <c r="E2786" t="s">
        <v>21</v>
      </c>
      <c r="F2786" t="s">
        <v>11938</v>
      </c>
      <c r="G2786" t="s">
        <v>8953</v>
      </c>
      <c r="H2786" t="s">
        <v>19</v>
      </c>
      <c r="I2786" t="s">
        <v>11939</v>
      </c>
      <c r="J2786">
        <v>353502</v>
      </c>
      <c r="K2786">
        <v>-0.43415445311505202</v>
      </c>
      <c r="L2786">
        <v>6.7971386139090901</v>
      </c>
      <c r="M2786">
        <v>-2.2579544835754799</v>
      </c>
      <c r="N2786">
        <v>1.7329663240989002E-2</v>
      </c>
      <c r="O2786">
        <v>9.5393150287452003E-2</v>
      </c>
    </row>
    <row r="2787" spans="1:15" x14ac:dyDescent="0.2">
      <c r="A2787">
        <v>2</v>
      </c>
      <c r="B2787">
        <v>162987330</v>
      </c>
      <c r="C2787">
        <v>163014127</v>
      </c>
      <c r="D2787">
        <v>26798</v>
      </c>
      <c r="E2787" t="s">
        <v>21</v>
      </c>
      <c r="F2787" t="s">
        <v>11940</v>
      </c>
      <c r="G2787" t="s">
        <v>11941</v>
      </c>
      <c r="H2787" t="s">
        <v>19</v>
      </c>
      <c r="I2787" t="s">
        <v>11942</v>
      </c>
      <c r="J2787">
        <v>27219</v>
      </c>
      <c r="K2787">
        <v>0.81335851865344999</v>
      </c>
      <c r="L2787">
        <v>4.3375246438899904</v>
      </c>
      <c r="M2787">
        <v>2.3084923333427998</v>
      </c>
      <c r="N2787">
        <v>1.7339674316649199E-2</v>
      </c>
      <c r="O2787">
        <v>9.5393150287452003E-2</v>
      </c>
    </row>
    <row r="2788" spans="1:15" x14ac:dyDescent="0.2">
      <c r="A2788" t="s">
        <v>69</v>
      </c>
      <c r="B2788">
        <v>157698910</v>
      </c>
      <c r="C2788">
        <v>157752591</v>
      </c>
      <c r="D2788">
        <v>53682</v>
      </c>
      <c r="E2788" t="s">
        <v>21</v>
      </c>
      <c r="F2788" t="s">
        <v>10007</v>
      </c>
      <c r="G2788" t="s">
        <v>10008</v>
      </c>
      <c r="H2788" t="s">
        <v>19</v>
      </c>
      <c r="I2788" t="s">
        <v>10009</v>
      </c>
      <c r="J2788">
        <v>66106</v>
      </c>
      <c r="K2788">
        <v>-0.73040338370731195</v>
      </c>
      <c r="L2788">
        <v>-0.55946339200478701</v>
      </c>
      <c r="M2788">
        <v>-2.2953108478178899</v>
      </c>
      <c r="N2788">
        <v>1.7339679446348E-2</v>
      </c>
      <c r="O2788">
        <v>9.5393150287452003E-2</v>
      </c>
    </row>
    <row r="2789" spans="1:15" x14ac:dyDescent="0.2">
      <c r="A2789">
        <v>2</v>
      </c>
      <c r="B2789">
        <v>168634438</v>
      </c>
      <c r="C2789">
        <v>168742409</v>
      </c>
      <c r="D2789">
        <v>107972</v>
      </c>
      <c r="E2789" t="s">
        <v>16</v>
      </c>
      <c r="F2789" t="s">
        <v>11943</v>
      </c>
      <c r="G2789" t="s">
        <v>11944</v>
      </c>
      <c r="H2789" t="s">
        <v>19</v>
      </c>
      <c r="I2789" t="s">
        <v>11945</v>
      </c>
      <c r="J2789">
        <v>11981</v>
      </c>
      <c r="K2789">
        <v>0.34501480361206499</v>
      </c>
      <c r="L2789">
        <v>6.91253768601345</v>
      </c>
      <c r="M2789">
        <v>2.2535835410949998</v>
      </c>
      <c r="N2789">
        <v>1.7370717910092499E-2</v>
      </c>
      <c r="O2789">
        <v>9.55295926430796E-2</v>
      </c>
    </row>
    <row r="2790" spans="1:15" x14ac:dyDescent="0.2">
      <c r="A2790">
        <v>3</v>
      </c>
      <c r="B2790">
        <v>89183143</v>
      </c>
      <c r="C2790">
        <v>89189295</v>
      </c>
      <c r="D2790">
        <v>6153</v>
      </c>
      <c r="E2790" t="s">
        <v>21</v>
      </c>
      <c r="F2790" t="s">
        <v>11946</v>
      </c>
      <c r="G2790" t="s">
        <v>11947</v>
      </c>
      <c r="H2790" t="s">
        <v>19</v>
      </c>
      <c r="I2790" t="s">
        <v>11948</v>
      </c>
      <c r="J2790">
        <v>68521</v>
      </c>
      <c r="K2790">
        <v>-0.60038332014343698</v>
      </c>
      <c r="L2790">
        <v>2.6689499169969499</v>
      </c>
      <c r="M2790">
        <v>-2.27444384979438</v>
      </c>
      <c r="N2790">
        <v>1.7377346000840399E-2</v>
      </c>
      <c r="O2790">
        <v>9.5531741331253098E-2</v>
      </c>
    </row>
    <row r="2791" spans="1:15" x14ac:dyDescent="0.2">
      <c r="A2791">
        <v>2</v>
      </c>
      <c r="B2791">
        <v>4622058</v>
      </c>
      <c r="C2791">
        <v>4652113</v>
      </c>
      <c r="D2791">
        <v>30056</v>
      </c>
      <c r="E2791" t="s">
        <v>16</v>
      </c>
      <c r="F2791" t="s">
        <v>11949</v>
      </c>
      <c r="G2791" t="s">
        <v>11950</v>
      </c>
      <c r="H2791" t="s">
        <v>19</v>
      </c>
      <c r="I2791" t="s">
        <v>11951</v>
      </c>
      <c r="J2791">
        <v>67229</v>
      </c>
      <c r="K2791">
        <v>0.293182935916801</v>
      </c>
      <c r="L2791">
        <v>5.3671122284467696</v>
      </c>
      <c r="M2791">
        <v>2.25263047082198</v>
      </c>
      <c r="N2791">
        <v>1.73912917088242E-2</v>
      </c>
      <c r="O2791">
        <v>9.5574102551974002E-2</v>
      </c>
    </row>
    <row r="2792" spans="1:15" x14ac:dyDescent="0.2">
      <c r="A2792">
        <v>18</v>
      </c>
      <c r="B2792">
        <v>21127201</v>
      </c>
      <c r="C2792">
        <v>21300138</v>
      </c>
      <c r="D2792">
        <v>172938</v>
      </c>
      <c r="E2792" t="s">
        <v>16</v>
      </c>
      <c r="F2792" t="s">
        <v>11952</v>
      </c>
      <c r="G2792" t="s">
        <v>11953</v>
      </c>
      <c r="H2792" t="s">
        <v>19</v>
      </c>
      <c r="I2792" t="s">
        <v>11954</v>
      </c>
      <c r="J2792">
        <v>381126</v>
      </c>
      <c r="K2792">
        <v>-0.65261252075231102</v>
      </c>
      <c r="L2792">
        <v>2.71729056722504</v>
      </c>
      <c r="M2792">
        <v>-2.2813679128860098</v>
      </c>
      <c r="N2792">
        <v>1.74071074093975E-2</v>
      </c>
      <c r="O2792">
        <v>9.5603574919452705E-2</v>
      </c>
    </row>
    <row r="2793" spans="1:15" x14ac:dyDescent="0.2">
      <c r="A2793">
        <v>16</v>
      </c>
      <c r="B2793">
        <v>20668313</v>
      </c>
      <c r="C2793">
        <v>20692884</v>
      </c>
      <c r="D2793">
        <v>24572</v>
      </c>
      <c r="E2793" t="s">
        <v>21</v>
      </c>
      <c r="F2793" t="s">
        <v>11955</v>
      </c>
      <c r="G2793" t="s">
        <v>7942</v>
      </c>
      <c r="H2793" t="s">
        <v>19</v>
      </c>
      <c r="I2793" t="s">
        <v>11956</v>
      </c>
      <c r="J2793">
        <v>208643</v>
      </c>
      <c r="K2793">
        <v>0.300932659260507</v>
      </c>
      <c r="L2793">
        <v>8.9011382909649299</v>
      </c>
      <c r="M2793">
        <v>2.25216253974305</v>
      </c>
      <c r="N2793">
        <v>1.74091388384927E-2</v>
      </c>
      <c r="O2793">
        <v>9.5603574919452705E-2</v>
      </c>
    </row>
    <row r="2794" spans="1:15" x14ac:dyDescent="0.2">
      <c r="A2794" t="s">
        <v>69</v>
      </c>
      <c r="B2794">
        <v>90744546</v>
      </c>
      <c r="C2794">
        <v>90745062</v>
      </c>
      <c r="D2794">
        <v>517</v>
      </c>
      <c r="E2794" t="s">
        <v>16</v>
      </c>
      <c r="F2794" t="s">
        <v>11957</v>
      </c>
      <c r="G2794" t="s">
        <v>11958</v>
      </c>
      <c r="H2794" t="s">
        <v>192</v>
      </c>
      <c r="I2794" t="s">
        <v>11959</v>
      </c>
      <c r="J2794" t="s">
        <v>45</v>
      </c>
      <c r="K2794">
        <v>-0.92916389714995395</v>
      </c>
      <c r="L2794">
        <v>-1.0014801616598299</v>
      </c>
      <c r="M2794">
        <v>-2.3239154381783602</v>
      </c>
      <c r="N2794">
        <v>1.7432296425350002E-2</v>
      </c>
      <c r="O2794">
        <v>9.5696434426760096E-2</v>
      </c>
    </row>
    <row r="2795" spans="1:15" x14ac:dyDescent="0.2">
      <c r="A2795">
        <v>3</v>
      </c>
      <c r="B2795">
        <v>31202858</v>
      </c>
      <c r="C2795">
        <v>31310378</v>
      </c>
      <c r="D2795">
        <v>107521</v>
      </c>
      <c r="E2795" t="s">
        <v>16</v>
      </c>
      <c r="F2795" t="s">
        <v>11960</v>
      </c>
      <c r="G2795" t="s">
        <v>11961</v>
      </c>
      <c r="H2795" t="s">
        <v>19</v>
      </c>
      <c r="I2795" t="s">
        <v>11962</v>
      </c>
      <c r="J2795">
        <v>241919</v>
      </c>
      <c r="K2795">
        <v>-1.04404142122026</v>
      </c>
      <c r="L2795">
        <v>1.90904797287529</v>
      </c>
      <c r="M2795">
        <v>-2.3399458908720301</v>
      </c>
      <c r="N2795">
        <v>1.74452884675627E-2</v>
      </c>
      <c r="O2795">
        <v>9.5733442554349998E-2</v>
      </c>
    </row>
    <row r="2796" spans="1:15" x14ac:dyDescent="0.2">
      <c r="A2796">
        <v>8</v>
      </c>
      <c r="B2796">
        <v>25980604</v>
      </c>
      <c r="C2796">
        <v>25994133</v>
      </c>
      <c r="D2796">
        <v>13530</v>
      </c>
      <c r="E2796" t="s">
        <v>16</v>
      </c>
      <c r="F2796" t="s">
        <v>11963</v>
      </c>
      <c r="G2796" t="s">
        <v>11964</v>
      </c>
      <c r="H2796" t="s">
        <v>19</v>
      </c>
      <c r="I2796" t="s">
        <v>11965</v>
      </c>
      <c r="J2796">
        <v>74653</v>
      </c>
      <c r="K2796">
        <v>0.32128377899538402</v>
      </c>
      <c r="L2796">
        <v>3.26073902095228</v>
      </c>
      <c r="M2796">
        <v>2.25060000592191</v>
      </c>
      <c r="N2796">
        <v>1.74700309377613E-2</v>
      </c>
      <c r="O2796">
        <v>9.5834883181501296E-2</v>
      </c>
    </row>
    <row r="2797" spans="1:15" x14ac:dyDescent="0.2">
      <c r="A2797">
        <v>7</v>
      </c>
      <c r="B2797">
        <v>4504570</v>
      </c>
      <c r="C2797">
        <v>4516382</v>
      </c>
      <c r="D2797">
        <v>11813</v>
      </c>
      <c r="E2797" t="s">
        <v>16</v>
      </c>
      <c r="F2797" t="s">
        <v>11966</v>
      </c>
      <c r="G2797" t="s">
        <v>11967</v>
      </c>
      <c r="H2797" t="s">
        <v>19</v>
      </c>
      <c r="I2797" t="s">
        <v>11968</v>
      </c>
      <c r="J2797">
        <v>21955</v>
      </c>
      <c r="K2797">
        <v>0.94713520428484899</v>
      </c>
      <c r="L2797">
        <v>-0.54138082310390401</v>
      </c>
      <c r="M2797">
        <v>2.3246028075500602</v>
      </c>
      <c r="N2797">
        <v>1.7510021839125301E-2</v>
      </c>
      <c r="O2797">
        <v>9.6019869132847296E-2</v>
      </c>
    </row>
    <row r="2798" spans="1:15" x14ac:dyDescent="0.2">
      <c r="A2798">
        <v>9</v>
      </c>
      <c r="B2798">
        <v>96486001</v>
      </c>
      <c r="C2798">
        <v>96525264</v>
      </c>
      <c r="D2798">
        <v>39264</v>
      </c>
      <c r="E2798" t="s">
        <v>16</v>
      </c>
      <c r="F2798" t="s">
        <v>11969</v>
      </c>
      <c r="G2798" t="s">
        <v>11970</v>
      </c>
      <c r="H2798" t="s">
        <v>19</v>
      </c>
      <c r="I2798" t="s">
        <v>11971</v>
      </c>
      <c r="J2798">
        <v>102635744</v>
      </c>
      <c r="K2798">
        <v>0.51895234122068601</v>
      </c>
      <c r="L2798">
        <v>2.1162742323967398</v>
      </c>
      <c r="M2798">
        <v>2.2598818220893002</v>
      </c>
      <c r="N2798">
        <v>1.7533319908740401E-2</v>
      </c>
      <c r="O2798">
        <v>9.6088745484863597E-2</v>
      </c>
    </row>
    <row r="2799" spans="1:15" x14ac:dyDescent="0.2">
      <c r="A2799">
        <v>14</v>
      </c>
      <c r="B2799">
        <v>70217865</v>
      </c>
      <c r="C2799">
        <v>70289471</v>
      </c>
      <c r="D2799">
        <v>71607</v>
      </c>
      <c r="E2799" t="s">
        <v>16</v>
      </c>
      <c r="F2799" t="s">
        <v>11972</v>
      </c>
      <c r="G2799" t="s">
        <v>11973</v>
      </c>
      <c r="H2799" t="s">
        <v>19</v>
      </c>
      <c r="I2799" t="s">
        <v>11974</v>
      </c>
      <c r="J2799">
        <v>19057</v>
      </c>
      <c r="K2799">
        <v>-0.345773508535482</v>
      </c>
      <c r="L2799">
        <v>3.0162687063062101</v>
      </c>
      <c r="M2799">
        <v>-2.24909178234422</v>
      </c>
      <c r="N2799">
        <v>1.7535129513593199E-2</v>
      </c>
      <c r="O2799">
        <v>9.6088745484863597E-2</v>
      </c>
    </row>
    <row r="2800" spans="1:15" x14ac:dyDescent="0.2">
      <c r="A2800">
        <v>11</v>
      </c>
      <c r="B2800">
        <v>83440768</v>
      </c>
      <c r="C2800">
        <v>83463071</v>
      </c>
      <c r="D2800">
        <v>22304</v>
      </c>
      <c r="E2800" t="s">
        <v>16</v>
      </c>
      <c r="F2800" t="s">
        <v>11975</v>
      </c>
      <c r="G2800" t="s">
        <v>6777</v>
      </c>
      <c r="H2800" t="s">
        <v>19</v>
      </c>
      <c r="I2800" t="s">
        <v>11976</v>
      </c>
      <c r="J2800">
        <v>118453</v>
      </c>
      <c r="K2800">
        <v>0.42718219926019002</v>
      </c>
      <c r="L2800">
        <v>5.92314124485444</v>
      </c>
      <c r="M2800">
        <v>2.2513084288238101</v>
      </c>
      <c r="N2800">
        <v>1.7558734306388199E-2</v>
      </c>
      <c r="O2800">
        <v>9.6183681915823493E-2</v>
      </c>
    </row>
    <row r="2801" spans="1:15" x14ac:dyDescent="0.2">
      <c r="A2801">
        <v>11</v>
      </c>
      <c r="B2801">
        <v>97663414</v>
      </c>
      <c r="C2801">
        <v>97685463</v>
      </c>
      <c r="D2801">
        <v>22050</v>
      </c>
      <c r="E2801" t="s">
        <v>21</v>
      </c>
      <c r="F2801" t="s">
        <v>11977</v>
      </c>
      <c r="G2801" t="s">
        <v>11978</v>
      </c>
      <c r="H2801" t="s">
        <v>19</v>
      </c>
      <c r="I2801" t="s">
        <v>11979</v>
      </c>
      <c r="J2801">
        <v>246198</v>
      </c>
      <c r="K2801">
        <v>-0.33255805922572301</v>
      </c>
      <c r="L2801">
        <v>4.0411397818508599</v>
      </c>
      <c r="M2801">
        <v>-2.2478916693403201</v>
      </c>
      <c r="N2801">
        <v>1.7572929519970901E-2</v>
      </c>
      <c r="O2801">
        <v>9.6218151598135904E-2</v>
      </c>
    </row>
    <row r="2802" spans="1:15" x14ac:dyDescent="0.2">
      <c r="A2802">
        <v>10</v>
      </c>
      <c r="B2802">
        <v>26274468</v>
      </c>
      <c r="C2802">
        <v>26375971</v>
      </c>
      <c r="D2802">
        <v>101504</v>
      </c>
      <c r="E2802" t="s">
        <v>16</v>
      </c>
      <c r="F2802" t="s">
        <v>11980</v>
      </c>
      <c r="G2802" t="s">
        <v>11981</v>
      </c>
      <c r="H2802" t="s">
        <v>19</v>
      </c>
      <c r="I2802" t="s">
        <v>11982</v>
      </c>
      <c r="J2802">
        <v>237339</v>
      </c>
      <c r="K2802">
        <v>-0.36695702623181198</v>
      </c>
      <c r="L2802">
        <v>3.97379339624954</v>
      </c>
      <c r="M2802">
        <v>-2.2483499154206799</v>
      </c>
      <c r="N2802">
        <v>1.7577591288298802E-2</v>
      </c>
      <c r="O2802">
        <v>9.6218151598135904E-2</v>
      </c>
    </row>
    <row r="2803" spans="1:15" x14ac:dyDescent="0.2">
      <c r="A2803" t="s">
        <v>69</v>
      </c>
      <c r="B2803">
        <v>71050240</v>
      </c>
      <c r="C2803">
        <v>71156056</v>
      </c>
      <c r="D2803">
        <v>105817</v>
      </c>
      <c r="E2803" t="s">
        <v>21</v>
      </c>
      <c r="F2803" t="s">
        <v>11983</v>
      </c>
      <c r="G2803" t="s">
        <v>11984</v>
      </c>
      <c r="H2803" t="s">
        <v>19</v>
      </c>
      <c r="I2803" t="s">
        <v>11985</v>
      </c>
      <c r="J2803">
        <v>333639</v>
      </c>
      <c r="K2803">
        <v>-0.63450851162663102</v>
      </c>
      <c r="L2803">
        <v>1.3723972783712901</v>
      </c>
      <c r="M2803">
        <v>-2.2730942345306802</v>
      </c>
      <c r="N2803">
        <v>1.76190440146585E-2</v>
      </c>
      <c r="O2803">
        <v>9.6410603118438604E-2</v>
      </c>
    </row>
    <row r="2804" spans="1:15" x14ac:dyDescent="0.2">
      <c r="A2804">
        <v>3</v>
      </c>
      <c r="B2804">
        <v>102734529</v>
      </c>
      <c r="C2804">
        <v>102801513</v>
      </c>
      <c r="D2804">
        <v>66985</v>
      </c>
      <c r="E2804" t="s">
        <v>21</v>
      </c>
      <c r="F2804" t="s">
        <v>11986</v>
      </c>
      <c r="G2804" t="s">
        <v>11987</v>
      </c>
      <c r="H2804" t="s">
        <v>19</v>
      </c>
      <c r="I2804" t="s">
        <v>11988</v>
      </c>
      <c r="J2804">
        <v>70747</v>
      </c>
      <c r="K2804">
        <v>-0.454034214220778</v>
      </c>
      <c r="L2804">
        <v>3.2779053819156299</v>
      </c>
      <c r="M2804">
        <v>-2.2509332415572501</v>
      </c>
      <c r="N2804">
        <v>1.7639448849932099E-2</v>
      </c>
      <c r="O2804">
        <v>9.6465507288570104E-2</v>
      </c>
    </row>
    <row r="2805" spans="1:15" x14ac:dyDescent="0.2">
      <c r="A2805">
        <v>19</v>
      </c>
      <c r="B2805">
        <v>10937160</v>
      </c>
      <c r="C2805">
        <v>10942511</v>
      </c>
      <c r="D2805">
        <v>5352</v>
      </c>
      <c r="E2805" t="s">
        <v>21</v>
      </c>
      <c r="F2805" t="s">
        <v>11989</v>
      </c>
      <c r="G2805" t="s">
        <v>11990</v>
      </c>
      <c r="H2805" t="s">
        <v>19</v>
      </c>
      <c r="I2805" t="s">
        <v>11991</v>
      </c>
      <c r="J2805">
        <v>14764</v>
      </c>
      <c r="K2805">
        <v>0.45260494238443899</v>
      </c>
      <c r="L2805">
        <v>4.1039438610201397</v>
      </c>
      <c r="M2805">
        <v>2.2507663565735698</v>
      </c>
      <c r="N2805">
        <v>1.7641674452551898E-2</v>
      </c>
      <c r="O2805">
        <v>9.6465507288570104E-2</v>
      </c>
    </row>
    <row r="2806" spans="1:15" x14ac:dyDescent="0.2">
      <c r="A2806">
        <v>14</v>
      </c>
      <c r="B2806">
        <v>8296274</v>
      </c>
      <c r="C2806">
        <v>8318023</v>
      </c>
      <c r="D2806">
        <v>21750</v>
      </c>
      <c r="E2806" t="s">
        <v>16</v>
      </c>
      <c r="F2806" t="s">
        <v>11992</v>
      </c>
      <c r="G2806" t="s">
        <v>11993</v>
      </c>
      <c r="H2806" t="s">
        <v>19</v>
      </c>
      <c r="I2806" t="s">
        <v>11994</v>
      </c>
      <c r="J2806">
        <v>268709</v>
      </c>
      <c r="K2806">
        <v>-0.88809468574257799</v>
      </c>
      <c r="L2806">
        <v>1.13332845985806</v>
      </c>
      <c r="M2806">
        <v>-2.31132776379037</v>
      </c>
      <c r="N2806">
        <v>1.7685623884702899E-2</v>
      </c>
      <c r="O2806">
        <v>9.6671311712387298E-2</v>
      </c>
    </row>
    <row r="2807" spans="1:15" x14ac:dyDescent="0.2">
      <c r="A2807">
        <v>1</v>
      </c>
      <c r="B2807">
        <v>165592240</v>
      </c>
      <c r="C2807">
        <v>165634538</v>
      </c>
      <c r="D2807">
        <v>42299</v>
      </c>
      <c r="E2807" t="s">
        <v>16</v>
      </c>
      <c r="F2807" t="s">
        <v>11995</v>
      </c>
      <c r="G2807" t="s">
        <v>7408</v>
      </c>
      <c r="H2807" t="s">
        <v>19</v>
      </c>
      <c r="I2807" t="s">
        <v>11996</v>
      </c>
      <c r="J2807">
        <v>68481</v>
      </c>
      <c r="K2807">
        <v>0.325760358689202</v>
      </c>
      <c r="L2807">
        <v>7.2845674955311503</v>
      </c>
      <c r="M2807">
        <v>2.2440795119418202</v>
      </c>
      <c r="N2807">
        <v>1.7710956535361699E-2</v>
      </c>
      <c r="O2807">
        <v>9.6747889441851906E-2</v>
      </c>
    </row>
    <row r="2808" spans="1:15" x14ac:dyDescent="0.2">
      <c r="A2808">
        <v>19</v>
      </c>
      <c r="B2808">
        <v>3409915</v>
      </c>
      <c r="C2808">
        <v>3414544</v>
      </c>
      <c r="D2808">
        <v>4630</v>
      </c>
      <c r="E2808" t="s">
        <v>16</v>
      </c>
      <c r="F2808" t="s">
        <v>11997</v>
      </c>
      <c r="G2808" t="s">
        <v>11998</v>
      </c>
      <c r="H2808" t="s">
        <v>19</v>
      </c>
      <c r="I2808" t="s">
        <v>11999</v>
      </c>
      <c r="J2808">
        <v>14419</v>
      </c>
      <c r="K2808">
        <v>-1.34152707341834</v>
      </c>
      <c r="L2808">
        <v>-0.91319351103381496</v>
      </c>
      <c r="M2808">
        <v>-2.36886298495671</v>
      </c>
      <c r="N2808">
        <v>1.7712267040673298E-2</v>
      </c>
      <c r="O2808">
        <v>9.6747889441851906E-2</v>
      </c>
    </row>
    <row r="2809" spans="1:15" x14ac:dyDescent="0.2">
      <c r="A2809">
        <v>2</v>
      </c>
      <c r="B2809">
        <v>105076538</v>
      </c>
      <c r="C2809">
        <v>105126510</v>
      </c>
      <c r="D2809">
        <v>49973</v>
      </c>
      <c r="E2809" t="s">
        <v>16</v>
      </c>
      <c r="F2809" t="s">
        <v>12000</v>
      </c>
      <c r="G2809" t="s">
        <v>12001</v>
      </c>
      <c r="H2809" t="s">
        <v>52</v>
      </c>
      <c r="I2809" t="s">
        <v>12002</v>
      </c>
      <c r="J2809" t="s">
        <v>45</v>
      </c>
      <c r="K2809">
        <v>-1.1567974117770301</v>
      </c>
      <c r="L2809">
        <v>-1.5307384931143999</v>
      </c>
      <c r="M2809">
        <v>-2.34772108318165</v>
      </c>
      <c r="N2809">
        <v>1.7719534885550999E-2</v>
      </c>
      <c r="O2809">
        <v>9.6753082462424006E-2</v>
      </c>
    </row>
    <row r="2810" spans="1:15" x14ac:dyDescent="0.2">
      <c r="A2810">
        <v>11</v>
      </c>
      <c r="B2810">
        <v>69673115</v>
      </c>
      <c r="C2810">
        <v>69682084</v>
      </c>
      <c r="D2810">
        <v>8970</v>
      </c>
      <c r="E2810" t="s">
        <v>16</v>
      </c>
      <c r="F2810" t="s">
        <v>12003</v>
      </c>
      <c r="G2810" t="s">
        <v>7845</v>
      </c>
      <c r="H2810" t="s">
        <v>19</v>
      </c>
      <c r="I2810" t="s">
        <v>12004</v>
      </c>
      <c r="J2810">
        <v>80886</v>
      </c>
      <c r="K2810">
        <v>0.36465260081939499</v>
      </c>
      <c r="L2810">
        <v>5.8441291071842798</v>
      </c>
      <c r="M2810">
        <v>2.2442708562628</v>
      </c>
      <c r="N2810">
        <v>1.7726228497335801E-2</v>
      </c>
      <c r="O2810">
        <v>9.6755137443048603E-2</v>
      </c>
    </row>
    <row r="2811" spans="1:15" x14ac:dyDescent="0.2">
      <c r="A2811">
        <v>1</v>
      </c>
      <c r="B2811">
        <v>89454806</v>
      </c>
      <c r="C2811">
        <v>89897617</v>
      </c>
      <c r="D2811">
        <v>442812</v>
      </c>
      <c r="E2811" t="s">
        <v>21</v>
      </c>
      <c r="F2811" t="s">
        <v>12005</v>
      </c>
      <c r="G2811" t="s">
        <v>12006</v>
      </c>
      <c r="H2811" t="s">
        <v>19</v>
      </c>
      <c r="I2811" t="s">
        <v>12007</v>
      </c>
      <c r="J2811">
        <v>347722</v>
      </c>
      <c r="K2811">
        <v>-0.350608019647981</v>
      </c>
      <c r="L2811">
        <v>5.5584826350508303</v>
      </c>
      <c r="M2811">
        <v>-2.2435791810179899</v>
      </c>
      <c r="N2811">
        <v>1.7741280740920299E-2</v>
      </c>
      <c r="O2811">
        <v>9.6802798656193706E-2</v>
      </c>
    </row>
    <row r="2812" spans="1:15" x14ac:dyDescent="0.2">
      <c r="A2812">
        <v>7</v>
      </c>
      <c r="B2812">
        <v>19424775</v>
      </c>
      <c r="C2812">
        <v>19458821</v>
      </c>
      <c r="D2812">
        <v>34047</v>
      </c>
      <c r="E2812" t="s">
        <v>16</v>
      </c>
      <c r="F2812" t="s">
        <v>12008</v>
      </c>
      <c r="G2812" t="s">
        <v>12009</v>
      </c>
      <c r="H2812" t="s">
        <v>19</v>
      </c>
      <c r="I2812" t="s">
        <v>12010</v>
      </c>
      <c r="J2812">
        <v>232944</v>
      </c>
      <c r="K2812">
        <v>-0.42465547664411701</v>
      </c>
      <c r="L2812">
        <v>5.4233354066196098</v>
      </c>
      <c r="M2812">
        <v>-2.2459371676365198</v>
      </c>
      <c r="N2812">
        <v>1.7752980643708401E-2</v>
      </c>
      <c r="O2812">
        <v>9.6832140861480703E-2</v>
      </c>
    </row>
    <row r="2813" spans="1:15" x14ac:dyDescent="0.2">
      <c r="A2813">
        <v>15</v>
      </c>
      <c r="B2813">
        <v>71795795</v>
      </c>
      <c r="C2813">
        <v>72034227</v>
      </c>
      <c r="D2813">
        <v>238433</v>
      </c>
      <c r="E2813" t="s">
        <v>16</v>
      </c>
      <c r="F2813" t="s">
        <v>12011</v>
      </c>
      <c r="G2813" t="s">
        <v>12012</v>
      </c>
      <c r="H2813" t="s">
        <v>19</v>
      </c>
      <c r="I2813" t="s">
        <v>12013</v>
      </c>
      <c r="J2813">
        <v>69700</v>
      </c>
      <c r="K2813">
        <v>-0.85496680008108095</v>
      </c>
      <c r="L2813">
        <v>-6.8361568367201794E-2</v>
      </c>
      <c r="M2813">
        <v>-2.3042440509143201</v>
      </c>
      <c r="N2813">
        <v>1.7763941205413601E-2</v>
      </c>
      <c r="O2813">
        <v>9.6857430937029296E-2</v>
      </c>
    </row>
    <row r="2814" spans="1:15" x14ac:dyDescent="0.2">
      <c r="A2814">
        <v>3</v>
      </c>
      <c r="B2814">
        <v>100489664</v>
      </c>
      <c r="C2814">
        <v>100523920</v>
      </c>
      <c r="D2814">
        <v>34257</v>
      </c>
      <c r="E2814" t="s">
        <v>21</v>
      </c>
      <c r="F2814" t="s">
        <v>12014</v>
      </c>
      <c r="G2814" t="s">
        <v>12015</v>
      </c>
      <c r="H2814" t="s">
        <v>43</v>
      </c>
      <c r="I2814" t="s">
        <v>12016</v>
      </c>
      <c r="J2814" t="s">
        <v>45</v>
      </c>
      <c r="K2814">
        <v>-0.81514986171013004</v>
      </c>
      <c r="L2814">
        <v>0.26425037554806402</v>
      </c>
      <c r="M2814">
        <v>-2.29694898657212</v>
      </c>
      <c r="N2814">
        <v>1.7804817971747398E-2</v>
      </c>
      <c r="O2814">
        <v>9.7019309843511203E-2</v>
      </c>
    </row>
    <row r="2815" spans="1:15" x14ac:dyDescent="0.2">
      <c r="A2815">
        <v>2</v>
      </c>
      <c r="B2815">
        <v>180929023</v>
      </c>
      <c r="C2815">
        <v>180934010</v>
      </c>
      <c r="D2815">
        <v>4988</v>
      </c>
      <c r="E2815" t="s">
        <v>21</v>
      </c>
      <c r="F2815" t="s">
        <v>12017</v>
      </c>
      <c r="G2815" t="s">
        <v>12018</v>
      </c>
      <c r="H2815" t="s">
        <v>19</v>
      </c>
      <c r="I2815" t="s">
        <v>12019</v>
      </c>
      <c r="J2815">
        <v>329581</v>
      </c>
      <c r="K2815">
        <v>-0.76612201073127495</v>
      </c>
      <c r="L2815">
        <v>-0.362701585114869</v>
      </c>
      <c r="M2815">
        <v>-2.2890726827772898</v>
      </c>
      <c r="N2815">
        <v>1.7806299292903501E-2</v>
      </c>
      <c r="O2815">
        <v>9.7019309843511203E-2</v>
      </c>
    </row>
    <row r="2816" spans="1:15" x14ac:dyDescent="0.2">
      <c r="A2816">
        <v>11</v>
      </c>
      <c r="B2816">
        <v>77508099</v>
      </c>
      <c r="C2816">
        <v>77515980</v>
      </c>
      <c r="D2816">
        <v>7882</v>
      </c>
      <c r="E2816" t="s">
        <v>16</v>
      </c>
      <c r="F2816" t="s">
        <v>12020</v>
      </c>
      <c r="G2816" t="s">
        <v>12021</v>
      </c>
      <c r="H2816" t="s">
        <v>19</v>
      </c>
      <c r="I2816" t="s">
        <v>12022</v>
      </c>
      <c r="J2816">
        <v>216964</v>
      </c>
      <c r="K2816">
        <v>0.32797309280001802</v>
      </c>
      <c r="L2816">
        <v>4.4998948702653196</v>
      </c>
      <c r="M2816">
        <v>2.23953439309471</v>
      </c>
      <c r="N2816">
        <v>1.7880517042493299E-2</v>
      </c>
      <c r="O2816">
        <v>9.7389046594177603E-2</v>
      </c>
    </row>
    <row r="2817" spans="1:15" x14ac:dyDescent="0.2">
      <c r="A2817">
        <v>14</v>
      </c>
      <c r="B2817">
        <v>59320964</v>
      </c>
      <c r="C2817">
        <v>59341351</v>
      </c>
      <c r="D2817">
        <v>20388</v>
      </c>
      <c r="E2817" t="s">
        <v>16</v>
      </c>
      <c r="F2817" t="s">
        <v>12023</v>
      </c>
      <c r="G2817" t="s">
        <v>8281</v>
      </c>
      <c r="H2817" t="s">
        <v>19</v>
      </c>
      <c r="I2817" t="s">
        <v>12024</v>
      </c>
      <c r="J2817">
        <v>236451</v>
      </c>
      <c r="K2817">
        <v>-0.85073890825412901</v>
      </c>
      <c r="L2817">
        <v>0.14091568479956201</v>
      </c>
      <c r="M2817">
        <v>-2.29983145267538</v>
      </c>
      <c r="N2817">
        <v>1.7914186607470201E-2</v>
      </c>
      <c r="O2817">
        <v>9.7537746917885998E-2</v>
      </c>
    </row>
    <row r="2818" spans="1:15" x14ac:dyDescent="0.2">
      <c r="A2818">
        <v>14</v>
      </c>
      <c r="B2818">
        <v>56526761</v>
      </c>
      <c r="C2818">
        <v>56575425</v>
      </c>
      <c r="D2818">
        <v>48665</v>
      </c>
      <c r="E2818" t="s">
        <v>16</v>
      </c>
      <c r="F2818" t="s">
        <v>12025</v>
      </c>
      <c r="G2818" t="s">
        <v>12026</v>
      </c>
      <c r="H2818" t="s">
        <v>19</v>
      </c>
      <c r="I2818" t="s">
        <v>12027</v>
      </c>
      <c r="J2818">
        <v>219103</v>
      </c>
      <c r="K2818">
        <v>0.469909255603359</v>
      </c>
      <c r="L2818">
        <v>2.90734882215621</v>
      </c>
      <c r="M2818">
        <v>2.24454916826785</v>
      </c>
      <c r="N2818">
        <v>1.7928063906813001E-2</v>
      </c>
      <c r="O2818">
        <v>9.7578616487828201E-2</v>
      </c>
    </row>
    <row r="2819" spans="1:15" x14ac:dyDescent="0.2">
      <c r="A2819">
        <v>7</v>
      </c>
      <c r="B2819">
        <v>127296260</v>
      </c>
      <c r="C2819">
        <v>127335138</v>
      </c>
      <c r="D2819">
        <v>38879</v>
      </c>
      <c r="E2819" t="s">
        <v>21</v>
      </c>
      <c r="F2819" t="s">
        <v>12028</v>
      </c>
      <c r="G2819" t="s">
        <v>12029</v>
      </c>
      <c r="H2819" t="s">
        <v>19</v>
      </c>
      <c r="I2819" t="s">
        <v>12030</v>
      </c>
      <c r="J2819">
        <v>16408</v>
      </c>
      <c r="K2819">
        <v>-0.67682975754804098</v>
      </c>
      <c r="L2819">
        <v>1.04257805471311</v>
      </c>
      <c r="M2819">
        <v>-2.2715127968631998</v>
      </c>
      <c r="N2819">
        <v>1.7935278245271798E-2</v>
      </c>
      <c r="O2819">
        <v>9.7583204832888903E-2</v>
      </c>
    </row>
    <row r="2820" spans="1:15" x14ac:dyDescent="0.2">
      <c r="A2820">
        <v>8</v>
      </c>
      <c r="B2820">
        <v>111863038</v>
      </c>
      <c r="C2820">
        <v>111876750</v>
      </c>
      <c r="D2820">
        <v>13713</v>
      </c>
      <c r="E2820" t="s">
        <v>16</v>
      </c>
      <c r="F2820" t="s">
        <v>12031</v>
      </c>
      <c r="G2820" t="s">
        <v>12032</v>
      </c>
      <c r="H2820" t="s">
        <v>19</v>
      </c>
      <c r="I2820" t="s">
        <v>12033</v>
      </c>
      <c r="J2820">
        <v>66817</v>
      </c>
      <c r="K2820">
        <v>0.31785180617888498</v>
      </c>
      <c r="L2820">
        <v>4.6422823786852296</v>
      </c>
      <c r="M2820">
        <v>2.2363133526626302</v>
      </c>
      <c r="N2820">
        <v>1.7997871657184802E-2</v>
      </c>
      <c r="O2820">
        <v>9.7863488790963904E-2</v>
      </c>
    </row>
    <row r="2821" spans="1:15" x14ac:dyDescent="0.2">
      <c r="A2821">
        <v>18</v>
      </c>
      <c r="B2821">
        <v>56620649</v>
      </c>
      <c r="C2821">
        <v>56621097</v>
      </c>
      <c r="D2821">
        <v>449</v>
      </c>
      <c r="E2821" t="s">
        <v>16</v>
      </c>
      <c r="F2821" t="s">
        <v>12034</v>
      </c>
      <c r="G2821" t="s">
        <v>12035</v>
      </c>
      <c r="H2821" t="s">
        <v>43</v>
      </c>
      <c r="I2821" t="s">
        <v>12036</v>
      </c>
      <c r="J2821" t="s">
        <v>45</v>
      </c>
      <c r="K2821">
        <v>-1.5867467069910299</v>
      </c>
      <c r="L2821">
        <v>-1.6635874737685199</v>
      </c>
      <c r="M2821">
        <v>-2.3845540846240598</v>
      </c>
      <c r="N2821">
        <v>1.8005594466489298E-2</v>
      </c>
      <c r="O2821">
        <v>9.7863488790963904E-2</v>
      </c>
    </row>
    <row r="2822" spans="1:15" x14ac:dyDescent="0.2">
      <c r="A2822">
        <v>2</v>
      </c>
      <c r="B2822">
        <v>15049395</v>
      </c>
      <c r="C2822">
        <v>15082456</v>
      </c>
      <c r="D2822">
        <v>33062</v>
      </c>
      <c r="E2822" t="s">
        <v>21</v>
      </c>
      <c r="F2822" t="s">
        <v>12037</v>
      </c>
      <c r="G2822" t="s">
        <v>12038</v>
      </c>
      <c r="H2822" t="s">
        <v>19</v>
      </c>
      <c r="I2822" t="s">
        <v>12039</v>
      </c>
      <c r="J2822">
        <v>75869</v>
      </c>
      <c r="K2822">
        <v>0.35789075073614701</v>
      </c>
      <c r="L2822">
        <v>4.7097974485360901</v>
      </c>
      <c r="M2822">
        <v>2.23659927543522</v>
      </c>
      <c r="N2822">
        <v>1.80070668259594E-2</v>
      </c>
      <c r="O2822">
        <v>9.7863488790963904E-2</v>
      </c>
    </row>
    <row r="2823" spans="1:15" x14ac:dyDescent="0.2">
      <c r="A2823">
        <v>1</v>
      </c>
      <c r="B2823">
        <v>185332149</v>
      </c>
      <c r="C2823">
        <v>185357777</v>
      </c>
      <c r="D2823">
        <v>25629</v>
      </c>
      <c r="E2823" t="s">
        <v>21</v>
      </c>
      <c r="F2823" t="s">
        <v>12040</v>
      </c>
      <c r="G2823" t="s">
        <v>12041</v>
      </c>
      <c r="H2823" t="s">
        <v>19</v>
      </c>
      <c r="I2823" t="s">
        <v>12042</v>
      </c>
      <c r="J2823">
        <v>23827</v>
      </c>
      <c r="K2823">
        <v>0.48255095083060201</v>
      </c>
      <c r="L2823">
        <v>3.4867049726555801</v>
      </c>
      <c r="M2823">
        <v>2.2433450049843899</v>
      </c>
      <c r="N2823">
        <v>1.80174630179591E-2</v>
      </c>
      <c r="O2823">
        <v>9.7863488790963904E-2</v>
      </c>
    </row>
    <row r="2824" spans="1:15" x14ac:dyDescent="0.2">
      <c r="A2824" t="s">
        <v>69</v>
      </c>
      <c r="B2824">
        <v>73639419</v>
      </c>
      <c r="C2824">
        <v>73643514</v>
      </c>
      <c r="D2824">
        <v>4096</v>
      </c>
      <c r="E2824" t="s">
        <v>21</v>
      </c>
      <c r="F2824" t="s">
        <v>12043</v>
      </c>
      <c r="G2824" t="s">
        <v>7000</v>
      </c>
      <c r="H2824" t="s">
        <v>19</v>
      </c>
      <c r="I2824" t="s">
        <v>12044</v>
      </c>
      <c r="J2824">
        <v>75590</v>
      </c>
      <c r="K2824">
        <v>0.29899789172104202</v>
      </c>
      <c r="L2824">
        <v>9.02959390641184</v>
      </c>
      <c r="M2824">
        <v>2.2355368126733399</v>
      </c>
      <c r="N2824">
        <v>1.8023414216866099E-2</v>
      </c>
      <c r="O2824">
        <v>9.7863488790963904E-2</v>
      </c>
    </row>
    <row r="2825" spans="1:15" x14ac:dyDescent="0.2">
      <c r="A2825">
        <v>11</v>
      </c>
      <c r="B2825">
        <v>23487882</v>
      </c>
      <c r="C2825">
        <v>23498030</v>
      </c>
      <c r="D2825">
        <v>10149</v>
      </c>
      <c r="E2825" t="s">
        <v>16</v>
      </c>
      <c r="F2825" t="s">
        <v>12045</v>
      </c>
      <c r="G2825" t="s">
        <v>12046</v>
      </c>
      <c r="H2825" t="s">
        <v>19</v>
      </c>
      <c r="I2825" t="s">
        <v>12047</v>
      </c>
      <c r="J2825">
        <v>268390</v>
      </c>
      <c r="K2825">
        <v>0.56210106521025005</v>
      </c>
      <c r="L2825">
        <v>1.5994654337227701</v>
      </c>
      <c r="M2825">
        <v>2.2521493625825002</v>
      </c>
      <c r="N2825">
        <v>1.8029951475486101E-2</v>
      </c>
      <c r="O2825">
        <v>9.7863488790963904E-2</v>
      </c>
    </row>
    <row r="2826" spans="1:15" x14ac:dyDescent="0.2">
      <c r="A2826">
        <v>13</v>
      </c>
      <c r="B2826">
        <v>44729474</v>
      </c>
      <c r="C2826">
        <v>44921643</v>
      </c>
      <c r="D2826">
        <v>192170</v>
      </c>
      <c r="E2826" t="s">
        <v>21</v>
      </c>
      <c r="F2826" t="s">
        <v>12048</v>
      </c>
      <c r="G2826" t="s">
        <v>9832</v>
      </c>
      <c r="H2826" t="s">
        <v>19</v>
      </c>
      <c r="I2826" t="s">
        <v>12049</v>
      </c>
      <c r="J2826">
        <v>16468</v>
      </c>
      <c r="K2826">
        <v>0.367134907657715</v>
      </c>
      <c r="L2826">
        <v>5.9332053412612904</v>
      </c>
      <c r="M2826">
        <v>2.2360127561219798</v>
      </c>
      <c r="N2826">
        <v>1.80371633439863E-2</v>
      </c>
      <c r="O2826">
        <v>9.7863488790963904E-2</v>
      </c>
    </row>
    <row r="2827" spans="1:15" x14ac:dyDescent="0.2">
      <c r="A2827">
        <v>12</v>
      </c>
      <c r="B2827">
        <v>76580488</v>
      </c>
      <c r="C2827">
        <v>76710547</v>
      </c>
      <c r="D2827">
        <v>130060</v>
      </c>
      <c r="E2827" t="s">
        <v>16</v>
      </c>
      <c r="F2827" t="s">
        <v>12050</v>
      </c>
      <c r="G2827" t="s">
        <v>12051</v>
      </c>
      <c r="H2827" t="s">
        <v>19</v>
      </c>
      <c r="I2827" t="s">
        <v>12052</v>
      </c>
      <c r="J2827">
        <v>20741</v>
      </c>
      <c r="K2827">
        <v>-1.01411146623357</v>
      </c>
      <c r="L2827">
        <v>2.1190564961829299</v>
      </c>
      <c r="M2827">
        <v>-2.3211049701125401</v>
      </c>
      <c r="N2827">
        <v>1.8037909954093202E-2</v>
      </c>
      <c r="O2827">
        <v>9.7863488790963904E-2</v>
      </c>
    </row>
    <row r="2828" spans="1:15" x14ac:dyDescent="0.2">
      <c r="A2828">
        <v>5</v>
      </c>
      <c r="B2828">
        <v>65605721</v>
      </c>
      <c r="C2828">
        <v>65698273</v>
      </c>
      <c r="D2828">
        <v>92553</v>
      </c>
      <c r="E2828" t="s">
        <v>16</v>
      </c>
      <c r="F2828" t="s">
        <v>12053</v>
      </c>
      <c r="G2828" t="s">
        <v>12054</v>
      </c>
      <c r="H2828" t="s">
        <v>19</v>
      </c>
      <c r="I2828" t="s">
        <v>12055</v>
      </c>
      <c r="J2828">
        <v>71521</v>
      </c>
      <c r="K2828">
        <v>0.34019630119602001</v>
      </c>
      <c r="L2828">
        <v>5.7845562264160701</v>
      </c>
      <c r="M2828">
        <v>2.2352857902203298</v>
      </c>
      <c r="N2828">
        <v>1.8045026227431801E-2</v>
      </c>
      <c r="O2828">
        <v>9.7867429780221699E-2</v>
      </c>
    </row>
    <row r="2829" spans="1:15" x14ac:dyDescent="0.2">
      <c r="A2829">
        <v>15</v>
      </c>
      <c r="B2829">
        <v>26540459</v>
      </c>
      <c r="C2829">
        <v>26895580</v>
      </c>
      <c r="D2829">
        <v>355122</v>
      </c>
      <c r="E2829" t="s">
        <v>16</v>
      </c>
      <c r="F2829" t="s">
        <v>12056</v>
      </c>
      <c r="G2829" t="s">
        <v>12057</v>
      </c>
      <c r="H2829" t="s">
        <v>19</v>
      </c>
      <c r="I2829" t="s">
        <v>12058</v>
      </c>
      <c r="J2829">
        <v>448987</v>
      </c>
      <c r="K2829">
        <v>-0.70601888400074597</v>
      </c>
      <c r="L2829">
        <v>1.09251810687957</v>
      </c>
      <c r="M2829">
        <v>-2.27213386157768</v>
      </c>
      <c r="N2829">
        <v>1.8095191163175602E-2</v>
      </c>
      <c r="O2829">
        <v>9.8104760302724595E-2</v>
      </c>
    </row>
    <row r="2830" spans="1:15" x14ac:dyDescent="0.2">
      <c r="A2830">
        <v>11</v>
      </c>
      <c r="B2830">
        <v>109932190</v>
      </c>
      <c r="C2830">
        <v>109995845</v>
      </c>
      <c r="D2830">
        <v>63656</v>
      </c>
      <c r="E2830" t="s">
        <v>16</v>
      </c>
      <c r="F2830" t="s">
        <v>12059</v>
      </c>
      <c r="G2830" t="s">
        <v>12060</v>
      </c>
      <c r="H2830" t="s">
        <v>19</v>
      </c>
      <c r="I2830" t="s">
        <v>12061</v>
      </c>
      <c r="J2830">
        <v>27404</v>
      </c>
      <c r="K2830">
        <v>-1.57673119204391</v>
      </c>
      <c r="L2830">
        <v>-1.2492546533564399</v>
      </c>
      <c r="M2830">
        <v>-2.3813854522084998</v>
      </c>
      <c r="N2830">
        <v>1.81018546052562E-2</v>
      </c>
      <c r="O2830">
        <v>9.8106158929265594E-2</v>
      </c>
    </row>
    <row r="2831" spans="1:15" x14ac:dyDescent="0.2">
      <c r="A2831">
        <v>1</v>
      </c>
      <c r="B2831">
        <v>54645340</v>
      </c>
      <c r="C2831">
        <v>54926387</v>
      </c>
      <c r="D2831">
        <v>281048</v>
      </c>
      <c r="E2831" t="s">
        <v>16</v>
      </c>
      <c r="F2831" t="s">
        <v>12062</v>
      </c>
      <c r="G2831" t="s">
        <v>12063</v>
      </c>
      <c r="H2831" t="s">
        <v>19</v>
      </c>
      <c r="I2831" t="s">
        <v>12064</v>
      </c>
      <c r="J2831">
        <v>329154</v>
      </c>
      <c r="K2831">
        <v>-0.419979154980409</v>
      </c>
      <c r="L2831">
        <v>4.2412424470996299</v>
      </c>
      <c r="M2831">
        <v>-2.23586227765326</v>
      </c>
      <c r="N2831">
        <v>1.8122879305187901E-2</v>
      </c>
      <c r="O2831">
        <v>9.8185362376461804E-2</v>
      </c>
    </row>
    <row r="2832" spans="1:15" x14ac:dyDescent="0.2">
      <c r="A2832">
        <v>17</v>
      </c>
      <c r="B2832">
        <v>28207778</v>
      </c>
      <c r="C2832">
        <v>28228608</v>
      </c>
      <c r="D2832">
        <v>20831</v>
      </c>
      <c r="E2832" t="s">
        <v>21</v>
      </c>
      <c r="F2832" t="s">
        <v>12065</v>
      </c>
      <c r="G2832" t="s">
        <v>9347</v>
      </c>
      <c r="H2832" t="s">
        <v>19</v>
      </c>
      <c r="I2832" t="s">
        <v>12066</v>
      </c>
      <c r="J2832">
        <v>23853</v>
      </c>
      <c r="K2832">
        <v>-0.859489081287653</v>
      </c>
      <c r="L2832">
        <v>0.14327027070516099</v>
      </c>
      <c r="M2832">
        <v>-2.29530273421895</v>
      </c>
      <c r="N2832">
        <v>1.81529139459462E-2</v>
      </c>
      <c r="O2832">
        <v>9.8280783424513504E-2</v>
      </c>
    </row>
    <row r="2833" spans="1:15" x14ac:dyDescent="0.2">
      <c r="A2833">
        <v>2</v>
      </c>
      <c r="B2833">
        <v>5870987</v>
      </c>
      <c r="C2833">
        <v>5895432</v>
      </c>
      <c r="D2833">
        <v>24446</v>
      </c>
      <c r="E2833" t="s">
        <v>16</v>
      </c>
      <c r="F2833" t="s">
        <v>12067</v>
      </c>
      <c r="G2833" t="s">
        <v>12068</v>
      </c>
      <c r="H2833" t="s">
        <v>19</v>
      </c>
      <c r="I2833" t="s">
        <v>12069</v>
      </c>
      <c r="J2833">
        <v>57743</v>
      </c>
      <c r="K2833">
        <v>0.36286194692417501</v>
      </c>
      <c r="L2833">
        <v>2.7984984903232299</v>
      </c>
      <c r="M2833">
        <v>2.23283442932075</v>
      </c>
      <c r="N2833">
        <v>1.81533256926057E-2</v>
      </c>
      <c r="O2833">
        <v>9.8280783424513504E-2</v>
      </c>
    </row>
    <row r="2834" spans="1:15" x14ac:dyDescent="0.2">
      <c r="A2834">
        <v>11</v>
      </c>
      <c r="B2834">
        <v>115490420</v>
      </c>
      <c r="C2834">
        <v>115491862</v>
      </c>
      <c r="D2834">
        <v>1443</v>
      </c>
      <c r="E2834" t="s">
        <v>16</v>
      </c>
      <c r="F2834" t="s">
        <v>12070</v>
      </c>
      <c r="G2834" t="s">
        <v>12071</v>
      </c>
      <c r="H2834" t="s">
        <v>19</v>
      </c>
      <c r="I2834" t="s">
        <v>12072</v>
      </c>
      <c r="J2834">
        <v>50773</v>
      </c>
      <c r="K2834">
        <v>-0.54014028927466096</v>
      </c>
      <c r="L2834">
        <v>2.4816044716667198</v>
      </c>
      <c r="M2834">
        <v>-2.2451941200813001</v>
      </c>
      <c r="N2834">
        <v>1.8190769067145101E-2</v>
      </c>
      <c r="O2834">
        <v>9.8431803656806705E-2</v>
      </c>
    </row>
    <row r="2835" spans="1:15" x14ac:dyDescent="0.2">
      <c r="A2835">
        <v>16</v>
      </c>
      <c r="B2835">
        <v>44173246</v>
      </c>
      <c r="C2835">
        <v>44227465</v>
      </c>
      <c r="D2835">
        <v>54220</v>
      </c>
      <c r="E2835" t="s">
        <v>21</v>
      </c>
      <c r="F2835" t="s">
        <v>12073</v>
      </c>
      <c r="G2835" t="s">
        <v>12074</v>
      </c>
      <c r="H2835" t="s">
        <v>19</v>
      </c>
      <c r="I2835" t="s">
        <v>12075</v>
      </c>
      <c r="J2835">
        <v>207806</v>
      </c>
      <c r="K2835">
        <v>0.43225228579097602</v>
      </c>
      <c r="L2835">
        <v>4.4374544069455499</v>
      </c>
      <c r="M2835">
        <v>2.2347326736742499</v>
      </c>
      <c r="N2835">
        <v>1.8194073919588601E-2</v>
      </c>
      <c r="O2835">
        <v>9.8431803656806705E-2</v>
      </c>
    </row>
    <row r="2836" spans="1:15" x14ac:dyDescent="0.2">
      <c r="A2836">
        <v>7</v>
      </c>
      <c r="B2836">
        <v>12415153</v>
      </c>
      <c r="C2836">
        <v>12422751</v>
      </c>
      <c r="D2836">
        <v>7599</v>
      </c>
      <c r="E2836" t="s">
        <v>16</v>
      </c>
      <c r="F2836" t="s">
        <v>12076</v>
      </c>
      <c r="G2836" t="s">
        <v>12077</v>
      </c>
      <c r="H2836" t="s">
        <v>19</v>
      </c>
      <c r="I2836" t="s">
        <v>12078</v>
      </c>
      <c r="J2836">
        <v>619331</v>
      </c>
      <c r="K2836">
        <v>0.80194921771928795</v>
      </c>
      <c r="L2836">
        <v>-0.57369445134300101</v>
      </c>
      <c r="M2836">
        <v>2.2847744946131101</v>
      </c>
      <c r="N2836">
        <v>1.8209874911176802E-2</v>
      </c>
      <c r="O2836">
        <v>9.8482501461717706E-2</v>
      </c>
    </row>
    <row r="2837" spans="1:15" x14ac:dyDescent="0.2">
      <c r="A2837">
        <v>17</v>
      </c>
      <c r="B2837">
        <v>26269337</v>
      </c>
      <c r="C2837">
        <v>26270384</v>
      </c>
      <c r="D2837">
        <v>1048</v>
      </c>
      <c r="E2837" t="s">
        <v>21</v>
      </c>
      <c r="F2837" t="s">
        <v>12079</v>
      </c>
      <c r="G2837" t="s">
        <v>12080</v>
      </c>
      <c r="H2837" t="s">
        <v>192</v>
      </c>
      <c r="I2837" t="s">
        <v>12081</v>
      </c>
      <c r="J2837" t="s">
        <v>45</v>
      </c>
      <c r="K2837">
        <v>-0.54858120176303604</v>
      </c>
      <c r="L2837">
        <v>0.357380781730751</v>
      </c>
      <c r="M2837">
        <v>-2.2453531985830502</v>
      </c>
      <c r="N2837">
        <v>1.8226196387369199E-2</v>
      </c>
      <c r="O2837">
        <v>9.8535977362847499E-2</v>
      </c>
    </row>
    <row r="2838" spans="1:15" x14ac:dyDescent="0.2">
      <c r="A2838">
        <v>13</v>
      </c>
      <c r="B2838">
        <v>27929606</v>
      </c>
      <c r="C2838">
        <v>27930779</v>
      </c>
      <c r="D2838">
        <v>1174</v>
      </c>
      <c r="E2838" t="s">
        <v>21</v>
      </c>
      <c r="F2838" t="s">
        <v>12082</v>
      </c>
      <c r="G2838" t="s">
        <v>12083</v>
      </c>
      <c r="H2838" t="s">
        <v>192</v>
      </c>
      <c r="I2838" t="s">
        <v>12084</v>
      </c>
      <c r="J2838" t="s">
        <v>45</v>
      </c>
      <c r="K2838">
        <v>1.4027578654386299</v>
      </c>
      <c r="L2838">
        <v>-0.54267024668508101</v>
      </c>
      <c r="M2838">
        <v>2.3621577976931301</v>
      </c>
      <c r="N2838">
        <v>1.8242821974530199E-2</v>
      </c>
      <c r="O2838">
        <v>9.8591059055012406E-2</v>
      </c>
    </row>
    <row r="2839" spans="1:15" x14ac:dyDescent="0.2">
      <c r="A2839">
        <v>7</v>
      </c>
      <c r="B2839">
        <v>6343759</v>
      </c>
      <c r="C2839">
        <v>6355956</v>
      </c>
      <c r="D2839">
        <v>12198</v>
      </c>
      <c r="E2839" t="s">
        <v>21</v>
      </c>
      <c r="F2839" t="s">
        <v>10010</v>
      </c>
      <c r="G2839" t="s">
        <v>10011</v>
      </c>
      <c r="H2839" t="s">
        <v>19</v>
      </c>
      <c r="I2839" t="s">
        <v>10012</v>
      </c>
      <c r="J2839" t="s">
        <v>45</v>
      </c>
      <c r="K2839">
        <v>1.1271127531451699</v>
      </c>
      <c r="L2839">
        <v>-1.97091717280686</v>
      </c>
      <c r="M2839">
        <v>2.3302957462164802</v>
      </c>
      <c r="N2839">
        <v>1.8281717212839901E-2</v>
      </c>
      <c r="O2839">
        <v>9.8753853953206794E-2</v>
      </c>
    </row>
    <row r="2840" spans="1:15" x14ac:dyDescent="0.2">
      <c r="A2840">
        <v>16</v>
      </c>
      <c r="B2840">
        <v>38892671</v>
      </c>
      <c r="C2840">
        <v>39027159</v>
      </c>
      <c r="D2840">
        <v>134489</v>
      </c>
      <c r="E2840" t="s">
        <v>21</v>
      </c>
      <c r="F2840" t="s">
        <v>12085</v>
      </c>
      <c r="G2840" t="s">
        <v>12086</v>
      </c>
      <c r="H2840" t="s">
        <v>19</v>
      </c>
      <c r="I2840" t="s">
        <v>12087</v>
      </c>
      <c r="J2840">
        <v>207683</v>
      </c>
      <c r="K2840">
        <v>-0.553919362772475</v>
      </c>
      <c r="L2840">
        <v>2.9503996252077398</v>
      </c>
      <c r="M2840">
        <v>-2.2445225781961802</v>
      </c>
      <c r="N2840">
        <v>1.8285840285407001E-2</v>
      </c>
      <c r="O2840">
        <v>9.8753853953206794E-2</v>
      </c>
    </row>
    <row r="2841" spans="1:15" x14ac:dyDescent="0.2">
      <c r="A2841">
        <v>5</v>
      </c>
      <c r="B2841">
        <v>90772435</v>
      </c>
      <c r="C2841">
        <v>90773383</v>
      </c>
      <c r="D2841">
        <v>949</v>
      </c>
      <c r="E2841" t="s">
        <v>21</v>
      </c>
      <c r="F2841" t="s">
        <v>12088</v>
      </c>
      <c r="G2841" t="s">
        <v>8134</v>
      </c>
      <c r="H2841" t="s">
        <v>19</v>
      </c>
      <c r="I2841" t="s">
        <v>12089</v>
      </c>
      <c r="J2841">
        <v>56744</v>
      </c>
      <c r="K2841">
        <v>-0.68283638584505502</v>
      </c>
      <c r="L2841">
        <v>1.1511533059985499</v>
      </c>
      <c r="M2841">
        <v>-2.2634749474708</v>
      </c>
      <c r="N2841">
        <v>1.8293235484828599E-2</v>
      </c>
      <c r="O2841">
        <v>9.8758968870509403E-2</v>
      </c>
    </row>
    <row r="2842" spans="1:15" x14ac:dyDescent="0.2">
      <c r="A2842">
        <v>2</v>
      </c>
      <c r="B2842">
        <v>117279993</v>
      </c>
      <c r="C2842">
        <v>117343001</v>
      </c>
      <c r="D2842">
        <v>63009</v>
      </c>
      <c r="E2842" t="s">
        <v>16</v>
      </c>
      <c r="F2842" t="s">
        <v>12090</v>
      </c>
      <c r="G2842" t="s">
        <v>12091</v>
      </c>
      <c r="H2842" t="s">
        <v>19</v>
      </c>
      <c r="I2842" t="s">
        <v>12092</v>
      </c>
      <c r="J2842">
        <v>19419</v>
      </c>
      <c r="K2842">
        <v>1.2811893384684501</v>
      </c>
      <c r="L2842">
        <v>1.86452947408839</v>
      </c>
      <c r="M2842">
        <v>2.3479879972292399</v>
      </c>
      <c r="N2842">
        <v>1.8305471726344998E-2</v>
      </c>
      <c r="O2842">
        <v>9.8776364542825096E-2</v>
      </c>
    </row>
    <row r="2843" spans="1:15" x14ac:dyDescent="0.2">
      <c r="A2843">
        <v>5</v>
      </c>
      <c r="B2843">
        <v>114808196</v>
      </c>
      <c r="C2843">
        <v>114823468</v>
      </c>
      <c r="D2843">
        <v>15273</v>
      </c>
      <c r="E2843" t="s">
        <v>16</v>
      </c>
      <c r="F2843" t="s">
        <v>12093</v>
      </c>
      <c r="G2843" t="s">
        <v>12094</v>
      </c>
      <c r="H2843" t="s">
        <v>19</v>
      </c>
      <c r="I2843" t="s">
        <v>12095</v>
      </c>
      <c r="J2843">
        <v>330173</v>
      </c>
      <c r="K2843">
        <v>0.34869686883866802</v>
      </c>
      <c r="L2843">
        <v>4.1463393611430801</v>
      </c>
      <c r="M2843">
        <v>2.2284424380151702</v>
      </c>
      <c r="N2843">
        <v>1.8309356159381101E-2</v>
      </c>
      <c r="O2843">
        <v>9.8776364542825096E-2</v>
      </c>
    </row>
    <row r="2844" spans="1:15" x14ac:dyDescent="0.2">
      <c r="A2844">
        <v>16</v>
      </c>
      <c r="B2844">
        <v>28826176</v>
      </c>
      <c r="C2844">
        <v>28929673</v>
      </c>
      <c r="D2844">
        <v>103498</v>
      </c>
      <c r="E2844" t="s">
        <v>16</v>
      </c>
      <c r="F2844" t="s">
        <v>12096</v>
      </c>
      <c r="G2844" t="s">
        <v>12097</v>
      </c>
      <c r="H2844" t="s">
        <v>19</v>
      </c>
      <c r="I2844" t="s">
        <v>12098</v>
      </c>
      <c r="J2844">
        <v>239796</v>
      </c>
      <c r="K2844">
        <v>-0.38696300251645899</v>
      </c>
      <c r="L2844">
        <v>4.3397402524516</v>
      </c>
      <c r="M2844">
        <v>-2.2288072912918699</v>
      </c>
      <c r="N2844">
        <v>1.8334122246062901E-2</v>
      </c>
      <c r="O2844">
        <v>9.8875146591795499E-2</v>
      </c>
    </row>
    <row r="2845" spans="1:15" x14ac:dyDescent="0.2">
      <c r="A2845">
        <v>5</v>
      </c>
      <c r="B2845">
        <v>16791810</v>
      </c>
      <c r="C2845">
        <v>16882052</v>
      </c>
      <c r="D2845">
        <v>90243</v>
      </c>
      <c r="E2845" t="s">
        <v>21</v>
      </c>
      <c r="F2845" t="s">
        <v>12099</v>
      </c>
      <c r="G2845" t="s">
        <v>12100</v>
      </c>
      <c r="H2845" t="s">
        <v>19</v>
      </c>
      <c r="I2845" t="s">
        <v>12101</v>
      </c>
      <c r="J2845" t="s">
        <v>45</v>
      </c>
      <c r="K2845">
        <v>-2.0485929151942699</v>
      </c>
      <c r="L2845">
        <v>-2.34241155528023</v>
      </c>
      <c r="M2845">
        <v>-2.4077372002196098</v>
      </c>
      <c r="N2845">
        <v>1.83658464476734E-2</v>
      </c>
      <c r="O2845">
        <v>9.9011370711920593E-2</v>
      </c>
    </row>
    <row r="2846" spans="1:15" x14ac:dyDescent="0.2">
      <c r="A2846">
        <v>1</v>
      </c>
      <c r="B2846">
        <v>96871126</v>
      </c>
      <c r="C2846">
        <v>96907796</v>
      </c>
      <c r="D2846">
        <v>36671</v>
      </c>
      <c r="E2846" t="s">
        <v>21</v>
      </c>
      <c r="F2846" t="s">
        <v>12102</v>
      </c>
      <c r="G2846" t="s">
        <v>12103</v>
      </c>
      <c r="H2846" t="s">
        <v>52</v>
      </c>
      <c r="I2846" t="s">
        <v>12104</v>
      </c>
      <c r="J2846" t="s">
        <v>45</v>
      </c>
      <c r="K2846">
        <v>-2.2475499221611002</v>
      </c>
      <c r="L2846">
        <v>-2.3142646383649099</v>
      </c>
      <c r="M2846">
        <v>-2.41806534221167</v>
      </c>
      <c r="N2846">
        <v>1.8373467300509899E-2</v>
      </c>
      <c r="O2846">
        <v>9.9017602102255298E-2</v>
      </c>
    </row>
    <row r="2847" spans="1:15" x14ac:dyDescent="0.2">
      <c r="A2847">
        <v>3</v>
      </c>
      <c r="B2847">
        <v>126921612</v>
      </c>
      <c r="C2847">
        <v>127499350</v>
      </c>
      <c r="D2847">
        <v>577739</v>
      </c>
      <c r="E2847" t="s">
        <v>16</v>
      </c>
      <c r="F2847" t="s">
        <v>12105</v>
      </c>
      <c r="G2847" t="s">
        <v>12106</v>
      </c>
      <c r="H2847" t="s">
        <v>19</v>
      </c>
      <c r="I2847" t="s">
        <v>12107</v>
      </c>
      <c r="J2847">
        <v>109676</v>
      </c>
      <c r="K2847">
        <v>-0.4901915159586</v>
      </c>
      <c r="L2847">
        <v>2.5234814996471902</v>
      </c>
      <c r="M2847">
        <v>-2.23317511014656</v>
      </c>
      <c r="N2847">
        <v>1.84395836460154E-2</v>
      </c>
      <c r="O2847">
        <v>9.9333234529262293E-2</v>
      </c>
    </row>
    <row r="2848" spans="1:15" x14ac:dyDescent="0.2">
      <c r="A2848">
        <v>9</v>
      </c>
      <c r="B2848">
        <v>109095389</v>
      </c>
      <c r="C2848">
        <v>109119917</v>
      </c>
      <c r="D2848">
        <v>24529</v>
      </c>
      <c r="E2848" t="s">
        <v>21</v>
      </c>
      <c r="F2848" t="s">
        <v>12108</v>
      </c>
      <c r="G2848" t="s">
        <v>12109</v>
      </c>
      <c r="H2848" t="s">
        <v>19</v>
      </c>
      <c r="I2848" t="s">
        <v>12110</v>
      </c>
      <c r="J2848">
        <v>235611</v>
      </c>
      <c r="K2848">
        <v>0.62844925954934905</v>
      </c>
      <c r="L2848">
        <v>5.8675597046437398</v>
      </c>
      <c r="M2848">
        <v>2.2511703490392798</v>
      </c>
      <c r="N2848">
        <v>1.8445006463908498E-2</v>
      </c>
      <c r="O2848">
        <v>9.9333234529262293E-2</v>
      </c>
    </row>
    <row r="2849" spans="1:15" x14ac:dyDescent="0.2">
      <c r="A2849">
        <v>5</v>
      </c>
      <c r="B2849">
        <v>121815488</v>
      </c>
      <c r="C2849">
        <v>121837646</v>
      </c>
      <c r="D2849">
        <v>22159</v>
      </c>
      <c r="E2849" t="s">
        <v>16</v>
      </c>
      <c r="F2849" t="s">
        <v>12111</v>
      </c>
      <c r="G2849" t="s">
        <v>12112</v>
      </c>
      <c r="H2849" t="s">
        <v>19</v>
      </c>
      <c r="I2849" t="s">
        <v>12113</v>
      </c>
      <c r="J2849">
        <v>16923</v>
      </c>
      <c r="K2849">
        <v>-0.50504364404597502</v>
      </c>
      <c r="L2849">
        <v>4.0312851682549402</v>
      </c>
      <c r="M2849">
        <v>-2.2341586391950301</v>
      </c>
      <c r="N2849">
        <v>1.84620436982154E-2</v>
      </c>
      <c r="O2849">
        <v>9.9390039114891804E-2</v>
      </c>
    </row>
    <row r="2850" spans="1:15" x14ac:dyDescent="0.2">
      <c r="A2850">
        <v>3</v>
      </c>
      <c r="B2850">
        <v>108012255</v>
      </c>
      <c r="C2850">
        <v>108017973</v>
      </c>
      <c r="D2850">
        <v>5719</v>
      </c>
      <c r="E2850" t="s">
        <v>16</v>
      </c>
      <c r="F2850" t="s">
        <v>12114</v>
      </c>
      <c r="G2850" t="s">
        <v>8151</v>
      </c>
      <c r="H2850" t="s">
        <v>19</v>
      </c>
      <c r="I2850" t="s">
        <v>12115</v>
      </c>
      <c r="J2850">
        <v>14862</v>
      </c>
      <c r="K2850">
        <v>-0.95831622368567404</v>
      </c>
      <c r="L2850">
        <v>5.50934030847207</v>
      </c>
      <c r="M2850">
        <v>-2.3021820206853998</v>
      </c>
      <c r="N2850">
        <v>1.8488915028954299E-2</v>
      </c>
      <c r="O2850">
        <v>9.9499726838884001E-2</v>
      </c>
    </row>
    <row r="2851" spans="1:15" x14ac:dyDescent="0.2">
      <c r="A2851">
        <v>4</v>
      </c>
      <c r="B2851">
        <v>118471191</v>
      </c>
      <c r="C2851">
        <v>118490061</v>
      </c>
      <c r="D2851">
        <v>18871</v>
      </c>
      <c r="E2851" t="s">
        <v>16</v>
      </c>
      <c r="F2851" t="s">
        <v>12116</v>
      </c>
      <c r="G2851" t="s">
        <v>12117</v>
      </c>
      <c r="H2851" t="s">
        <v>19</v>
      </c>
      <c r="I2851" t="s">
        <v>12118</v>
      </c>
      <c r="J2851">
        <v>21846</v>
      </c>
      <c r="K2851">
        <v>-0.78860608657929798</v>
      </c>
      <c r="L2851">
        <v>4.7747151524506197</v>
      </c>
      <c r="M2851">
        <v>-2.2754960176137198</v>
      </c>
      <c r="N2851">
        <v>1.85015434173973E-2</v>
      </c>
      <c r="O2851">
        <v>9.9532714780771595E-2</v>
      </c>
    </row>
    <row r="2852" spans="1:15" x14ac:dyDescent="0.2">
      <c r="A2852">
        <v>4</v>
      </c>
      <c r="B2852">
        <v>46038935</v>
      </c>
      <c r="C2852">
        <v>46116032</v>
      </c>
      <c r="D2852">
        <v>77098</v>
      </c>
      <c r="E2852" t="s">
        <v>21</v>
      </c>
      <c r="F2852" t="s">
        <v>12119</v>
      </c>
      <c r="G2852" t="s">
        <v>8949</v>
      </c>
      <c r="H2852" t="s">
        <v>19</v>
      </c>
      <c r="I2852" t="s">
        <v>12120</v>
      </c>
      <c r="J2852">
        <v>21916</v>
      </c>
      <c r="K2852">
        <v>-0.67851149817732903</v>
      </c>
      <c r="L2852">
        <v>3.3554932474300201</v>
      </c>
      <c r="M2852">
        <v>-2.2568295092310802</v>
      </c>
      <c r="N2852">
        <v>1.8533998929896101E-2</v>
      </c>
      <c r="O2852">
        <v>9.9672306042938599E-2</v>
      </c>
    </row>
    <row r="2853" spans="1:15" x14ac:dyDescent="0.2">
      <c r="A2853">
        <v>17</v>
      </c>
      <c r="B2853">
        <v>48359916</v>
      </c>
      <c r="C2853">
        <v>48367176</v>
      </c>
      <c r="D2853">
        <v>7261</v>
      </c>
      <c r="E2853" t="s">
        <v>21</v>
      </c>
      <c r="F2853" t="s">
        <v>12121</v>
      </c>
      <c r="G2853" t="s">
        <v>9778</v>
      </c>
      <c r="H2853" t="s">
        <v>19</v>
      </c>
      <c r="I2853" t="s">
        <v>12122</v>
      </c>
      <c r="J2853">
        <v>71326</v>
      </c>
      <c r="K2853">
        <v>-1.26464480679862</v>
      </c>
      <c r="L2853">
        <v>-1.3654015808168201</v>
      </c>
      <c r="M2853">
        <v>-2.34037099700525</v>
      </c>
      <c r="N2853">
        <v>1.8548449398827101E-2</v>
      </c>
      <c r="O2853">
        <v>9.9715005613350602E-2</v>
      </c>
    </row>
    <row r="2854" spans="1:15" x14ac:dyDescent="0.2">
      <c r="A2854">
        <v>16</v>
      </c>
      <c r="B2854">
        <v>94328420</v>
      </c>
      <c r="C2854">
        <v>94336935</v>
      </c>
      <c r="D2854">
        <v>8516</v>
      </c>
      <c r="E2854" t="s">
        <v>21</v>
      </c>
      <c r="F2854" t="s">
        <v>12123</v>
      </c>
      <c r="G2854" t="s">
        <v>12124</v>
      </c>
      <c r="H2854" t="s">
        <v>19</v>
      </c>
      <c r="I2854" t="s">
        <v>12125</v>
      </c>
      <c r="J2854">
        <v>170765</v>
      </c>
      <c r="K2854">
        <v>-0.70236840249131904</v>
      </c>
      <c r="L2854">
        <v>1.05105519483474</v>
      </c>
      <c r="M2854">
        <v>-2.2599564285517202</v>
      </c>
      <c r="N2854">
        <v>1.8563409668113699E-2</v>
      </c>
      <c r="O2854">
        <v>9.9737117580601803E-2</v>
      </c>
    </row>
    <row r="2855" spans="1:15" x14ac:dyDescent="0.2">
      <c r="A2855">
        <v>11</v>
      </c>
      <c r="B2855">
        <v>69878261</v>
      </c>
      <c r="C2855">
        <v>69881406</v>
      </c>
      <c r="D2855">
        <v>3146</v>
      </c>
      <c r="E2855" t="s">
        <v>16</v>
      </c>
      <c r="F2855" t="s">
        <v>12126</v>
      </c>
      <c r="G2855" t="s">
        <v>12127</v>
      </c>
      <c r="H2855" t="s">
        <v>19</v>
      </c>
      <c r="I2855" t="s">
        <v>12128</v>
      </c>
      <c r="J2855">
        <v>216858</v>
      </c>
      <c r="K2855">
        <v>-0.57709372026255701</v>
      </c>
      <c r="L2855">
        <v>4.7595197264034503</v>
      </c>
      <c r="M2855">
        <v>-2.2406097124973199</v>
      </c>
      <c r="N2855">
        <v>1.8565586460061099E-2</v>
      </c>
      <c r="O2855">
        <v>9.9737117580601803E-2</v>
      </c>
    </row>
    <row r="2856" spans="1:15" x14ac:dyDescent="0.2">
      <c r="A2856">
        <v>10</v>
      </c>
      <c r="B2856">
        <v>127165225</v>
      </c>
      <c r="C2856">
        <v>127172330</v>
      </c>
      <c r="D2856">
        <v>7106</v>
      </c>
      <c r="E2856" t="s">
        <v>21</v>
      </c>
      <c r="F2856" t="s">
        <v>12129</v>
      </c>
      <c r="G2856" t="s">
        <v>12130</v>
      </c>
      <c r="H2856" t="s">
        <v>19</v>
      </c>
      <c r="I2856" t="s">
        <v>12131</v>
      </c>
      <c r="J2856">
        <v>14421</v>
      </c>
      <c r="K2856">
        <v>-0.42658631152945498</v>
      </c>
      <c r="L2856">
        <v>5.6649295820792398</v>
      </c>
      <c r="M2856">
        <v>-2.2241305826208499</v>
      </c>
      <c r="N2856">
        <v>1.85898485304609E-2</v>
      </c>
      <c r="O2856">
        <v>9.9832440425154101E-2</v>
      </c>
    </row>
    <row r="2857" spans="1:15" x14ac:dyDescent="0.2">
      <c r="A2857">
        <v>12</v>
      </c>
      <c r="B2857">
        <v>4917353</v>
      </c>
      <c r="C2857">
        <v>5047394</v>
      </c>
      <c r="D2857">
        <v>130042</v>
      </c>
      <c r="E2857" t="s">
        <v>21</v>
      </c>
      <c r="F2857" t="s">
        <v>12132</v>
      </c>
      <c r="G2857" t="s">
        <v>12133</v>
      </c>
      <c r="H2857" t="s">
        <v>19</v>
      </c>
      <c r="I2857" t="s">
        <v>12134</v>
      </c>
      <c r="J2857">
        <v>320817</v>
      </c>
      <c r="K2857">
        <v>0.37085261144695503</v>
      </c>
      <c r="L2857">
        <v>3.40471526230451</v>
      </c>
      <c r="M2857">
        <v>2.2207639050399299</v>
      </c>
      <c r="N2857">
        <v>1.86241712651136E-2</v>
      </c>
      <c r="O2857">
        <v>9.9939630522965797E-2</v>
      </c>
    </row>
    <row r="2858" spans="1:15" x14ac:dyDescent="0.2">
      <c r="A2858">
        <v>1</v>
      </c>
      <c r="B2858">
        <v>119923341</v>
      </c>
      <c r="C2858">
        <v>119997234</v>
      </c>
      <c r="D2858">
        <v>73894</v>
      </c>
      <c r="E2858" t="s">
        <v>16</v>
      </c>
      <c r="F2858" t="s">
        <v>12135</v>
      </c>
      <c r="G2858" t="s">
        <v>12136</v>
      </c>
      <c r="H2858" t="s">
        <v>19</v>
      </c>
      <c r="I2858" t="s">
        <v>12137</v>
      </c>
      <c r="J2858">
        <v>226356</v>
      </c>
      <c r="K2858">
        <v>-1.0061416141328401</v>
      </c>
      <c r="L2858">
        <v>-1.66762489824966</v>
      </c>
      <c r="M2858">
        <v>-2.3057759487582601</v>
      </c>
      <c r="N2858">
        <v>1.86279153908641E-2</v>
      </c>
      <c r="O2858">
        <v>9.9939630522965797E-2</v>
      </c>
    </row>
    <row r="2859" spans="1:15" x14ac:dyDescent="0.2">
      <c r="A2859">
        <v>4</v>
      </c>
      <c r="B2859">
        <v>46450902</v>
      </c>
      <c r="C2859">
        <v>46472657</v>
      </c>
      <c r="D2859">
        <v>21756</v>
      </c>
      <c r="E2859" t="s">
        <v>21</v>
      </c>
      <c r="F2859" t="s">
        <v>12138</v>
      </c>
      <c r="G2859" t="s">
        <v>7006</v>
      </c>
      <c r="H2859" t="s">
        <v>19</v>
      </c>
      <c r="I2859" t="s">
        <v>12139</v>
      </c>
      <c r="J2859">
        <v>67628</v>
      </c>
      <c r="K2859">
        <v>0.302525123806903</v>
      </c>
      <c r="L2859">
        <v>6.33473408949268</v>
      </c>
      <c r="M2859">
        <v>2.2196552163113101</v>
      </c>
      <c r="N2859">
        <v>1.8629383986880899E-2</v>
      </c>
      <c r="O2859">
        <v>9.9939630522965797E-2</v>
      </c>
    </row>
    <row r="2860" spans="1:15" x14ac:dyDescent="0.2">
      <c r="A2860">
        <v>10</v>
      </c>
      <c r="B2860">
        <v>7905653</v>
      </c>
      <c r="C2860">
        <v>7956230</v>
      </c>
      <c r="D2860">
        <v>50578</v>
      </c>
      <c r="E2860" t="s">
        <v>16</v>
      </c>
      <c r="F2860" t="s">
        <v>12140</v>
      </c>
      <c r="G2860" t="s">
        <v>12141</v>
      </c>
      <c r="H2860" t="s">
        <v>19</v>
      </c>
      <c r="I2860" t="s">
        <v>12142</v>
      </c>
      <c r="J2860">
        <v>68652</v>
      </c>
      <c r="K2860">
        <v>0.32014346911864999</v>
      </c>
      <c r="L2860">
        <v>7.68341023752855</v>
      </c>
      <c r="M2860">
        <v>2.2194293503639599</v>
      </c>
      <c r="N2860">
        <v>1.8642239325840901E-2</v>
      </c>
      <c r="O2860">
        <v>9.9962800156679701E-2</v>
      </c>
    </row>
    <row r="2861" spans="1:15" x14ac:dyDescent="0.2">
      <c r="A2861" t="s">
        <v>69</v>
      </c>
      <c r="B2861">
        <v>49009707</v>
      </c>
      <c r="C2861">
        <v>49288259</v>
      </c>
      <c r="D2861">
        <v>278553</v>
      </c>
      <c r="E2861" t="s">
        <v>16</v>
      </c>
      <c r="F2861" t="s">
        <v>12143</v>
      </c>
      <c r="G2861" t="s">
        <v>12144</v>
      </c>
      <c r="H2861" t="s">
        <v>19</v>
      </c>
      <c r="I2861" t="s">
        <v>12145</v>
      </c>
      <c r="J2861">
        <v>209224</v>
      </c>
      <c r="K2861">
        <v>-0.42866454719777602</v>
      </c>
      <c r="L2861">
        <v>2.75042394334052</v>
      </c>
      <c r="M2861">
        <v>-2.2226693015902801</v>
      </c>
      <c r="N2861">
        <v>1.8652021539968401E-2</v>
      </c>
      <c r="O2861">
        <v>9.9962800156679701E-2</v>
      </c>
    </row>
    <row r="2862" spans="1:15" x14ac:dyDescent="0.2">
      <c r="A2862">
        <v>2</v>
      </c>
      <c r="B2862">
        <v>32721055</v>
      </c>
      <c r="C2862">
        <v>32755512</v>
      </c>
      <c r="D2862">
        <v>34458</v>
      </c>
      <c r="E2862" t="s">
        <v>21</v>
      </c>
      <c r="F2862" t="s">
        <v>12146</v>
      </c>
      <c r="G2862" t="s">
        <v>12147</v>
      </c>
      <c r="H2862" t="s">
        <v>19</v>
      </c>
      <c r="I2862" t="s">
        <v>12148</v>
      </c>
      <c r="J2862">
        <v>27387</v>
      </c>
      <c r="K2862">
        <v>-0.51248951957576305</v>
      </c>
      <c r="L2862">
        <v>3.5615607011314601</v>
      </c>
      <c r="M2862">
        <v>-2.2301452048191202</v>
      </c>
      <c r="N2862">
        <v>1.8653283027408599E-2</v>
      </c>
      <c r="O2862">
        <v>9.9962800156679701E-2</v>
      </c>
    </row>
    <row r="2863" spans="1:15" x14ac:dyDescent="0.2">
      <c r="A2863">
        <v>9</v>
      </c>
      <c r="B2863">
        <v>107567945</v>
      </c>
      <c r="C2863">
        <v>107572779</v>
      </c>
      <c r="D2863">
        <v>4835</v>
      </c>
      <c r="E2863" t="s">
        <v>21</v>
      </c>
      <c r="F2863" t="s">
        <v>12149</v>
      </c>
      <c r="G2863" t="s">
        <v>12150</v>
      </c>
      <c r="H2863" t="s">
        <v>19</v>
      </c>
      <c r="I2863" t="s">
        <v>12151</v>
      </c>
      <c r="J2863">
        <v>15587</v>
      </c>
      <c r="K2863">
        <v>-0.34364870742961601</v>
      </c>
      <c r="L2863">
        <v>5.1971412125251097</v>
      </c>
      <c r="M2863">
        <v>-2.2189414068872599</v>
      </c>
      <c r="N2863">
        <v>1.86718545395856E-2</v>
      </c>
      <c r="O2863">
        <v>0.100027325683208</v>
      </c>
    </row>
    <row r="2864" spans="1:15" x14ac:dyDescent="0.2">
      <c r="A2864" t="s">
        <v>69</v>
      </c>
      <c r="B2864">
        <v>73483602</v>
      </c>
      <c r="C2864">
        <v>73495933</v>
      </c>
      <c r="D2864">
        <v>12332</v>
      </c>
      <c r="E2864" t="s">
        <v>21</v>
      </c>
      <c r="F2864" t="s">
        <v>12152</v>
      </c>
      <c r="G2864" t="s">
        <v>8772</v>
      </c>
      <c r="H2864" t="s">
        <v>19</v>
      </c>
      <c r="I2864" t="s">
        <v>12153</v>
      </c>
      <c r="J2864">
        <v>12111</v>
      </c>
      <c r="K2864">
        <v>-0.78473735594169203</v>
      </c>
      <c r="L2864">
        <v>6.0628048139617698</v>
      </c>
      <c r="M2864">
        <v>-2.2696156741494802</v>
      </c>
      <c r="N2864">
        <v>1.8719141251821898E-2</v>
      </c>
      <c r="O2864">
        <v>0.100243632340939</v>
      </c>
    </row>
    <row r="2865" spans="1:15" x14ac:dyDescent="0.2">
      <c r="A2865">
        <v>15</v>
      </c>
      <c r="B2865">
        <v>5120654</v>
      </c>
      <c r="C2865">
        <v>5121135</v>
      </c>
      <c r="D2865">
        <v>482</v>
      </c>
      <c r="E2865" t="s">
        <v>16</v>
      </c>
      <c r="F2865" t="s">
        <v>12154</v>
      </c>
      <c r="G2865" t="s">
        <v>12155</v>
      </c>
      <c r="H2865" t="s">
        <v>192</v>
      </c>
      <c r="I2865" t="s">
        <v>12156</v>
      </c>
      <c r="J2865" t="s">
        <v>45</v>
      </c>
      <c r="K2865">
        <v>1.17320358298421</v>
      </c>
      <c r="L2865">
        <v>-1.84046486085863</v>
      </c>
      <c r="M2865">
        <v>2.3255062491849201</v>
      </c>
      <c r="N2865">
        <v>1.8725322024511999E-2</v>
      </c>
      <c r="O2865">
        <v>0.100243632340939</v>
      </c>
    </row>
    <row r="2866" spans="1:15" x14ac:dyDescent="0.2">
      <c r="A2866">
        <v>11</v>
      </c>
      <c r="B2866">
        <v>119228572</v>
      </c>
      <c r="C2866">
        <v>119265238</v>
      </c>
      <c r="D2866">
        <v>36667</v>
      </c>
      <c r="E2866" t="s">
        <v>21</v>
      </c>
      <c r="F2866" t="s">
        <v>12157</v>
      </c>
      <c r="G2866" t="s">
        <v>6392</v>
      </c>
      <c r="H2866" t="s">
        <v>19</v>
      </c>
      <c r="I2866" t="s">
        <v>12158</v>
      </c>
      <c r="J2866">
        <v>207607</v>
      </c>
      <c r="K2866">
        <v>0.70175185180710098</v>
      </c>
      <c r="L2866">
        <v>0.31007091811089998</v>
      </c>
      <c r="M2866">
        <v>2.2554500427300499</v>
      </c>
      <c r="N2866">
        <v>1.8744400596891201E-2</v>
      </c>
      <c r="O2866">
        <v>0.100310705640107</v>
      </c>
    </row>
    <row r="2867" spans="1:15" x14ac:dyDescent="0.2">
      <c r="A2867">
        <v>5</v>
      </c>
      <c r="B2867">
        <v>143902704</v>
      </c>
      <c r="C2867">
        <v>143909847</v>
      </c>
      <c r="D2867">
        <v>7144</v>
      </c>
      <c r="E2867" t="s">
        <v>16</v>
      </c>
      <c r="F2867" t="s">
        <v>12159</v>
      </c>
      <c r="G2867" t="s">
        <v>12160</v>
      </c>
      <c r="H2867" t="s">
        <v>19</v>
      </c>
      <c r="I2867" t="s">
        <v>12161</v>
      </c>
      <c r="J2867">
        <v>231872</v>
      </c>
      <c r="K2867">
        <v>0.35180259046095602</v>
      </c>
      <c r="L2867">
        <v>4.1460946062658399</v>
      </c>
      <c r="M2867">
        <v>2.2158374985082299</v>
      </c>
      <c r="N2867">
        <v>1.8798400279069899E-2</v>
      </c>
      <c r="O2867">
        <v>0.100500279262797</v>
      </c>
    </row>
    <row r="2868" spans="1:15" x14ac:dyDescent="0.2">
      <c r="A2868">
        <v>3</v>
      </c>
      <c r="B2868">
        <v>129982759</v>
      </c>
      <c r="C2868">
        <v>130061553</v>
      </c>
      <c r="D2868">
        <v>78795</v>
      </c>
      <c r="E2868" t="s">
        <v>16</v>
      </c>
      <c r="F2868" t="s">
        <v>12162</v>
      </c>
      <c r="G2868" t="s">
        <v>12163</v>
      </c>
      <c r="H2868" t="s">
        <v>19</v>
      </c>
      <c r="I2868" t="s">
        <v>12164</v>
      </c>
      <c r="J2868">
        <v>99683</v>
      </c>
      <c r="K2868">
        <v>0.27297850723559902</v>
      </c>
      <c r="L2868">
        <v>7.02739628813121</v>
      </c>
      <c r="M2868">
        <v>2.2152249406845499</v>
      </c>
      <c r="N2868">
        <v>1.87988398822008E-2</v>
      </c>
      <c r="O2868">
        <v>0.100500279262797</v>
      </c>
    </row>
    <row r="2869" spans="1:15" x14ac:dyDescent="0.2">
      <c r="A2869">
        <v>5</v>
      </c>
      <c r="B2869">
        <v>149411749</v>
      </c>
      <c r="C2869">
        <v>149431723</v>
      </c>
      <c r="D2869">
        <v>19975</v>
      </c>
      <c r="E2869" t="s">
        <v>21</v>
      </c>
      <c r="F2869" t="s">
        <v>12165</v>
      </c>
      <c r="G2869" t="s">
        <v>12166</v>
      </c>
      <c r="H2869" t="s">
        <v>19</v>
      </c>
      <c r="I2869" t="s">
        <v>12167</v>
      </c>
      <c r="J2869">
        <v>70717</v>
      </c>
      <c r="K2869">
        <v>-0.95635094316070701</v>
      </c>
      <c r="L2869">
        <v>3.1173312034587402</v>
      </c>
      <c r="M2869">
        <v>-2.2945127603715099</v>
      </c>
      <c r="N2869">
        <v>1.8799510321749299E-2</v>
      </c>
      <c r="O2869">
        <v>0.100500279262797</v>
      </c>
    </row>
    <row r="2870" spans="1:15" x14ac:dyDescent="0.2">
      <c r="A2870">
        <v>13</v>
      </c>
      <c r="B2870">
        <v>63508328</v>
      </c>
      <c r="C2870">
        <v>63573598</v>
      </c>
      <c r="D2870">
        <v>65271</v>
      </c>
      <c r="E2870" t="s">
        <v>16</v>
      </c>
      <c r="F2870" t="s">
        <v>12168</v>
      </c>
      <c r="G2870" t="s">
        <v>12169</v>
      </c>
      <c r="H2870" t="s">
        <v>19</v>
      </c>
      <c r="I2870" t="s">
        <v>12170</v>
      </c>
      <c r="J2870">
        <v>19206</v>
      </c>
      <c r="K2870">
        <v>0.35271673336966702</v>
      </c>
      <c r="L2870">
        <v>4.5473147009735699</v>
      </c>
      <c r="M2870">
        <v>2.2147678696726598</v>
      </c>
      <c r="N2870">
        <v>1.8840965451427501E-2</v>
      </c>
      <c r="O2870">
        <v>0.100678429898872</v>
      </c>
    </row>
    <row r="2871" spans="1:15" x14ac:dyDescent="0.2">
      <c r="A2871">
        <v>1</v>
      </c>
      <c r="B2871">
        <v>34427002</v>
      </c>
      <c r="C2871">
        <v>34433264</v>
      </c>
      <c r="D2871">
        <v>6263</v>
      </c>
      <c r="E2871" t="s">
        <v>16</v>
      </c>
      <c r="F2871" t="s">
        <v>12171</v>
      </c>
      <c r="G2871" t="s">
        <v>12172</v>
      </c>
      <c r="H2871" t="s">
        <v>43</v>
      </c>
      <c r="I2871" t="s">
        <v>12173</v>
      </c>
      <c r="J2871" t="s">
        <v>45</v>
      </c>
      <c r="K2871">
        <v>-0.68914529941945901</v>
      </c>
      <c r="L2871">
        <v>-0.14712053669031899</v>
      </c>
      <c r="M2871">
        <v>-2.2508964491811199</v>
      </c>
      <c r="N2871">
        <v>1.8847916768763601E-2</v>
      </c>
      <c r="O2871">
        <v>0.100678429898872</v>
      </c>
    </row>
    <row r="2872" spans="1:15" x14ac:dyDescent="0.2">
      <c r="A2872">
        <v>10</v>
      </c>
      <c r="B2872">
        <v>94036001</v>
      </c>
      <c r="C2872">
        <v>94145339</v>
      </c>
      <c r="D2872">
        <v>109339</v>
      </c>
      <c r="E2872" t="s">
        <v>21</v>
      </c>
      <c r="F2872" t="s">
        <v>12174</v>
      </c>
      <c r="G2872" t="s">
        <v>12175</v>
      </c>
      <c r="H2872" t="s">
        <v>19</v>
      </c>
      <c r="I2872" t="s">
        <v>12176</v>
      </c>
      <c r="J2872">
        <v>13998</v>
      </c>
      <c r="K2872">
        <v>0.38822846454225102</v>
      </c>
      <c r="L2872">
        <v>6.2608008291009796</v>
      </c>
      <c r="M2872">
        <v>2.2154981473465898</v>
      </c>
      <c r="N2872">
        <v>1.8852555298378398E-2</v>
      </c>
      <c r="O2872">
        <v>0.100678429898872</v>
      </c>
    </row>
    <row r="2873" spans="1:15" x14ac:dyDescent="0.2">
      <c r="A2873">
        <v>11</v>
      </c>
      <c r="B2873">
        <v>120581670</v>
      </c>
      <c r="C2873">
        <v>120582837</v>
      </c>
      <c r="D2873">
        <v>1168</v>
      </c>
      <c r="E2873" t="s">
        <v>21</v>
      </c>
      <c r="F2873" t="s">
        <v>12177</v>
      </c>
      <c r="G2873" t="s">
        <v>12178</v>
      </c>
      <c r="H2873" t="s">
        <v>1345</v>
      </c>
      <c r="I2873" t="s">
        <v>12179</v>
      </c>
      <c r="J2873" t="s">
        <v>45</v>
      </c>
      <c r="K2873">
        <v>0.82309390727376297</v>
      </c>
      <c r="L2873">
        <v>-0.562885480534148</v>
      </c>
      <c r="M2873">
        <v>2.2718952428550199</v>
      </c>
      <c r="N2873">
        <v>1.8883834517495899E-2</v>
      </c>
      <c r="O2873">
        <v>0.10081032048447799</v>
      </c>
    </row>
    <row r="2874" spans="1:15" x14ac:dyDescent="0.2">
      <c r="A2874">
        <v>5</v>
      </c>
      <c r="B2874">
        <v>73322199</v>
      </c>
      <c r="C2874">
        <v>73341028</v>
      </c>
      <c r="D2874">
        <v>18830</v>
      </c>
      <c r="E2874" t="s">
        <v>16</v>
      </c>
      <c r="F2874" t="s">
        <v>12180</v>
      </c>
      <c r="G2874" t="s">
        <v>9115</v>
      </c>
      <c r="H2874" t="s">
        <v>19</v>
      </c>
      <c r="I2874" t="s">
        <v>12181</v>
      </c>
      <c r="J2874">
        <v>433904</v>
      </c>
      <c r="K2874">
        <v>-0.55843535221417295</v>
      </c>
      <c r="L2874">
        <v>0.371103495191412</v>
      </c>
      <c r="M2874">
        <v>-2.2296689616979601</v>
      </c>
      <c r="N2874">
        <v>1.8902931866161099E-2</v>
      </c>
      <c r="O2874">
        <v>0.10085668046509599</v>
      </c>
    </row>
    <row r="2875" spans="1:15" x14ac:dyDescent="0.2">
      <c r="A2875">
        <v>5</v>
      </c>
      <c r="B2875">
        <v>110259130</v>
      </c>
      <c r="C2875">
        <v>110269913</v>
      </c>
      <c r="D2875">
        <v>10784</v>
      </c>
      <c r="E2875" t="s">
        <v>16</v>
      </c>
      <c r="F2875" t="s">
        <v>12182</v>
      </c>
      <c r="G2875" t="s">
        <v>12183</v>
      </c>
      <c r="H2875" t="s">
        <v>19</v>
      </c>
      <c r="I2875" t="s">
        <v>12184</v>
      </c>
      <c r="J2875">
        <v>72542</v>
      </c>
      <c r="K2875">
        <v>0.28677342176276599</v>
      </c>
      <c r="L2875">
        <v>5.5186624770235104</v>
      </c>
      <c r="M2875">
        <v>2.21251394997301</v>
      </c>
      <c r="N2875">
        <v>1.89056887970286E-2</v>
      </c>
      <c r="O2875">
        <v>0.10085668046509599</v>
      </c>
    </row>
    <row r="2876" spans="1:15" x14ac:dyDescent="0.2">
      <c r="A2876">
        <v>19</v>
      </c>
      <c r="B2876">
        <v>56722199</v>
      </c>
      <c r="C2876">
        <v>56733113</v>
      </c>
      <c r="D2876">
        <v>10915</v>
      </c>
      <c r="E2876" t="s">
        <v>21</v>
      </c>
      <c r="F2876" t="s">
        <v>12185</v>
      </c>
      <c r="G2876" t="s">
        <v>12186</v>
      </c>
      <c r="H2876" t="s">
        <v>19</v>
      </c>
      <c r="I2876" t="s">
        <v>12187</v>
      </c>
      <c r="J2876">
        <v>11554</v>
      </c>
      <c r="K2876">
        <v>-0.73818287179255904</v>
      </c>
      <c r="L2876">
        <v>4.5274600314572604</v>
      </c>
      <c r="M2876">
        <v>-2.2567338869487998</v>
      </c>
      <c r="N2876">
        <v>1.8938953423201701E-2</v>
      </c>
      <c r="O2876">
        <v>0.100967174175368</v>
      </c>
    </row>
    <row r="2877" spans="1:15" x14ac:dyDescent="0.2">
      <c r="A2877">
        <v>19</v>
      </c>
      <c r="B2877">
        <v>29608214</v>
      </c>
      <c r="C2877">
        <v>29648415</v>
      </c>
      <c r="D2877">
        <v>40202</v>
      </c>
      <c r="E2877" t="s">
        <v>16</v>
      </c>
      <c r="F2877" t="s">
        <v>12188</v>
      </c>
      <c r="G2877" t="s">
        <v>12189</v>
      </c>
      <c r="H2877" t="s">
        <v>19</v>
      </c>
      <c r="I2877" t="s">
        <v>12190</v>
      </c>
      <c r="J2877">
        <v>226090</v>
      </c>
      <c r="K2877">
        <v>-0.32062902071188798</v>
      </c>
      <c r="L2877">
        <v>4.9770326012536801</v>
      </c>
      <c r="M2877">
        <v>-2.2118135535976999</v>
      </c>
      <c r="N2877">
        <v>1.8939585492676499E-2</v>
      </c>
      <c r="O2877">
        <v>0.100967174175368</v>
      </c>
    </row>
    <row r="2878" spans="1:15" x14ac:dyDescent="0.2">
      <c r="A2878">
        <v>14</v>
      </c>
      <c r="B2878">
        <v>4938879</v>
      </c>
      <c r="C2878">
        <v>4967273</v>
      </c>
      <c r="D2878">
        <v>28395</v>
      </c>
      <c r="E2878" t="s">
        <v>21</v>
      </c>
      <c r="F2878" t="s">
        <v>12191</v>
      </c>
      <c r="G2878" t="s">
        <v>12192</v>
      </c>
      <c r="H2878" t="s">
        <v>48</v>
      </c>
      <c r="I2878" t="s">
        <v>12193</v>
      </c>
      <c r="J2878" t="s">
        <v>45</v>
      </c>
      <c r="K2878">
        <v>1.2306782153062901</v>
      </c>
      <c r="L2878">
        <v>-0.91486447393909898</v>
      </c>
      <c r="M2878">
        <v>2.32702352444884</v>
      </c>
      <c r="N2878">
        <v>1.89534866418846E-2</v>
      </c>
      <c r="O2878">
        <v>0.10100612435877</v>
      </c>
    </row>
    <row r="2879" spans="1:15" x14ac:dyDescent="0.2">
      <c r="A2879">
        <v>5</v>
      </c>
      <c r="B2879">
        <v>121397936</v>
      </c>
      <c r="C2879">
        <v>121444378</v>
      </c>
      <c r="D2879">
        <v>46443</v>
      </c>
      <c r="E2879" t="s">
        <v>21</v>
      </c>
      <c r="F2879" t="s">
        <v>12194</v>
      </c>
      <c r="G2879" t="s">
        <v>12195</v>
      </c>
      <c r="H2879" t="s">
        <v>19</v>
      </c>
      <c r="I2879" t="s">
        <v>12196</v>
      </c>
      <c r="J2879">
        <v>231713</v>
      </c>
      <c r="K2879">
        <v>0.37317536065907903</v>
      </c>
      <c r="L2879">
        <v>3.9626547549173399</v>
      </c>
      <c r="M2879">
        <v>2.21211493538449</v>
      </c>
      <c r="N2879">
        <v>1.89653958456233E-2</v>
      </c>
      <c r="O2879">
        <v>0.101034435746632</v>
      </c>
    </row>
    <row r="2880" spans="1:15" x14ac:dyDescent="0.2">
      <c r="A2880">
        <v>15</v>
      </c>
      <c r="B2880">
        <v>9140550</v>
      </c>
      <c r="C2880">
        <v>9202483</v>
      </c>
      <c r="D2880">
        <v>61934</v>
      </c>
      <c r="E2880" t="s">
        <v>21</v>
      </c>
      <c r="F2880" t="s">
        <v>12197</v>
      </c>
      <c r="G2880" t="s">
        <v>12198</v>
      </c>
      <c r="H2880" t="s">
        <v>19</v>
      </c>
      <c r="I2880" t="s">
        <v>12199</v>
      </c>
      <c r="J2880">
        <v>320506</v>
      </c>
      <c r="K2880">
        <v>0.46523019322298698</v>
      </c>
      <c r="L2880">
        <v>2.9408305374090098</v>
      </c>
      <c r="M2880">
        <v>2.2170241176654102</v>
      </c>
      <c r="N2880">
        <v>1.8985253181854799E-2</v>
      </c>
      <c r="O2880">
        <v>0.101105054844676</v>
      </c>
    </row>
    <row r="2881" spans="1:15" x14ac:dyDescent="0.2">
      <c r="A2881">
        <v>17</v>
      </c>
      <c r="B2881">
        <v>36860691</v>
      </c>
      <c r="C2881">
        <v>36867210</v>
      </c>
      <c r="D2881">
        <v>6520</v>
      </c>
      <c r="E2881" t="s">
        <v>16</v>
      </c>
      <c r="F2881" t="s">
        <v>12200</v>
      </c>
      <c r="G2881" t="s">
        <v>12201</v>
      </c>
      <c r="H2881" t="s">
        <v>19</v>
      </c>
      <c r="I2881" t="s">
        <v>12202</v>
      </c>
      <c r="J2881">
        <v>69097</v>
      </c>
      <c r="K2881">
        <v>-1.0434358109142201</v>
      </c>
      <c r="L2881">
        <v>0.43833081412352498</v>
      </c>
      <c r="M2881">
        <v>-2.3014214197948699</v>
      </c>
      <c r="N2881">
        <v>1.9035735851762998E-2</v>
      </c>
      <c r="O2881">
        <v>0.101338661906709</v>
      </c>
    </row>
    <row r="2882" spans="1:15" x14ac:dyDescent="0.2">
      <c r="A2882">
        <v>6</v>
      </c>
      <c r="B2882">
        <v>48647234</v>
      </c>
      <c r="C2882">
        <v>48660875</v>
      </c>
      <c r="D2882">
        <v>13642</v>
      </c>
      <c r="E2882" t="s">
        <v>21</v>
      </c>
      <c r="F2882" t="s">
        <v>12203</v>
      </c>
      <c r="G2882" t="s">
        <v>12204</v>
      </c>
      <c r="H2882" t="s">
        <v>19</v>
      </c>
      <c r="I2882" t="s">
        <v>12205</v>
      </c>
      <c r="J2882">
        <v>243374</v>
      </c>
      <c r="K2882">
        <v>-0.941132866435757</v>
      </c>
      <c r="L2882">
        <v>-0.34434997160625802</v>
      </c>
      <c r="M2882">
        <v>-2.2863473401821501</v>
      </c>
      <c r="N2882">
        <v>1.9051335889500198E-2</v>
      </c>
      <c r="O2882">
        <v>0.101375238749129</v>
      </c>
    </row>
    <row r="2883" spans="1:15" x14ac:dyDescent="0.2">
      <c r="A2883">
        <v>14</v>
      </c>
      <c r="B2883">
        <v>8002902</v>
      </c>
      <c r="C2883">
        <v>8056763</v>
      </c>
      <c r="D2883">
        <v>53862</v>
      </c>
      <c r="E2883" t="s">
        <v>21</v>
      </c>
      <c r="F2883" t="s">
        <v>12206</v>
      </c>
      <c r="G2883" t="s">
        <v>7994</v>
      </c>
      <c r="H2883" t="s">
        <v>19</v>
      </c>
      <c r="I2883" t="s">
        <v>12207</v>
      </c>
      <c r="J2883">
        <v>66082</v>
      </c>
      <c r="K2883">
        <v>0.34189431692724298</v>
      </c>
      <c r="L2883">
        <v>7.4159526102922504</v>
      </c>
      <c r="M2883">
        <v>2.2090072047090001</v>
      </c>
      <c r="N2883">
        <v>1.9060192683016799E-2</v>
      </c>
      <c r="O2883">
        <v>0.101375238749129</v>
      </c>
    </row>
    <row r="2884" spans="1:15" x14ac:dyDescent="0.2">
      <c r="A2884">
        <v>7</v>
      </c>
      <c r="B2884">
        <v>110122046</v>
      </c>
      <c r="C2884">
        <v>110143286</v>
      </c>
      <c r="D2884">
        <v>21241</v>
      </c>
      <c r="E2884" t="s">
        <v>21</v>
      </c>
      <c r="F2884" t="s">
        <v>12208</v>
      </c>
      <c r="G2884" t="s">
        <v>12209</v>
      </c>
      <c r="H2884" t="s">
        <v>19</v>
      </c>
      <c r="I2884" t="s">
        <v>12210</v>
      </c>
      <c r="J2884">
        <v>22390</v>
      </c>
      <c r="K2884">
        <v>-0.35775791260054701</v>
      </c>
      <c r="L2884">
        <v>5.8403866703781304</v>
      </c>
      <c r="M2884">
        <v>-2.2092524633838502</v>
      </c>
      <c r="N2884">
        <v>1.90624632800661E-2</v>
      </c>
      <c r="O2884">
        <v>0.101375238749129</v>
      </c>
    </row>
    <row r="2885" spans="1:15" x14ac:dyDescent="0.2">
      <c r="A2885">
        <v>11</v>
      </c>
      <c r="B2885">
        <v>109649405</v>
      </c>
      <c r="C2885">
        <v>109669656</v>
      </c>
      <c r="D2885">
        <v>20252</v>
      </c>
      <c r="E2885" t="s">
        <v>21</v>
      </c>
      <c r="F2885" t="s">
        <v>12211</v>
      </c>
      <c r="G2885" t="s">
        <v>8909</v>
      </c>
      <c r="H2885" t="s">
        <v>19</v>
      </c>
      <c r="I2885" t="s">
        <v>12212</v>
      </c>
      <c r="J2885">
        <v>19084</v>
      </c>
      <c r="K2885">
        <v>-0.30717137872735301</v>
      </c>
      <c r="L2885">
        <v>6.9986657923774303</v>
      </c>
      <c r="M2885">
        <v>-2.2081431818192199</v>
      </c>
      <c r="N2885">
        <v>1.9080699535319198E-2</v>
      </c>
      <c r="O2885">
        <v>0.101436998987487</v>
      </c>
    </row>
    <row r="2886" spans="1:15" x14ac:dyDescent="0.2">
      <c r="A2886">
        <v>15</v>
      </c>
      <c r="B2886">
        <v>11064790</v>
      </c>
      <c r="C2886">
        <v>11349231</v>
      </c>
      <c r="D2886">
        <v>284442</v>
      </c>
      <c r="E2886" t="s">
        <v>21</v>
      </c>
      <c r="F2886" t="s">
        <v>12213</v>
      </c>
      <c r="G2886" t="s">
        <v>12214</v>
      </c>
      <c r="H2886" t="s">
        <v>19</v>
      </c>
      <c r="I2886" t="s">
        <v>12215</v>
      </c>
      <c r="J2886">
        <v>239337</v>
      </c>
      <c r="K2886">
        <v>-0.72977602664033303</v>
      </c>
      <c r="L2886">
        <v>1.1802353505729399</v>
      </c>
      <c r="M2886">
        <v>-2.2511310154825401</v>
      </c>
      <c r="N2886">
        <v>1.9116355417163299E-2</v>
      </c>
      <c r="O2886">
        <v>0.101576840592963</v>
      </c>
    </row>
    <row r="2887" spans="1:15" x14ac:dyDescent="0.2">
      <c r="A2887" t="s">
        <v>69</v>
      </c>
      <c r="B2887">
        <v>101794656</v>
      </c>
      <c r="C2887">
        <v>101798642</v>
      </c>
      <c r="D2887">
        <v>3987</v>
      </c>
      <c r="E2887" t="s">
        <v>21</v>
      </c>
      <c r="F2887" t="s">
        <v>12216</v>
      </c>
      <c r="G2887" t="s">
        <v>12217</v>
      </c>
      <c r="H2887" t="s">
        <v>19</v>
      </c>
      <c r="I2887" t="s">
        <v>12218</v>
      </c>
      <c r="J2887">
        <v>382231</v>
      </c>
      <c r="K2887">
        <v>-1.4162289766980201</v>
      </c>
      <c r="L2887">
        <v>-1.4912176508796899</v>
      </c>
      <c r="M2887">
        <v>-2.34290198754021</v>
      </c>
      <c r="N2887">
        <v>1.91202684401615E-2</v>
      </c>
      <c r="O2887">
        <v>0.101576840592963</v>
      </c>
    </row>
    <row r="2888" spans="1:15" x14ac:dyDescent="0.2">
      <c r="A2888">
        <v>19</v>
      </c>
      <c r="B2888">
        <v>6399340</v>
      </c>
      <c r="C2888">
        <v>6415216</v>
      </c>
      <c r="D2888">
        <v>15877</v>
      </c>
      <c r="E2888" t="s">
        <v>21</v>
      </c>
      <c r="F2888" t="s">
        <v>12219</v>
      </c>
      <c r="G2888" t="s">
        <v>8898</v>
      </c>
      <c r="H2888" t="s">
        <v>19</v>
      </c>
      <c r="I2888" t="s">
        <v>12220</v>
      </c>
      <c r="J2888">
        <v>19395</v>
      </c>
      <c r="K2888">
        <v>-0.94220961070534703</v>
      </c>
      <c r="L2888">
        <v>1.0204554695977901</v>
      </c>
      <c r="M2888">
        <v>-2.2828851707428801</v>
      </c>
      <c r="N2888">
        <v>1.9207482543299698E-2</v>
      </c>
      <c r="O2888">
        <v>0.102004785933834</v>
      </c>
    </row>
    <row r="2889" spans="1:15" x14ac:dyDescent="0.2">
      <c r="A2889">
        <v>2</v>
      </c>
      <c r="B2889">
        <v>131989415</v>
      </c>
      <c r="C2889">
        <v>132030258</v>
      </c>
      <c r="D2889">
        <v>40844</v>
      </c>
      <c r="E2889" t="s">
        <v>16</v>
      </c>
      <c r="F2889" t="s">
        <v>12221</v>
      </c>
      <c r="G2889" t="s">
        <v>12222</v>
      </c>
      <c r="H2889" t="s">
        <v>19</v>
      </c>
      <c r="I2889" t="s">
        <v>12223</v>
      </c>
      <c r="J2889">
        <v>215653</v>
      </c>
      <c r="K2889">
        <v>0.87393008708122899</v>
      </c>
      <c r="L2889">
        <v>0.79111349149683896</v>
      </c>
      <c r="M2889">
        <v>2.2719213096489801</v>
      </c>
      <c r="N2889">
        <v>1.9227771868372202E-2</v>
      </c>
      <c r="O2889">
        <v>0.102033115586566</v>
      </c>
    </row>
    <row r="2890" spans="1:15" x14ac:dyDescent="0.2">
      <c r="A2890">
        <v>7</v>
      </c>
      <c r="B2890">
        <v>127803900</v>
      </c>
      <c r="C2890">
        <v>127824549</v>
      </c>
      <c r="D2890">
        <v>20650</v>
      </c>
      <c r="E2890" t="s">
        <v>16</v>
      </c>
      <c r="F2890" t="s">
        <v>12224</v>
      </c>
      <c r="G2890" t="s">
        <v>12225</v>
      </c>
      <c r="H2890" t="s">
        <v>19</v>
      </c>
      <c r="I2890" t="s">
        <v>12226</v>
      </c>
      <c r="J2890">
        <v>56216</v>
      </c>
      <c r="K2890">
        <v>-0.64471744177078605</v>
      </c>
      <c r="L2890">
        <v>1.80387438597804</v>
      </c>
      <c r="M2890">
        <v>-2.2345627419870899</v>
      </c>
      <c r="N2890">
        <v>1.9230502771589199E-2</v>
      </c>
      <c r="O2890">
        <v>0.102033115586566</v>
      </c>
    </row>
    <row r="2891" spans="1:15" x14ac:dyDescent="0.2">
      <c r="A2891">
        <v>11</v>
      </c>
      <c r="B2891">
        <v>113776374</v>
      </c>
      <c r="C2891">
        <v>114067046</v>
      </c>
      <c r="D2891">
        <v>290673</v>
      </c>
      <c r="E2891" t="s">
        <v>16</v>
      </c>
      <c r="F2891" t="s">
        <v>12227</v>
      </c>
      <c r="G2891" t="s">
        <v>12228</v>
      </c>
      <c r="H2891" t="s">
        <v>19</v>
      </c>
      <c r="I2891" t="s">
        <v>12229</v>
      </c>
      <c r="J2891">
        <v>237979</v>
      </c>
      <c r="K2891">
        <v>0.42835902769478901</v>
      </c>
      <c r="L2891">
        <v>5.3733807007978696</v>
      </c>
      <c r="M2891">
        <v>2.2080171791168799</v>
      </c>
      <c r="N2891">
        <v>1.9232802605015399E-2</v>
      </c>
      <c r="O2891">
        <v>0.102033115586566</v>
      </c>
    </row>
    <row r="2892" spans="1:15" x14ac:dyDescent="0.2">
      <c r="A2892">
        <v>5</v>
      </c>
      <c r="B2892">
        <v>146734809</v>
      </c>
      <c r="C2892">
        <v>146795006</v>
      </c>
      <c r="D2892">
        <v>60198</v>
      </c>
      <c r="E2892" t="s">
        <v>16</v>
      </c>
      <c r="F2892" t="s">
        <v>12230</v>
      </c>
      <c r="G2892" t="s">
        <v>12231</v>
      </c>
      <c r="H2892" t="s">
        <v>19</v>
      </c>
      <c r="I2892" t="s">
        <v>12232</v>
      </c>
      <c r="J2892">
        <v>22217</v>
      </c>
      <c r="K2892">
        <v>0.41260387081102701</v>
      </c>
      <c r="L2892">
        <v>6.21223544291</v>
      </c>
      <c r="M2892">
        <v>2.20666818519206</v>
      </c>
      <c r="N2892">
        <v>1.92488612997255E-2</v>
      </c>
      <c r="O2892">
        <v>0.10208295002306</v>
      </c>
    </row>
    <row r="2893" spans="1:15" x14ac:dyDescent="0.2">
      <c r="A2893">
        <v>13</v>
      </c>
      <c r="B2893">
        <v>52967209</v>
      </c>
      <c r="C2893">
        <v>52981073</v>
      </c>
      <c r="D2893">
        <v>13865</v>
      </c>
      <c r="E2893" t="s">
        <v>16</v>
      </c>
      <c r="F2893" t="s">
        <v>12233</v>
      </c>
      <c r="G2893" t="s">
        <v>8326</v>
      </c>
      <c r="H2893" t="s">
        <v>19</v>
      </c>
      <c r="I2893" t="s">
        <v>12234</v>
      </c>
      <c r="J2893">
        <v>18030</v>
      </c>
      <c r="K2893">
        <v>-0.32408690087845698</v>
      </c>
      <c r="L2893">
        <v>4.2363505477407397</v>
      </c>
      <c r="M2893">
        <v>-2.2038133737982299</v>
      </c>
      <c r="N2893">
        <v>1.9257692993604102E-2</v>
      </c>
      <c r="O2893">
        <v>0.10209443609901001</v>
      </c>
    </row>
    <row r="2894" spans="1:15" x14ac:dyDescent="0.2">
      <c r="A2894">
        <v>3</v>
      </c>
      <c r="B2894">
        <v>98874521</v>
      </c>
      <c r="C2894">
        <v>98893239</v>
      </c>
      <c r="D2894">
        <v>18719</v>
      </c>
      <c r="E2894" t="s">
        <v>16</v>
      </c>
      <c r="F2894" t="s">
        <v>12235</v>
      </c>
      <c r="G2894" t="s">
        <v>12236</v>
      </c>
      <c r="H2894" t="s">
        <v>19</v>
      </c>
      <c r="I2894" t="s">
        <v>12237</v>
      </c>
      <c r="J2894">
        <v>56185</v>
      </c>
      <c r="K2894">
        <v>-2.5830466140436199</v>
      </c>
      <c r="L2894">
        <v>-1.81209480594488</v>
      </c>
      <c r="M2894">
        <v>-2.4115043447250302</v>
      </c>
      <c r="N2894">
        <v>1.9280225180213599E-2</v>
      </c>
      <c r="O2894">
        <v>0.102110446898765</v>
      </c>
    </row>
    <row r="2895" spans="1:15" x14ac:dyDescent="0.2">
      <c r="A2895">
        <v>14</v>
      </c>
      <c r="B2895">
        <v>65919394</v>
      </c>
      <c r="C2895">
        <v>65953935</v>
      </c>
      <c r="D2895">
        <v>34542</v>
      </c>
      <c r="E2895" t="s">
        <v>16</v>
      </c>
      <c r="F2895" t="s">
        <v>12238</v>
      </c>
      <c r="G2895" t="s">
        <v>12239</v>
      </c>
      <c r="H2895" t="s">
        <v>19</v>
      </c>
      <c r="I2895" t="s">
        <v>12240</v>
      </c>
      <c r="J2895">
        <v>219151</v>
      </c>
      <c r="K2895">
        <v>-0.92687744618245105</v>
      </c>
      <c r="L2895">
        <v>-0.115418921367154</v>
      </c>
      <c r="M2895">
        <v>-2.2788107612582702</v>
      </c>
      <c r="N2895">
        <v>1.92837984748165E-2</v>
      </c>
      <c r="O2895">
        <v>0.102110446898765</v>
      </c>
    </row>
    <row r="2896" spans="1:15" x14ac:dyDescent="0.2">
      <c r="A2896">
        <v>7</v>
      </c>
      <c r="B2896">
        <v>30169875</v>
      </c>
      <c r="C2896">
        <v>30182324</v>
      </c>
      <c r="D2896">
        <v>12450</v>
      </c>
      <c r="E2896" t="s">
        <v>21</v>
      </c>
      <c r="F2896" t="s">
        <v>12241</v>
      </c>
      <c r="G2896" t="s">
        <v>12242</v>
      </c>
      <c r="H2896" t="s">
        <v>912</v>
      </c>
      <c r="I2896" t="s">
        <v>12243</v>
      </c>
      <c r="J2896" t="s">
        <v>45</v>
      </c>
      <c r="K2896">
        <v>0.43862676158334601</v>
      </c>
      <c r="L2896">
        <v>2.5144887857773499</v>
      </c>
      <c r="M2896">
        <v>2.2072561201468801</v>
      </c>
      <c r="N2896">
        <v>1.9292072932620599E-2</v>
      </c>
      <c r="O2896">
        <v>0.102110446898765</v>
      </c>
    </row>
    <row r="2897" spans="1:15" x14ac:dyDescent="0.2">
      <c r="A2897">
        <v>7</v>
      </c>
      <c r="B2897">
        <v>6286579</v>
      </c>
      <c r="C2897">
        <v>6307883</v>
      </c>
      <c r="D2897">
        <v>21305</v>
      </c>
      <c r="E2897" t="s">
        <v>21</v>
      </c>
      <c r="F2897" t="s">
        <v>12244</v>
      </c>
      <c r="G2897" t="s">
        <v>12245</v>
      </c>
      <c r="H2897" t="s">
        <v>19</v>
      </c>
      <c r="I2897" t="s">
        <v>12246</v>
      </c>
      <c r="J2897">
        <v>384763</v>
      </c>
      <c r="K2897">
        <v>0.37384662206234198</v>
      </c>
      <c r="L2897">
        <v>5.3734426265433299</v>
      </c>
      <c r="M2897">
        <v>2.2039131011562101</v>
      </c>
      <c r="N2897">
        <v>1.9292544576492501E-2</v>
      </c>
      <c r="O2897">
        <v>0.102110446898765</v>
      </c>
    </row>
    <row r="2898" spans="1:15" x14ac:dyDescent="0.2">
      <c r="A2898" t="s">
        <v>69</v>
      </c>
      <c r="B2898">
        <v>51387212</v>
      </c>
      <c r="C2898">
        <v>51681856</v>
      </c>
      <c r="D2898">
        <v>294645</v>
      </c>
      <c r="E2898" t="s">
        <v>16</v>
      </c>
      <c r="F2898" t="s">
        <v>12247</v>
      </c>
      <c r="G2898" t="s">
        <v>12248</v>
      </c>
      <c r="H2898" t="s">
        <v>19</v>
      </c>
      <c r="I2898" t="s">
        <v>12249</v>
      </c>
      <c r="J2898">
        <v>50786</v>
      </c>
      <c r="K2898">
        <v>-0.90356017505269304</v>
      </c>
      <c r="L2898">
        <v>0.17745689862238001</v>
      </c>
      <c r="M2898">
        <v>-2.2750051776414599</v>
      </c>
      <c r="N2898">
        <v>1.9294047618505301E-2</v>
      </c>
      <c r="O2898">
        <v>0.102110446898765</v>
      </c>
    </row>
    <row r="2899" spans="1:15" x14ac:dyDescent="0.2">
      <c r="A2899">
        <v>11</v>
      </c>
      <c r="B2899">
        <v>61223417</v>
      </c>
      <c r="C2899">
        <v>61267464</v>
      </c>
      <c r="D2899">
        <v>44048</v>
      </c>
      <c r="E2899" t="s">
        <v>16</v>
      </c>
      <c r="F2899" t="s">
        <v>12250</v>
      </c>
      <c r="G2899" t="s">
        <v>12251</v>
      </c>
      <c r="H2899" t="s">
        <v>19</v>
      </c>
      <c r="I2899" t="s">
        <v>12252</v>
      </c>
      <c r="J2899">
        <v>11671</v>
      </c>
      <c r="K2899">
        <v>-0.32415011301207902</v>
      </c>
      <c r="L2899">
        <v>6.1164514131509904</v>
      </c>
      <c r="M2899">
        <v>-2.20227467377849</v>
      </c>
      <c r="N2899">
        <v>1.93192180538115E-2</v>
      </c>
      <c r="O2899">
        <v>0.102208339796952</v>
      </c>
    </row>
    <row r="2900" spans="1:15" x14ac:dyDescent="0.2">
      <c r="A2900">
        <v>3</v>
      </c>
      <c r="B2900">
        <v>103722222</v>
      </c>
      <c r="C2900">
        <v>103738001</v>
      </c>
      <c r="D2900">
        <v>15780</v>
      </c>
      <c r="E2900" t="s">
        <v>16</v>
      </c>
      <c r="F2900" t="s">
        <v>12253</v>
      </c>
      <c r="G2900" t="s">
        <v>8219</v>
      </c>
      <c r="H2900" t="s">
        <v>19</v>
      </c>
      <c r="I2900" t="s">
        <v>12254</v>
      </c>
      <c r="J2900">
        <v>99543</v>
      </c>
      <c r="K2900">
        <v>-0.81213775601066396</v>
      </c>
      <c r="L2900">
        <v>2.40142866685192</v>
      </c>
      <c r="M2900">
        <v>-2.2585955164813099</v>
      </c>
      <c r="N2900">
        <v>1.9375648681705399E-2</v>
      </c>
      <c r="O2900">
        <v>0.102456864684054</v>
      </c>
    </row>
    <row r="2901" spans="1:15" x14ac:dyDescent="0.2">
      <c r="A2901">
        <v>17</v>
      </c>
      <c r="B2901">
        <v>5798657</v>
      </c>
      <c r="C2901">
        <v>5803240</v>
      </c>
      <c r="D2901">
        <v>4584</v>
      </c>
      <c r="E2901" t="s">
        <v>21</v>
      </c>
      <c r="F2901" t="s">
        <v>12255</v>
      </c>
      <c r="G2901" t="s">
        <v>12256</v>
      </c>
      <c r="H2901" t="s">
        <v>43</v>
      </c>
      <c r="I2901" t="s">
        <v>12257</v>
      </c>
      <c r="J2901" t="s">
        <v>45</v>
      </c>
      <c r="K2901">
        <v>-1.7240481310875</v>
      </c>
      <c r="L2901">
        <v>-0.78461395713939697</v>
      </c>
      <c r="M2901">
        <v>-2.3631283791136002</v>
      </c>
      <c r="N2901">
        <v>1.9379572799014401E-2</v>
      </c>
      <c r="O2901">
        <v>0.102456864684054</v>
      </c>
    </row>
    <row r="2902" spans="1:15" x14ac:dyDescent="0.2">
      <c r="A2902" t="s">
        <v>69</v>
      </c>
      <c r="B2902">
        <v>136033367</v>
      </c>
      <c r="C2902">
        <v>136034946</v>
      </c>
      <c r="D2902">
        <v>1580</v>
      </c>
      <c r="E2902" t="s">
        <v>21</v>
      </c>
      <c r="F2902" t="s">
        <v>12258</v>
      </c>
      <c r="G2902" t="s">
        <v>12259</v>
      </c>
      <c r="H2902" t="s">
        <v>19</v>
      </c>
      <c r="I2902" t="s">
        <v>12260</v>
      </c>
      <c r="J2902">
        <v>76219</v>
      </c>
      <c r="K2902">
        <v>0.84175475086923901</v>
      </c>
      <c r="L2902">
        <v>2.4900016271484901E-2</v>
      </c>
      <c r="M2902">
        <v>2.2627428701197698</v>
      </c>
      <c r="N2902">
        <v>1.9403443561641601E-2</v>
      </c>
      <c r="O2902">
        <v>0.102547667905488</v>
      </c>
    </row>
    <row r="2903" spans="1:15" x14ac:dyDescent="0.2">
      <c r="A2903">
        <v>6</v>
      </c>
      <c r="B2903">
        <v>51523901</v>
      </c>
      <c r="C2903">
        <v>51590679</v>
      </c>
      <c r="D2903">
        <v>66779</v>
      </c>
      <c r="E2903" t="s">
        <v>21</v>
      </c>
      <c r="F2903" t="s">
        <v>12261</v>
      </c>
      <c r="G2903" t="s">
        <v>7109</v>
      </c>
      <c r="H2903" t="s">
        <v>19</v>
      </c>
      <c r="I2903" t="s">
        <v>12262</v>
      </c>
      <c r="J2903">
        <v>71982</v>
      </c>
      <c r="K2903">
        <v>0.33120556534493001</v>
      </c>
      <c r="L2903">
        <v>4.4636133951185704</v>
      </c>
      <c r="M2903">
        <v>2.19954247640079</v>
      </c>
      <c r="N2903">
        <v>1.94319857132009E-2</v>
      </c>
      <c r="O2903">
        <v>0.10266308836957</v>
      </c>
    </row>
    <row r="2904" spans="1:15" x14ac:dyDescent="0.2">
      <c r="A2904">
        <v>11</v>
      </c>
      <c r="B2904">
        <v>88999376</v>
      </c>
      <c r="C2904">
        <v>89020293</v>
      </c>
      <c r="D2904">
        <v>20918</v>
      </c>
      <c r="E2904" t="s">
        <v>21</v>
      </c>
      <c r="F2904" t="s">
        <v>12263</v>
      </c>
      <c r="G2904" t="s">
        <v>7776</v>
      </c>
      <c r="H2904" t="s">
        <v>19</v>
      </c>
      <c r="I2904" t="s">
        <v>12264</v>
      </c>
      <c r="J2904">
        <v>217069</v>
      </c>
      <c r="K2904">
        <v>0.28932764205300798</v>
      </c>
      <c r="L2904">
        <v>6.4626175160085904</v>
      </c>
      <c r="M2904">
        <v>2.1977687090828399</v>
      </c>
      <c r="N2904">
        <v>1.9492307904157902E-2</v>
      </c>
      <c r="O2904">
        <v>0.102946271675891</v>
      </c>
    </row>
    <row r="2905" spans="1:15" x14ac:dyDescent="0.2">
      <c r="A2905" t="s">
        <v>252</v>
      </c>
      <c r="B2905">
        <v>2751</v>
      </c>
      <c r="C2905">
        <v>3707</v>
      </c>
      <c r="D2905">
        <v>957</v>
      </c>
      <c r="E2905" t="s">
        <v>21</v>
      </c>
      <c r="F2905" t="s">
        <v>10013</v>
      </c>
      <c r="G2905" t="s">
        <v>6979</v>
      </c>
      <c r="H2905" t="s">
        <v>19</v>
      </c>
      <c r="I2905" t="s">
        <v>10014</v>
      </c>
      <c r="J2905">
        <v>17716</v>
      </c>
      <c r="K2905">
        <v>-0.67280122459622604</v>
      </c>
      <c r="L2905">
        <v>11.887807113660701</v>
      </c>
      <c r="M2905">
        <v>-2.23137225599327</v>
      </c>
      <c r="N2905">
        <v>1.9557564990473099E-2</v>
      </c>
      <c r="O2905">
        <v>0.10324753995255399</v>
      </c>
    </row>
    <row r="2906" spans="1:15" x14ac:dyDescent="0.2">
      <c r="A2906">
        <v>19</v>
      </c>
      <c r="B2906">
        <v>11586604</v>
      </c>
      <c r="C2906">
        <v>11604849</v>
      </c>
      <c r="D2906">
        <v>18246</v>
      </c>
      <c r="E2906" t="s">
        <v>16</v>
      </c>
      <c r="F2906" t="s">
        <v>12265</v>
      </c>
      <c r="G2906" t="s">
        <v>8107</v>
      </c>
      <c r="H2906" t="s">
        <v>19</v>
      </c>
      <c r="I2906" t="s">
        <v>12266</v>
      </c>
      <c r="J2906">
        <v>68774</v>
      </c>
      <c r="K2906">
        <v>-0.83968358123636</v>
      </c>
      <c r="L2906">
        <v>0.63756557841682104</v>
      </c>
      <c r="M2906">
        <v>-2.2587471071712399</v>
      </c>
      <c r="N2906">
        <v>1.9562833699550301E-2</v>
      </c>
      <c r="O2906">
        <v>0.10324753995255399</v>
      </c>
    </row>
    <row r="2907" spans="1:15" x14ac:dyDescent="0.2">
      <c r="A2907">
        <v>16</v>
      </c>
      <c r="B2907">
        <v>98001310</v>
      </c>
      <c r="C2907">
        <v>98082450</v>
      </c>
      <c r="D2907">
        <v>81141</v>
      </c>
      <c r="E2907" t="s">
        <v>16</v>
      </c>
      <c r="F2907" t="s">
        <v>12267</v>
      </c>
      <c r="G2907" t="s">
        <v>12268</v>
      </c>
      <c r="H2907" t="s">
        <v>19</v>
      </c>
      <c r="I2907" t="s">
        <v>12269</v>
      </c>
      <c r="J2907" t="s">
        <v>45</v>
      </c>
      <c r="K2907">
        <v>0.90291240621903701</v>
      </c>
      <c r="L2907">
        <v>-1.4575142799068399</v>
      </c>
      <c r="M2907">
        <v>2.26855077656707</v>
      </c>
      <c r="N2907">
        <v>1.9571287426462601E-2</v>
      </c>
      <c r="O2907">
        <v>0.10325657534402399</v>
      </c>
    </row>
    <row r="2908" spans="1:15" x14ac:dyDescent="0.2">
      <c r="A2908">
        <v>6</v>
      </c>
      <c r="B2908">
        <v>124958413</v>
      </c>
      <c r="C2908">
        <v>124965538</v>
      </c>
      <c r="D2908">
        <v>7126</v>
      </c>
      <c r="E2908" t="s">
        <v>16</v>
      </c>
      <c r="F2908" t="s">
        <v>12270</v>
      </c>
      <c r="G2908" t="s">
        <v>12271</v>
      </c>
      <c r="H2908" t="s">
        <v>19</v>
      </c>
      <c r="I2908" t="s">
        <v>12272</v>
      </c>
      <c r="J2908">
        <v>26894</v>
      </c>
      <c r="K2908">
        <v>0.28741502828176702</v>
      </c>
      <c r="L2908">
        <v>6.0467537726845402</v>
      </c>
      <c r="M2908">
        <v>2.1955546069862799</v>
      </c>
      <c r="N2908">
        <v>1.9581580405436699E-2</v>
      </c>
      <c r="O2908">
        <v>0.103275304920685</v>
      </c>
    </row>
    <row r="2909" spans="1:15" x14ac:dyDescent="0.2">
      <c r="A2909">
        <v>1</v>
      </c>
      <c r="B2909">
        <v>179668210</v>
      </c>
      <c r="C2909">
        <v>179687189</v>
      </c>
      <c r="D2909">
        <v>18980</v>
      </c>
      <c r="E2909" t="s">
        <v>21</v>
      </c>
      <c r="F2909" t="s">
        <v>12273</v>
      </c>
      <c r="G2909" t="s">
        <v>9141</v>
      </c>
      <c r="H2909" t="s">
        <v>19</v>
      </c>
      <c r="I2909" t="s">
        <v>12274</v>
      </c>
      <c r="J2909">
        <v>109232</v>
      </c>
      <c r="K2909">
        <v>-0.32813314049245601</v>
      </c>
      <c r="L2909">
        <v>3.7018391970739999</v>
      </c>
      <c r="M2909">
        <v>-2.1950956960254602</v>
      </c>
      <c r="N2909">
        <v>1.96102509533326E-2</v>
      </c>
      <c r="O2909">
        <v>0.103368960532965</v>
      </c>
    </row>
    <row r="2910" spans="1:15" x14ac:dyDescent="0.2">
      <c r="A2910">
        <v>15</v>
      </c>
      <c r="B2910">
        <v>55015131</v>
      </c>
      <c r="C2910">
        <v>55072152</v>
      </c>
      <c r="D2910">
        <v>57022</v>
      </c>
      <c r="E2910" t="s">
        <v>16</v>
      </c>
      <c r="F2910" t="s">
        <v>12275</v>
      </c>
      <c r="G2910" t="s">
        <v>12276</v>
      </c>
      <c r="H2910" t="s">
        <v>19</v>
      </c>
      <c r="I2910" t="s">
        <v>12277</v>
      </c>
      <c r="J2910">
        <v>319944</v>
      </c>
      <c r="K2910">
        <v>0.35039530297996402</v>
      </c>
      <c r="L2910">
        <v>4.40119626005594</v>
      </c>
      <c r="M2910">
        <v>2.1953769478100198</v>
      </c>
      <c r="N2910">
        <v>1.9612836204544098E-2</v>
      </c>
      <c r="O2910">
        <v>0.103368960532965</v>
      </c>
    </row>
    <row r="2911" spans="1:15" x14ac:dyDescent="0.2">
      <c r="A2911">
        <v>4</v>
      </c>
      <c r="B2911">
        <v>118442415</v>
      </c>
      <c r="C2911">
        <v>118457513</v>
      </c>
      <c r="D2911">
        <v>15099</v>
      </c>
      <c r="E2911" t="s">
        <v>16</v>
      </c>
      <c r="F2911" t="s">
        <v>10015</v>
      </c>
      <c r="G2911" t="s">
        <v>10016</v>
      </c>
      <c r="H2911" t="s">
        <v>19</v>
      </c>
      <c r="I2911" t="s">
        <v>10017</v>
      </c>
      <c r="J2911">
        <v>17480</v>
      </c>
      <c r="K2911">
        <v>-0.66109481660214697</v>
      </c>
      <c r="L2911">
        <v>0.65658714453129396</v>
      </c>
      <c r="M2911">
        <v>-2.22779055835665</v>
      </c>
      <c r="N2911">
        <v>1.9629130833775502E-2</v>
      </c>
      <c r="O2911">
        <v>0.10341925278641401</v>
      </c>
    </row>
    <row r="2912" spans="1:15" x14ac:dyDescent="0.2">
      <c r="A2912">
        <v>1</v>
      </c>
      <c r="B2912">
        <v>93861306</v>
      </c>
      <c r="C2912">
        <v>93876494</v>
      </c>
      <c r="D2912">
        <v>15189</v>
      </c>
      <c r="E2912" t="s">
        <v>21</v>
      </c>
      <c r="F2912" t="s">
        <v>12278</v>
      </c>
      <c r="G2912" t="s">
        <v>12279</v>
      </c>
      <c r="H2912" t="s">
        <v>19</v>
      </c>
      <c r="I2912" t="s">
        <v>12280</v>
      </c>
      <c r="J2912">
        <v>381334</v>
      </c>
      <c r="K2912">
        <v>1.0264320692302</v>
      </c>
      <c r="L2912">
        <v>-0.79442624871748602</v>
      </c>
      <c r="M2912">
        <v>2.2851593931388101</v>
      </c>
      <c r="N2912">
        <v>1.9643812067576798E-2</v>
      </c>
      <c r="O2912">
        <v>0.103461012939135</v>
      </c>
    </row>
    <row r="2913" spans="1:15" x14ac:dyDescent="0.2">
      <c r="A2913">
        <v>19</v>
      </c>
      <c r="B2913">
        <v>6134374</v>
      </c>
      <c r="C2913">
        <v>6141548</v>
      </c>
      <c r="D2913">
        <v>7175</v>
      </c>
      <c r="E2913" t="s">
        <v>16</v>
      </c>
      <c r="F2913" t="s">
        <v>12281</v>
      </c>
      <c r="G2913" t="s">
        <v>9125</v>
      </c>
      <c r="H2913" t="s">
        <v>19</v>
      </c>
      <c r="I2913" t="s">
        <v>12282</v>
      </c>
      <c r="J2913">
        <v>56327</v>
      </c>
      <c r="K2913">
        <v>-0.44009131759982001</v>
      </c>
      <c r="L2913">
        <v>3.5310626708217399</v>
      </c>
      <c r="M2913">
        <v>-2.1981587804606399</v>
      </c>
      <c r="N2913">
        <v>1.96676854782512E-2</v>
      </c>
      <c r="O2913">
        <v>0.10352366061933301</v>
      </c>
    </row>
    <row r="2914" spans="1:15" x14ac:dyDescent="0.2">
      <c r="A2914">
        <v>1</v>
      </c>
      <c r="B2914">
        <v>174172776</v>
      </c>
      <c r="C2914">
        <v>174248450</v>
      </c>
      <c r="D2914">
        <v>75675</v>
      </c>
      <c r="E2914" t="s">
        <v>21</v>
      </c>
      <c r="F2914" t="s">
        <v>12283</v>
      </c>
      <c r="G2914" t="s">
        <v>12284</v>
      </c>
      <c r="H2914" t="s">
        <v>19</v>
      </c>
      <c r="I2914" t="s">
        <v>12285</v>
      </c>
      <c r="J2914">
        <v>20739</v>
      </c>
      <c r="K2914">
        <v>-1.17598608059416</v>
      </c>
      <c r="L2914">
        <v>1.08603815318509</v>
      </c>
      <c r="M2914">
        <v>-2.3042129845793502</v>
      </c>
      <c r="N2914">
        <v>1.9669225150317202E-2</v>
      </c>
      <c r="O2914">
        <v>0.10352366061933301</v>
      </c>
    </row>
    <row r="2915" spans="1:15" x14ac:dyDescent="0.2">
      <c r="A2915">
        <v>9</v>
      </c>
      <c r="B2915">
        <v>63953076</v>
      </c>
      <c r="C2915">
        <v>64022059</v>
      </c>
      <c r="D2915">
        <v>68984</v>
      </c>
      <c r="E2915" t="s">
        <v>16</v>
      </c>
      <c r="F2915" t="s">
        <v>12286</v>
      </c>
      <c r="G2915" t="s">
        <v>12287</v>
      </c>
      <c r="H2915" t="s">
        <v>19</v>
      </c>
      <c r="I2915" t="s">
        <v>12288</v>
      </c>
      <c r="J2915">
        <v>17130</v>
      </c>
      <c r="K2915">
        <v>-0.41232312840492902</v>
      </c>
      <c r="L2915">
        <v>4.6570139927425602</v>
      </c>
      <c r="M2915">
        <v>-2.1940804990284399</v>
      </c>
      <c r="N2915">
        <v>1.97603409513026E-2</v>
      </c>
      <c r="O2915">
        <v>0.10396749639647899</v>
      </c>
    </row>
    <row r="2916" spans="1:15" x14ac:dyDescent="0.2">
      <c r="A2916">
        <v>2</v>
      </c>
      <c r="B2916">
        <v>172549593</v>
      </c>
      <c r="C2916">
        <v>172558622</v>
      </c>
      <c r="D2916">
        <v>9030</v>
      </c>
      <c r="E2916" t="s">
        <v>21</v>
      </c>
      <c r="F2916" t="s">
        <v>12289</v>
      </c>
      <c r="G2916" t="s">
        <v>7304</v>
      </c>
      <c r="H2916" t="s">
        <v>19</v>
      </c>
      <c r="I2916" t="s">
        <v>12290</v>
      </c>
      <c r="J2916">
        <v>21420</v>
      </c>
      <c r="K2916">
        <v>0.412069448173016</v>
      </c>
      <c r="L2916">
        <v>7.6813592137378199</v>
      </c>
      <c r="M2916">
        <v>2.1936311405498499</v>
      </c>
      <c r="N2916">
        <v>1.9778259510136599E-2</v>
      </c>
      <c r="O2916">
        <v>0.10402603800043</v>
      </c>
    </row>
    <row r="2917" spans="1:15" x14ac:dyDescent="0.2">
      <c r="A2917">
        <v>8</v>
      </c>
      <c r="B2917">
        <v>105860580</v>
      </c>
      <c r="C2917">
        <v>105879330</v>
      </c>
      <c r="D2917">
        <v>18751</v>
      </c>
      <c r="E2917" t="s">
        <v>21</v>
      </c>
      <c r="F2917" t="s">
        <v>12291</v>
      </c>
      <c r="G2917" t="s">
        <v>12292</v>
      </c>
      <c r="H2917" t="s">
        <v>19</v>
      </c>
      <c r="I2917" t="s">
        <v>12293</v>
      </c>
      <c r="J2917">
        <v>68051</v>
      </c>
      <c r="K2917">
        <v>0.35957735317149903</v>
      </c>
      <c r="L2917">
        <v>3.7966232093100301</v>
      </c>
      <c r="M2917">
        <v>2.1909302318150199</v>
      </c>
      <c r="N2917">
        <v>1.9802808357041801E-2</v>
      </c>
      <c r="O2917">
        <v>0.10408777162784499</v>
      </c>
    </row>
    <row r="2918" spans="1:15" x14ac:dyDescent="0.2">
      <c r="A2918">
        <v>9</v>
      </c>
      <c r="B2918">
        <v>109057933</v>
      </c>
      <c r="C2918">
        <v>109074124</v>
      </c>
      <c r="D2918">
        <v>16192</v>
      </c>
      <c r="E2918" t="s">
        <v>16</v>
      </c>
      <c r="F2918" t="s">
        <v>12294</v>
      </c>
      <c r="G2918" t="s">
        <v>12295</v>
      </c>
      <c r="H2918" t="s">
        <v>19</v>
      </c>
      <c r="I2918" t="s">
        <v>12296</v>
      </c>
      <c r="J2918">
        <v>235610</v>
      </c>
      <c r="K2918">
        <v>-0.41898045639655501</v>
      </c>
      <c r="L2918">
        <v>3.3809699923720502</v>
      </c>
      <c r="M2918">
        <v>-2.1934245159830001</v>
      </c>
      <c r="N2918">
        <v>1.9803588830212899E-2</v>
      </c>
      <c r="O2918">
        <v>0.10408777162784499</v>
      </c>
    </row>
    <row r="2919" spans="1:15" x14ac:dyDescent="0.2">
      <c r="A2919">
        <v>12</v>
      </c>
      <c r="B2919">
        <v>75714249</v>
      </c>
      <c r="C2919">
        <v>75735729</v>
      </c>
      <c r="D2919">
        <v>21481</v>
      </c>
      <c r="E2919" t="s">
        <v>16</v>
      </c>
      <c r="F2919" t="s">
        <v>12297</v>
      </c>
      <c r="G2919" t="s">
        <v>12298</v>
      </c>
      <c r="H2919" t="s">
        <v>19</v>
      </c>
      <c r="I2919" t="s">
        <v>12299</v>
      </c>
      <c r="J2919">
        <v>81535</v>
      </c>
      <c r="K2919">
        <v>-0.47341929757209</v>
      </c>
      <c r="L2919">
        <v>6.5678653165358503</v>
      </c>
      <c r="M2919">
        <v>-2.1960617480903899</v>
      </c>
      <c r="N2919">
        <v>1.9874040489661099E-2</v>
      </c>
      <c r="O2919">
        <v>0.104422231265746</v>
      </c>
    </row>
    <row r="2920" spans="1:15" x14ac:dyDescent="0.2">
      <c r="A2920">
        <v>8</v>
      </c>
      <c r="B2920">
        <v>11611583</v>
      </c>
      <c r="C2920">
        <v>11635757</v>
      </c>
      <c r="D2920">
        <v>24175</v>
      </c>
      <c r="E2920" t="s">
        <v>16</v>
      </c>
      <c r="F2920" t="s">
        <v>12300</v>
      </c>
      <c r="G2920" t="s">
        <v>12301</v>
      </c>
      <c r="H2920" t="s">
        <v>19</v>
      </c>
      <c r="I2920" t="s">
        <v>12302</v>
      </c>
      <c r="J2920">
        <v>102334</v>
      </c>
      <c r="K2920">
        <v>-0.379847593744638</v>
      </c>
      <c r="L2920">
        <v>2.8601105144538899</v>
      </c>
      <c r="M2920">
        <v>-2.1893122142358301</v>
      </c>
      <c r="N2920">
        <v>1.9894815026512601E-2</v>
      </c>
      <c r="O2920">
        <v>0.104481198124905</v>
      </c>
    </row>
    <row r="2921" spans="1:15" x14ac:dyDescent="0.2">
      <c r="A2921">
        <v>13</v>
      </c>
      <c r="B2921">
        <v>76098734</v>
      </c>
      <c r="C2921">
        <v>76190316</v>
      </c>
      <c r="D2921">
        <v>91583</v>
      </c>
      <c r="E2921" t="s">
        <v>21</v>
      </c>
      <c r="F2921" t="s">
        <v>12303</v>
      </c>
      <c r="G2921" t="s">
        <v>12304</v>
      </c>
      <c r="H2921" t="s">
        <v>19</v>
      </c>
      <c r="I2921" t="s">
        <v>12305</v>
      </c>
      <c r="J2921">
        <v>218343</v>
      </c>
      <c r="K2921">
        <v>0.39815719924915599</v>
      </c>
      <c r="L2921">
        <v>4.4763867520093301</v>
      </c>
      <c r="M2921">
        <v>2.1898115922900199</v>
      </c>
      <c r="N2921">
        <v>1.9905988976660498E-2</v>
      </c>
      <c r="O2921">
        <v>0.104481198124905</v>
      </c>
    </row>
    <row r="2922" spans="1:15" x14ac:dyDescent="0.2">
      <c r="A2922">
        <v>18</v>
      </c>
      <c r="B2922">
        <v>64528967</v>
      </c>
      <c r="C2922">
        <v>64661267</v>
      </c>
      <c r="D2922">
        <v>132301</v>
      </c>
      <c r="E2922" t="s">
        <v>16</v>
      </c>
      <c r="F2922" t="s">
        <v>12306</v>
      </c>
      <c r="G2922" t="s">
        <v>12307</v>
      </c>
      <c r="H2922" t="s">
        <v>19</v>
      </c>
      <c r="I2922" t="s">
        <v>12308</v>
      </c>
      <c r="J2922">
        <v>54670</v>
      </c>
      <c r="K2922">
        <v>-0.933235604644155</v>
      </c>
      <c r="L2922">
        <v>4.66447501878603</v>
      </c>
      <c r="M2922">
        <v>-2.2654794794300401</v>
      </c>
      <c r="N2922">
        <v>1.9913777498891502E-2</v>
      </c>
      <c r="O2922">
        <v>0.104481198124905</v>
      </c>
    </row>
    <row r="2923" spans="1:15" x14ac:dyDescent="0.2">
      <c r="A2923">
        <v>5</v>
      </c>
      <c r="B2923">
        <v>91962389</v>
      </c>
      <c r="C2923">
        <v>91972066</v>
      </c>
      <c r="D2923">
        <v>9678</v>
      </c>
      <c r="E2923" t="s">
        <v>21</v>
      </c>
      <c r="F2923" t="s">
        <v>12309</v>
      </c>
      <c r="G2923" t="s">
        <v>12310</v>
      </c>
      <c r="H2923" t="s">
        <v>12311</v>
      </c>
      <c r="I2923" t="s">
        <v>12312</v>
      </c>
      <c r="J2923" t="s">
        <v>45</v>
      </c>
      <c r="K2923">
        <v>0.34666090223526902</v>
      </c>
      <c r="L2923">
        <v>3.47727708567299</v>
      </c>
      <c r="M2923">
        <v>2.1879007925762699</v>
      </c>
      <c r="N2923">
        <v>1.9915737506033801E-2</v>
      </c>
      <c r="O2923">
        <v>0.104481198124905</v>
      </c>
    </row>
    <row r="2924" spans="1:15" x14ac:dyDescent="0.2">
      <c r="A2924">
        <v>4</v>
      </c>
      <c r="B2924">
        <v>119255414</v>
      </c>
      <c r="C2924">
        <v>119262438</v>
      </c>
      <c r="D2924">
        <v>7025</v>
      </c>
      <c r="E2924" t="s">
        <v>21</v>
      </c>
      <c r="F2924" t="s">
        <v>12313</v>
      </c>
      <c r="G2924" t="s">
        <v>12314</v>
      </c>
      <c r="H2924" t="s">
        <v>19</v>
      </c>
      <c r="I2924" t="s">
        <v>12315</v>
      </c>
      <c r="J2924">
        <v>242653</v>
      </c>
      <c r="K2924">
        <v>-1.8761852191928701</v>
      </c>
      <c r="L2924">
        <v>-2.3688070459132202</v>
      </c>
      <c r="M2924">
        <v>-2.36159548885768</v>
      </c>
      <c r="N2924">
        <v>1.9919371802345501E-2</v>
      </c>
      <c r="O2924">
        <v>0.104481198124905</v>
      </c>
    </row>
    <row r="2925" spans="1:15" x14ac:dyDescent="0.2">
      <c r="A2925" t="s">
        <v>69</v>
      </c>
      <c r="B2925">
        <v>152343598</v>
      </c>
      <c r="C2925">
        <v>152368704</v>
      </c>
      <c r="D2925">
        <v>25107</v>
      </c>
      <c r="E2925" t="s">
        <v>16</v>
      </c>
      <c r="F2925" t="s">
        <v>10018</v>
      </c>
      <c r="G2925" t="s">
        <v>10019</v>
      </c>
      <c r="H2925" t="s">
        <v>19</v>
      </c>
      <c r="I2925" t="s">
        <v>10020</v>
      </c>
      <c r="J2925">
        <v>70771</v>
      </c>
      <c r="K2925">
        <v>0.79039045327408997</v>
      </c>
      <c r="L2925">
        <v>-0.202058997783161</v>
      </c>
      <c r="M2925">
        <v>2.2420356753853099</v>
      </c>
      <c r="N2925">
        <v>1.99435635327572E-2</v>
      </c>
      <c r="O2925">
        <v>0.104547733844612</v>
      </c>
    </row>
    <row r="2926" spans="1:15" x14ac:dyDescent="0.2">
      <c r="A2926">
        <v>7</v>
      </c>
      <c r="B2926">
        <v>30240138</v>
      </c>
      <c r="C2926">
        <v>30280419</v>
      </c>
      <c r="D2926">
        <v>40282</v>
      </c>
      <c r="E2926" t="s">
        <v>16</v>
      </c>
      <c r="F2926" t="s">
        <v>12316</v>
      </c>
      <c r="G2926" t="s">
        <v>12317</v>
      </c>
      <c r="H2926" t="s">
        <v>19</v>
      </c>
      <c r="I2926" t="s">
        <v>12318</v>
      </c>
      <c r="J2926">
        <v>233064</v>
      </c>
      <c r="K2926">
        <v>0.41791775147445198</v>
      </c>
      <c r="L2926">
        <v>5.3452510748643798</v>
      </c>
      <c r="M2926">
        <v>2.1899293375847</v>
      </c>
      <c r="N2926">
        <v>1.99457089510288E-2</v>
      </c>
      <c r="O2926">
        <v>0.104547733844612</v>
      </c>
    </row>
    <row r="2927" spans="1:15" x14ac:dyDescent="0.2">
      <c r="A2927">
        <v>2</v>
      </c>
      <c r="B2927">
        <v>150832493</v>
      </c>
      <c r="C2927">
        <v>150904741</v>
      </c>
      <c r="D2927">
        <v>72249</v>
      </c>
      <c r="E2927" t="s">
        <v>16</v>
      </c>
      <c r="F2927" t="s">
        <v>12319</v>
      </c>
      <c r="G2927" t="s">
        <v>8628</v>
      </c>
      <c r="H2927" t="s">
        <v>19</v>
      </c>
      <c r="I2927" t="s">
        <v>12320</v>
      </c>
      <c r="J2927">
        <v>76192</v>
      </c>
      <c r="K2927">
        <v>-0.37212604154291701</v>
      </c>
      <c r="L2927">
        <v>6.2116360302121798</v>
      </c>
      <c r="M2927">
        <v>-2.186839879641</v>
      </c>
      <c r="N2927">
        <v>1.9986096686679802E-2</v>
      </c>
      <c r="O2927">
        <v>0.104723591123225</v>
      </c>
    </row>
    <row r="2928" spans="1:15" x14ac:dyDescent="0.2">
      <c r="A2928">
        <v>4</v>
      </c>
      <c r="B2928">
        <v>108043839</v>
      </c>
      <c r="C2928">
        <v>108144998</v>
      </c>
      <c r="D2928">
        <v>101160</v>
      </c>
      <c r="E2928" t="s">
        <v>16</v>
      </c>
      <c r="F2928" t="s">
        <v>12321</v>
      </c>
      <c r="G2928" t="s">
        <v>8961</v>
      </c>
      <c r="H2928" t="s">
        <v>19</v>
      </c>
      <c r="I2928" t="s">
        <v>12322</v>
      </c>
      <c r="J2928">
        <v>20280</v>
      </c>
      <c r="K2928">
        <v>-0.33871612151461</v>
      </c>
      <c r="L2928">
        <v>5.7325122569580103</v>
      </c>
      <c r="M2928">
        <v>-2.1847336786318001</v>
      </c>
      <c r="N2928">
        <v>2.0040881013256399E-2</v>
      </c>
      <c r="O2928">
        <v>0.104943919293204</v>
      </c>
    </row>
    <row r="2929" spans="1:15" x14ac:dyDescent="0.2">
      <c r="A2929">
        <v>3</v>
      </c>
      <c r="B2929">
        <v>82032006</v>
      </c>
      <c r="C2929">
        <v>82074689</v>
      </c>
      <c r="D2929">
        <v>42684</v>
      </c>
      <c r="E2929" t="s">
        <v>16</v>
      </c>
      <c r="F2929" t="s">
        <v>12323</v>
      </c>
      <c r="G2929" t="s">
        <v>12324</v>
      </c>
      <c r="H2929" t="s">
        <v>19</v>
      </c>
      <c r="I2929" t="s">
        <v>12325</v>
      </c>
      <c r="J2929">
        <v>54195</v>
      </c>
      <c r="K2929">
        <v>-0.609800604751638</v>
      </c>
      <c r="L2929">
        <v>2.5790439171794501</v>
      </c>
      <c r="M2929">
        <v>-2.2100180306761699</v>
      </c>
      <c r="N2929">
        <v>2.00418493035141E-2</v>
      </c>
      <c r="O2929">
        <v>0.104943919293204</v>
      </c>
    </row>
    <row r="2930" spans="1:15" x14ac:dyDescent="0.2">
      <c r="A2930">
        <v>6</v>
      </c>
      <c r="B2930">
        <v>99877816</v>
      </c>
      <c r="C2930">
        <v>99878334</v>
      </c>
      <c r="D2930">
        <v>519</v>
      </c>
      <c r="E2930" t="s">
        <v>16</v>
      </c>
      <c r="F2930" t="s">
        <v>12326</v>
      </c>
      <c r="G2930" t="s">
        <v>9533</v>
      </c>
      <c r="H2930" t="s">
        <v>192</v>
      </c>
      <c r="I2930" t="s">
        <v>12327</v>
      </c>
      <c r="J2930" t="s">
        <v>45</v>
      </c>
      <c r="K2930">
        <v>-0.37051857733869598</v>
      </c>
      <c r="L2930">
        <v>4.2364621778639</v>
      </c>
      <c r="M2930">
        <v>-2.1851288020705502</v>
      </c>
      <c r="N2930">
        <v>2.0054946660230701E-2</v>
      </c>
      <c r="O2930">
        <v>0.10497661074781001</v>
      </c>
    </row>
    <row r="2931" spans="1:15" x14ac:dyDescent="0.2">
      <c r="A2931">
        <v>12</v>
      </c>
      <c r="B2931">
        <v>83520466</v>
      </c>
      <c r="C2931">
        <v>83541920</v>
      </c>
      <c r="D2931">
        <v>21455</v>
      </c>
      <c r="E2931" t="s">
        <v>21</v>
      </c>
      <c r="F2931" t="s">
        <v>12328</v>
      </c>
      <c r="G2931" t="s">
        <v>12329</v>
      </c>
      <c r="H2931" t="s">
        <v>19</v>
      </c>
      <c r="I2931" t="s">
        <v>12330</v>
      </c>
      <c r="J2931">
        <v>73828</v>
      </c>
      <c r="K2931">
        <v>-0.28621319944204399</v>
      </c>
      <c r="L2931">
        <v>5.5871623521664402</v>
      </c>
      <c r="M2931">
        <v>-2.1831522189299899</v>
      </c>
      <c r="N2931">
        <v>2.0089523213937199E-2</v>
      </c>
      <c r="O2931">
        <v>0.10509128602808999</v>
      </c>
    </row>
    <row r="2932" spans="1:15" x14ac:dyDescent="0.2">
      <c r="A2932">
        <v>5</v>
      </c>
      <c r="B2932">
        <v>134220053</v>
      </c>
      <c r="C2932">
        <v>134229625</v>
      </c>
      <c r="D2932">
        <v>9573</v>
      </c>
      <c r="E2932" t="s">
        <v>16</v>
      </c>
      <c r="F2932" t="s">
        <v>12331</v>
      </c>
      <c r="G2932" t="s">
        <v>9266</v>
      </c>
      <c r="H2932" t="s">
        <v>19</v>
      </c>
      <c r="I2932" t="s">
        <v>12332</v>
      </c>
      <c r="J2932">
        <v>17969</v>
      </c>
      <c r="K2932">
        <v>-0.63225522007676505</v>
      </c>
      <c r="L2932">
        <v>0.26131316249329201</v>
      </c>
      <c r="M2932">
        <v>-2.21233654700168</v>
      </c>
      <c r="N2932">
        <v>2.0095545131878601E-2</v>
      </c>
      <c r="O2932">
        <v>0.10509128602808999</v>
      </c>
    </row>
    <row r="2933" spans="1:15" x14ac:dyDescent="0.2">
      <c r="A2933">
        <v>11</v>
      </c>
      <c r="B2933">
        <v>106751226</v>
      </c>
      <c r="C2933">
        <v>106768794</v>
      </c>
      <c r="D2933">
        <v>17569</v>
      </c>
      <c r="E2933" t="s">
        <v>21</v>
      </c>
      <c r="F2933" t="s">
        <v>12333</v>
      </c>
      <c r="G2933" t="s">
        <v>12334</v>
      </c>
      <c r="H2933" t="s">
        <v>19</v>
      </c>
      <c r="I2933" t="s">
        <v>12335</v>
      </c>
      <c r="J2933">
        <v>380732</v>
      </c>
      <c r="K2933">
        <v>-1.52186989681052</v>
      </c>
      <c r="L2933">
        <v>-1.70314523315987</v>
      </c>
      <c r="M2933">
        <v>-2.33081761081873</v>
      </c>
      <c r="N2933">
        <v>2.0097439068704401E-2</v>
      </c>
      <c r="O2933">
        <v>0.10509128602808999</v>
      </c>
    </row>
    <row r="2934" spans="1:15" x14ac:dyDescent="0.2">
      <c r="A2934">
        <v>4</v>
      </c>
      <c r="B2934">
        <v>116685544</v>
      </c>
      <c r="C2934">
        <v>116700822</v>
      </c>
      <c r="D2934">
        <v>15279</v>
      </c>
      <c r="E2934" t="s">
        <v>21</v>
      </c>
      <c r="F2934" t="s">
        <v>12336</v>
      </c>
      <c r="G2934" t="s">
        <v>8092</v>
      </c>
      <c r="H2934" t="s">
        <v>19</v>
      </c>
      <c r="I2934" t="s">
        <v>12337</v>
      </c>
      <c r="J2934">
        <v>18477</v>
      </c>
      <c r="K2934">
        <v>-0.356472005731098</v>
      </c>
      <c r="L2934">
        <v>7.1174736531088501</v>
      </c>
      <c r="M2934">
        <v>-2.1834625357433799</v>
      </c>
      <c r="N2934">
        <v>2.0108115967246501E-2</v>
      </c>
      <c r="O2934">
        <v>0.10511123008680801</v>
      </c>
    </row>
    <row r="2935" spans="1:15" x14ac:dyDescent="0.2">
      <c r="A2935">
        <v>17</v>
      </c>
      <c r="B2935">
        <v>46297421</v>
      </c>
      <c r="C2935">
        <v>46303271</v>
      </c>
      <c r="D2935">
        <v>5851</v>
      </c>
      <c r="E2935" t="s">
        <v>21</v>
      </c>
      <c r="F2935" t="s">
        <v>12338</v>
      </c>
      <c r="G2935" t="s">
        <v>12339</v>
      </c>
      <c r="H2935" t="s">
        <v>19</v>
      </c>
      <c r="I2935" t="s">
        <v>12340</v>
      </c>
      <c r="J2935">
        <v>106565</v>
      </c>
      <c r="K2935">
        <v>-0.72304065980249999</v>
      </c>
      <c r="L2935">
        <v>1.02572223279161</v>
      </c>
      <c r="M2935">
        <v>-2.2268317855020001</v>
      </c>
      <c r="N2935">
        <v>2.0118513253582802E-2</v>
      </c>
      <c r="O2935">
        <v>0.105125205225802</v>
      </c>
    </row>
    <row r="2936" spans="1:15" x14ac:dyDescent="0.2">
      <c r="A2936">
        <v>9</v>
      </c>
      <c r="B2936">
        <v>107614125</v>
      </c>
      <c r="C2936">
        <v>107635367</v>
      </c>
      <c r="D2936">
        <v>21243</v>
      </c>
      <c r="E2936" t="s">
        <v>16</v>
      </c>
      <c r="F2936" t="s">
        <v>12341</v>
      </c>
      <c r="G2936" t="s">
        <v>8387</v>
      </c>
      <c r="H2936" t="s">
        <v>19</v>
      </c>
      <c r="I2936" t="s">
        <v>12342</v>
      </c>
      <c r="J2936">
        <v>14678</v>
      </c>
      <c r="K2936">
        <v>0.34497861011417502</v>
      </c>
      <c r="L2936">
        <v>9.3808281172471801</v>
      </c>
      <c r="M2936">
        <v>2.1826900227607302</v>
      </c>
      <c r="N2936">
        <v>2.0130140614166799E-2</v>
      </c>
      <c r="O2936">
        <v>0.105125205225802</v>
      </c>
    </row>
    <row r="2937" spans="1:15" x14ac:dyDescent="0.2">
      <c r="A2937">
        <v>8</v>
      </c>
      <c r="B2937">
        <v>84661331</v>
      </c>
      <c r="C2937">
        <v>84662854</v>
      </c>
      <c r="D2937">
        <v>1524</v>
      </c>
      <c r="E2937" t="s">
        <v>16</v>
      </c>
      <c r="F2937" t="s">
        <v>12343</v>
      </c>
      <c r="G2937" t="s">
        <v>8369</v>
      </c>
      <c r="H2937" t="s">
        <v>19</v>
      </c>
      <c r="I2937" t="s">
        <v>12344</v>
      </c>
      <c r="J2937">
        <v>15936</v>
      </c>
      <c r="K2937">
        <v>-0.44702023057361501</v>
      </c>
      <c r="L2937">
        <v>2.7785096006310601</v>
      </c>
      <c r="M2937">
        <v>-2.1875666629781501</v>
      </c>
      <c r="N2937">
        <v>2.01313807082317E-2</v>
      </c>
      <c r="O2937">
        <v>0.105125205225802</v>
      </c>
    </row>
    <row r="2938" spans="1:15" x14ac:dyDescent="0.2">
      <c r="A2938">
        <v>7</v>
      </c>
      <c r="B2938">
        <v>30552178</v>
      </c>
      <c r="C2938">
        <v>30555443</v>
      </c>
      <c r="D2938">
        <v>3266</v>
      </c>
      <c r="E2938" t="s">
        <v>21</v>
      </c>
      <c r="F2938" t="s">
        <v>12345</v>
      </c>
      <c r="G2938" t="s">
        <v>12346</v>
      </c>
      <c r="H2938" t="s">
        <v>19</v>
      </c>
      <c r="I2938" t="s">
        <v>12347</v>
      </c>
      <c r="J2938">
        <v>243912</v>
      </c>
      <c r="K2938">
        <v>-0.43630015588354898</v>
      </c>
      <c r="L2938">
        <v>3.1333808751519299</v>
      </c>
      <c r="M2938">
        <v>-2.18578664286881</v>
      </c>
      <c r="N2938">
        <v>2.0171154802272401E-2</v>
      </c>
      <c r="O2938">
        <v>0.10529700305099</v>
      </c>
    </row>
    <row r="2939" spans="1:15" x14ac:dyDescent="0.2">
      <c r="A2939">
        <v>15</v>
      </c>
      <c r="B2939">
        <v>82350140</v>
      </c>
      <c r="C2939">
        <v>82354322</v>
      </c>
      <c r="D2939">
        <v>4183</v>
      </c>
      <c r="E2939" t="s">
        <v>16</v>
      </c>
      <c r="F2939" t="s">
        <v>12348</v>
      </c>
      <c r="G2939" t="s">
        <v>8457</v>
      </c>
      <c r="H2939" t="s">
        <v>19</v>
      </c>
      <c r="I2939" t="s">
        <v>12349</v>
      </c>
      <c r="J2939">
        <v>67130</v>
      </c>
      <c r="K2939">
        <v>-0.36146763356615302</v>
      </c>
      <c r="L2939">
        <v>4.0453968677585399</v>
      </c>
      <c r="M2939">
        <v>-2.1812497498779799</v>
      </c>
      <c r="N2939">
        <v>2.0205624780415501E-2</v>
      </c>
      <c r="O2939">
        <v>0.10544100481664199</v>
      </c>
    </row>
    <row r="2940" spans="1:15" x14ac:dyDescent="0.2">
      <c r="A2940">
        <v>1</v>
      </c>
      <c r="B2940">
        <v>173673675</v>
      </c>
      <c r="C2940">
        <v>173698395</v>
      </c>
      <c r="D2940">
        <v>24721</v>
      </c>
      <c r="E2940" t="s">
        <v>21</v>
      </c>
      <c r="F2940" t="s">
        <v>12350</v>
      </c>
      <c r="G2940" t="s">
        <v>12351</v>
      </c>
      <c r="H2940" t="s">
        <v>19</v>
      </c>
      <c r="I2940" t="s">
        <v>12352</v>
      </c>
      <c r="J2940">
        <v>100033459</v>
      </c>
      <c r="K2940">
        <v>-1.1754334670453099</v>
      </c>
      <c r="L2940">
        <v>-1.03204994283782</v>
      </c>
      <c r="M2940">
        <v>-2.2916001324136199</v>
      </c>
      <c r="N2940">
        <v>2.0237119243417E-2</v>
      </c>
      <c r="O2940">
        <v>0.105545714052003</v>
      </c>
    </row>
    <row r="2941" spans="1:15" x14ac:dyDescent="0.2">
      <c r="A2941">
        <v>8</v>
      </c>
      <c r="B2941">
        <v>93020214</v>
      </c>
      <c r="C2941">
        <v>93048192</v>
      </c>
      <c r="D2941">
        <v>27979</v>
      </c>
      <c r="E2941" t="s">
        <v>16</v>
      </c>
      <c r="F2941" t="s">
        <v>12353</v>
      </c>
      <c r="G2941" t="s">
        <v>12354</v>
      </c>
      <c r="H2941" t="s">
        <v>19</v>
      </c>
      <c r="I2941" t="s">
        <v>12355</v>
      </c>
      <c r="J2941">
        <v>244595</v>
      </c>
      <c r="K2941">
        <v>0.73801270471949998</v>
      </c>
      <c r="L2941">
        <v>0.46274657884231601</v>
      </c>
      <c r="M2941">
        <v>2.22646668419595</v>
      </c>
      <c r="N2941">
        <v>2.02466441218059E-2</v>
      </c>
      <c r="O2941">
        <v>0.105545714052003</v>
      </c>
    </row>
    <row r="2942" spans="1:15" x14ac:dyDescent="0.2">
      <c r="A2942">
        <v>2</v>
      </c>
      <c r="B2942">
        <v>150181755</v>
      </c>
      <c r="C2942">
        <v>150193279</v>
      </c>
      <c r="D2942">
        <v>11525</v>
      </c>
      <c r="E2942" t="s">
        <v>21</v>
      </c>
      <c r="F2942" t="s">
        <v>12356</v>
      </c>
      <c r="G2942" t="s">
        <v>12357</v>
      </c>
      <c r="H2942" t="s">
        <v>19</v>
      </c>
      <c r="I2942" t="s">
        <v>12358</v>
      </c>
      <c r="J2942">
        <v>100271882</v>
      </c>
      <c r="K2942">
        <v>0.69396929239357097</v>
      </c>
      <c r="L2942">
        <v>-0.116719246961394</v>
      </c>
      <c r="M2942">
        <v>2.21895943851885</v>
      </c>
      <c r="N2942">
        <v>2.0251198471750002E-2</v>
      </c>
      <c r="O2942">
        <v>0.105545714052003</v>
      </c>
    </row>
    <row r="2943" spans="1:15" x14ac:dyDescent="0.2">
      <c r="A2943" t="s">
        <v>69</v>
      </c>
      <c r="B2943">
        <v>104536969</v>
      </c>
      <c r="C2943">
        <v>104671064</v>
      </c>
      <c r="D2943">
        <v>134096</v>
      </c>
      <c r="E2943" t="s">
        <v>16</v>
      </c>
      <c r="F2943" t="s">
        <v>12359</v>
      </c>
      <c r="G2943" t="s">
        <v>12360</v>
      </c>
      <c r="H2943" t="s">
        <v>19</v>
      </c>
      <c r="I2943" t="s">
        <v>12361</v>
      </c>
      <c r="J2943">
        <v>108672</v>
      </c>
      <c r="K2943">
        <v>-0.63663626096537895</v>
      </c>
      <c r="L2943">
        <v>1.5809208391815901</v>
      </c>
      <c r="M2943">
        <v>-2.2094403503600999</v>
      </c>
      <c r="N2943">
        <v>2.0253255001229799E-2</v>
      </c>
      <c r="O2943">
        <v>0.105545714052003</v>
      </c>
    </row>
    <row r="2944" spans="1:15" x14ac:dyDescent="0.2">
      <c r="A2944">
        <v>2</v>
      </c>
      <c r="B2944">
        <v>152754173</v>
      </c>
      <c r="C2944">
        <v>152765037</v>
      </c>
      <c r="D2944">
        <v>10865</v>
      </c>
      <c r="E2944" t="s">
        <v>21</v>
      </c>
      <c r="F2944" t="s">
        <v>12362</v>
      </c>
      <c r="G2944" t="s">
        <v>6310</v>
      </c>
      <c r="H2944" t="s">
        <v>19</v>
      </c>
      <c r="I2944" t="s">
        <v>12363</v>
      </c>
      <c r="J2944">
        <v>84682</v>
      </c>
      <c r="K2944">
        <v>-0.87200168203130501</v>
      </c>
      <c r="L2944">
        <v>1.71482441937361</v>
      </c>
      <c r="M2944">
        <v>-2.2478626878905299</v>
      </c>
      <c r="N2944">
        <v>2.0277777073312998E-2</v>
      </c>
      <c r="O2944">
        <v>0.105636850816788</v>
      </c>
    </row>
    <row r="2945" spans="1:15" x14ac:dyDescent="0.2">
      <c r="A2945">
        <v>15</v>
      </c>
      <c r="B2945">
        <v>102976439</v>
      </c>
      <c r="C2945">
        <v>102985099</v>
      </c>
      <c r="D2945">
        <v>8661</v>
      </c>
      <c r="E2945" t="s">
        <v>21</v>
      </c>
      <c r="F2945" t="s">
        <v>12364</v>
      </c>
      <c r="G2945" t="s">
        <v>12365</v>
      </c>
      <c r="H2945" t="s">
        <v>19</v>
      </c>
      <c r="I2945" t="s">
        <v>12366</v>
      </c>
      <c r="J2945">
        <v>15427</v>
      </c>
      <c r="K2945">
        <v>-1.10646461722758</v>
      </c>
      <c r="L2945">
        <v>-1.46192298739681</v>
      </c>
      <c r="M2945">
        <v>-2.2818244860040902</v>
      </c>
      <c r="N2945">
        <v>2.02845376241951E-2</v>
      </c>
      <c r="O2945">
        <v>0.105636850816788</v>
      </c>
    </row>
    <row r="2946" spans="1:15" x14ac:dyDescent="0.2">
      <c r="A2946">
        <v>11</v>
      </c>
      <c r="B2946">
        <v>83850063</v>
      </c>
      <c r="C2946">
        <v>83905819</v>
      </c>
      <c r="D2946">
        <v>55757</v>
      </c>
      <c r="E2946" t="s">
        <v>21</v>
      </c>
      <c r="F2946" t="s">
        <v>10021</v>
      </c>
      <c r="G2946" t="s">
        <v>10022</v>
      </c>
      <c r="H2946" t="s">
        <v>19</v>
      </c>
      <c r="I2946" t="s">
        <v>10023</v>
      </c>
      <c r="J2946">
        <v>21410</v>
      </c>
      <c r="K2946">
        <v>-0.67050023675230497</v>
      </c>
      <c r="L2946">
        <v>3.96058041854331</v>
      </c>
      <c r="M2946">
        <v>-2.2128492842877301</v>
      </c>
      <c r="N2946">
        <v>2.03484444446735E-2</v>
      </c>
      <c r="O2946">
        <v>0.105933642119177</v>
      </c>
    </row>
    <row r="2947" spans="1:15" x14ac:dyDescent="0.2">
      <c r="A2947">
        <v>7</v>
      </c>
      <c r="B2947">
        <v>24927445</v>
      </c>
      <c r="C2947">
        <v>24944494</v>
      </c>
      <c r="D2947">
        <v>17050</v>
      </c>
      <c r="E2947" t="s">
        <v>16</v>
      </c>
      <c r="F2947" t="s">
        <v>12367</v>
      </c>
      <c r="G2947" t="s">
        <v>12368</v>
      </c>
      <c r="H2947" t="s">
        <v>19</v>
      </c>
      <c r="I2947" t="s">
        <v>12369</v>
      </c>
      <c r="J2947">
        <v>232974</v>
      </c>
      <c r="K2947">
        <v>0.95939621550687904</v>
      </c>
      <c r="L2947">
        <v>-1.59453760738138E-2</v>
      </c>
      <c r="M2947">
        <v>2.2591494208520002</v>
      </c>
      <c r="N2947">
        <v>2.0378977955089798E-2</v>
      </c>
      <c r="O2947">
        <v>0.10603252530066901</v>
      </c>
    </row>
    <row r="2948" spans="1:15" x14ac:dyDescent="0.2">
      <c r="A2948" t="s">
        <v>69</v>
      </c>
      <c r="B2948">
        <v>12587801</v>
      </c>
      <c r="C2948">
        <v>12617049</v>
      </c>
      <c r="D2948">
        <v>29249</v>
      </c>
      <c r="E2948" t="s">
        <v>21</v>
      </c>
      <c r="F2948" t="s">
        <v>12370</v>
      </c>
      <c r="G2948" t="s">
        <v>8207</v>
      </c>
      <c r="H2948" t="s">
        <v>19</v>
      </c>
      <c r="I2948" t="s">
        <v>12371</v>
      </c>
      <c r="J2948">
        <v>70495</v>
      </c>
      <c r="K2948">
        <v>-0.30469699367125802</v>
      </c>
      <c r="L2948">
        <v>5.0189726621617101</v>
      </c>
      <c r="M2948">
        <v>-2.1762285575634901</v>
      </c>
      <c r="N2948">
        <v>2.0381284570721501E-2</v>
      </c>
      <c r="O2948">
        <v>0.10603252530066901</v>
      </c>
    </row>
    <row r="2949" spans="1:15" x14ac:dyDescent="0.2">
      <c r="A2949">
        <v>1</v>
      </c>
      <c r="B2949">
        <v>189880492</v>
      </c>
      <c r="C2949">
        <v>189922363</v>
      </c>
      <c r="D2949">
        <v>41872</v>
      </c>
      <c r="E2949" t="s">
        <v>16</v>
      </c>
      <c r="F2949" t="s">
        <v>12372</v>
      </c>
      <c r="G2949" t="s">
        <v>12373</v>
      </c>
      <c r="H2949" t="s">
        <v>19</v>
      </c>
      <c r="I2949" t="s">
        <v>12374</v>
      </c>
      <c r="J2949">
        <v>226830</v>
      </c>
      <c r="K2949">
        <v>0.409364335960617</v>
      </c>
      <c r="L2949">
        <v>3.7918936625583899</v>
      </c>
      <c r="M2949">
        <v>2.1782267403801101</v>
      </c>
      <c r="N2949">
        <v>2.0415895137919301E-2</v>
      </c>
      <c r="O2949">
        <v>0.10617651950165399</v>
      </c>
    </row>
    <row r="2950" spans="1:15" x14ac:dyDescent="0.2">
      <c r="A2950">
        <v>5</v>
      </c>
      <c r="B2950">
        <v>122206804</v>
      </c>
      <c r="C2950">
        <v>122242297</v>
      </c>
      <c r="D2950">
        <v>35494</v>
      </c>
      <c r="E2950" t="s">
        <v>21</v>
      </c>
      <c r="F2950" t="s">
        <v>12375</v>
      </c>
      <c r="G2950" t="s">
        <v>9253</v>
      </c>
      <c r="H2950" t="s">
        <v>19</v>
      </c>
      <c r="I2950" t="s">
        <v>12376</v>
      </c>
      <c r="J2950">
        <v>74096</v>
      </c>
      <c r="K2950">
        <v>0.47210159186337203</v>
      </c>
      <c r="L2950">
        <v>4.2154401218287401</v>
      </c>
      <c r="M2950">
        <v>2.1828018394041102</v>
      </c>
      <c r="N2950">
        <v>2.0430281014570902E-2</v>
      </c>
      <c r="O2950">
        <v>0.106215269524497</v>
      </c>
    </row>
    <row r="2951" spans="1:15" x14ac:dyDescent="0.2">
      <c r="A2951">
        <v>7</v>
      </c>
      <c r="B2951">
        <v>12922290</v>
      </c>
      <c r="C2951">
        <v>12926686</v>
      </c>
      <c r="D2951">
        <v>4397</v>
      </c>
      <c r="E2951" t="s">
        <v>21</v>
      </c>
      <c r="F2951" t="s">
        <v>12377</v>
      </c>
      <c r="G2951" t="s">
        <v>7117</v>
      </c>
      <c r="H2951" t="s">
        <v>19</v>
      </c>
      <c r="I2951" t="s">
        <v>12378</v>
      </c>
      <c r="J2951">
        <v>20103</v>
      </c>
      <c r="K2951">
        <v>-0.34127640271731602</v>
      </c>
      <c r="L2951">
        <v>7.8696107480313202</v>
      </c>
      <c r="M2951">
        <v>-2.1749696612335701</v>
      </c>
      <c r="N2951">
        <v>2.0450789332770999E-2</v>
      </c>
      <c r="O2951">
        <v>0.10628581249430601</v>
      </c>
    </row>
    <row r="2952" spans="1:15" x14ac:dyDescent="0.2">
      <c r="A2952">
        <v>10</v>
      </c>
      <c r="B2952">
        <v>34087815</v>
      </c>
      <c r="C2952">
        <v>34096519</v>
      </c>
      <c r="D2952">
        <v>8705</v>
      </c>
      <c r="E2952" t="s">
        <v>16</v>
      </c>
      <c r="F2952" t="s">
        <v>12379</v>
      </c>
      <c r="G2952" t="s">
        <v>12380</v>
      </c>
      <c r="H2952" t="s">
        <v>19</v>
      </c>
      <c r="I2952" t="s">
        <v>12381</v>
      </c>
      <c r="J2952">
        <v>103511</v>
      </c>
      <c r="K2952">
        <v>-0.89576343986756302</v>
      </c>
      <c r="L2952">
        <v>-0.542365371874445</v>
      </c>
      <c r="M2952">
        <v>-2.24727436125522</v>
      </c>
      <c r="N2952">
        <v>2.04760355447095E-2</v>
      </c>
      <c r="O2952">
        <v>0.106338800649531</v>
      </c>
    </row>
    <row r="2953" spans="1:15" x14ac:dyDescent="0.2">
      <c r="A2953">
        <v>2</v>
      </c>
      <c r="B2953">
        <v>158306493</v>
      </c>
      <c r="C2953">
        <v>158332852</v>
      </c>
      <c r="D2953">
        <v>26360</v>
      </c>
      <c r="E2953" t="s">
        <v>21</v>
      </c>
      <c r="F2953" t="s">
        <v>12382</v>
      </c>
      <c r="G2953" t="s">
        <v>8942</v>
      </c>
      <c r="H2953" t="s">
        <v>19</v>
      </c>
      <c r="I2953" t="s">
        <v>12383</v>
      </c>
      <c r="J2953">
        <v>16803</v>
      </c>
      <c r="K2953">
        <v>-1.04250671979304</v>
      </c>
      <c r="L2953">
        <v>5.9878550643440702</v>
      </c>
      <c r="M2953">
        <v>-2.2689469039982</v>
      </c>
      <c r="N2953">
        <v>2.04799866524315E-2</v>
      </c>
      <c r="O2953">
        <v>0.106338800649531</v>
      </c>
    </row>
    <row r="2954" spans="1:15" x14ac:dyDescent="0.2">
      <c r="A2954">
        <v>10</v>
      </c>
      <c r="B2954">
        <v>25359798</v>
      </c>
      <c r="C2954">
        <v>25523519</v>
      </c>
      <c r="D2954">
        <v>163722</v>
      </c>
      <c r="E2954" t="s">
        <v>21</v>
      </c>
      <c r="F2954" t="s">
        <v>12384</v>
      </c>
      <c r="G2954" t="s">
        <v>12385</v>
      </c>
      <c r="H2954" t="s">
        <v>19</v>
      </c>
      <c r="I2954" t="s">
        <v>12386</v>
      </c>
      <c r="J2954">
        <v>13822</v>
      </c>
      <c r="K2954">
        <v>0.32660701928514502</v>
      </c>
      <c r="L2954">
        <v>5.6766662775111998</v>
      </c>
      <c r="M2954">
        <v>2.17402351554394</v>
      </c>
      <c r="N2954">
        <v>2.04818139146066E-2</v>
      </c>
      <c r="O2954">
        <v>0.106338800649531</v>
      </c>
    </row>
    <row r="2955" spans="1:15" x14ac:dyDescent="0.2">
      <c r="A2955">
        <v>17</v>
      </c>
      <c r="B2955">
        <v>28769297</v>
      </c>
      <c r="C2955">
        <v>28780233</v>
      </c>
      <c r="D2955">
        <v>10937</v>
      </c>
      <c r="E2955" t="s">
        <v>21</v>
      </c>
      <c r="F2955" t="s">
        <v>12387</v>
      </c>
      <c r="G2955" t="s">
        <v>12388</v>
      </c>
      <c r="H2955" t="s">
        <v>19</v>
      </c>
      <c r="I2955" t="s">
        <v>12389</v>
      </c>
      <c r="J2955">
        <v>26415</v>
      </c>
      <c r="K2955">
        <v>0.51979908427176102</v>
      </c>
      <c r="L2955">
        <v>3.47553495649692</v>
      </c>
      <c r="M2955">
        <v>2.1866506148747402</v>
      </c>
      <c r="N2955">
        <v>2.04972214140418E-2</v>
      </c>
      <c r="O2955">
        <v>0.10638273235427401</v>
      </c>
    </row>
    <row r="2956" spans="1:15" x14ac:dyDescent="0.2">
      <c r="A2956">
        <v>1</v>
      </c>
      <c r="B2956">
        <v>156004599</v>
      </c>
      <c r="C2956">
        <v>156036480</v>
      </c>
      <c r="D2956">
        <v>31882</v>
      </c>
      <c r="E2956" t="s">
        <v>16</v>
      </c>
      <c r="F2956" t="s">
        <v>12390</v>
      </c>
      <c r="G2956" t="s">
        <v>12391</v>
      </c>
      <c r="H2956" t="s">
        <v>19</v>
      </c>
      <c r="I2956" t="s">
        <v>12392</v>
      </c>
      <c r="J2956">
        <v>208263</v>
      </c>
      <c r="K2956">
        <v>0.30398104605793802</v>
      </c>
      <c r="L2956">
        <v>6.9274063639107997</v>
      </c>
      <c r="M2956">
        <v>2.17275293893031</v>
      </c>
      <c r="N2956">
        <v>2.05275716172378E-2</v>
      </c>
      <c r="O2956">
        <v>0.106504162225479</v>
      </c>
    </row>
    <row r="2957" spans="1:15" x14ac:dyDescent="0.2">
      <c r="A2957">
        <v>9</v>
      </c>
      <c r="B2957">
        <v>22055411</v>
      </c>
      <c r="C2957">
        <v>22071376</v>
      </c>
      <c r="D2957">
        <v>15966</v>
      </c>
      <c r="E2957" t="s">
        <v>16</v>
      </c>
      <c r="F2957" t="s">
        <v>12393</v>
      </c>
      <c r="G2957" t="s">
        <v>12394</v>
      </c>
      <c r="H2957" t="s">
        <v>19</v>
      </c>
      <c r="I2957" t="s">
        <v>12395</v>
      </c>
      <c r="J2957">
        <v>319601</v>
      </c>
      <c r="K2957">
        <v>-0.40282855253144501</v>
      </c>
      <c r="L2957">
        <v>1.7685748702473401</v>
      </c>
      <c r="M2957">
        <v>-2.1749705438806801</v>
      </c>
      <c r="N2957">
        <v>2.0539063937904702E-2</v>
      </c>
      <c r="O2957">
        <v>0.10652770175176</v>
      </c>
    </row>
    <row r="2958" spans="1:15" x14ac:dyDescent="0.2">
      <c r="A2958">
        <v>9</v>
      </c>
      <c r="B2958">
        <v>106838312</v>
      </c>
      <c r="C2958">
        <v>106891979</v>
      </c>
      <c r="D2958">
        <v>53668</v>
      </c>
      <c r="E2958" t="s">
        <v>16</v>
      </c>
      <c r="F2958" t="s">
        <v>12396</v>
      </c>
      <c r="G2958" t="s">
        <v>6721</v>
      </c>
      <c r="H2958" t="s">
        <v>19</v>
      </c>
      <c r="I2958" t="s">
        <v>12397</v>
      </c>
      <c r="J2958">
        <v>74840</v>
      </c>
      <c r="K2958">
        <v>0.39905906761785598</v>
      </c>
      <c r="L2958">
        <v>8.1197307494107491</v>
      </c>
      <c r="M2958">
        <v>2.1744609205985199</v>
      </c>
      <c r="N2958">
        <v>2.0552480185281601E-2</v>
      </c>
      <c r="O2958">
        <v>0.106561200581507</v>
      </c>
    </row>
    <row r="2959" spans="1:15" x14ac:dyDescent="0.2">
      <c r="A2959">
        <v>9</v>
      </c>
      <c r="B2959">
        <v>21968711</v>
      </c>
      <c r="C2959">
        <v>21989446</v>
      </c>
      <c r="D2959">
        <v>20736</v>
      </c>
      <c r="E2959" t="s">
        <v>16</v>
      </c>
      <c r="F2959" t="s">
        <v>12398</v>
      </c>
      <c r="G2959" t="s">
        <v>12399</v>
      </c>
      <c r="H2959" t="s">
        <v>19</v>
      </c>
      <c r="I2959" t="s">
        <v>12400</v>
      </c>
      <c r="J2959">
        <v>71746</v>
      </c>
      <c r="K2959">
        <v>0.97360930667495205</v>
      </c>
      <c r="L2959">
        <v>1.2438986360072699</v>
      </c>
      <c r="M2959">
        <v>2.2566247570972999</v>
      </c>
      <c r="N2959">
        <v>2.0592625765487999E-2</v>
      </c>
      <c r="O2959">
        <v>0.106722670062044</v>
      </c>
    </row>
    <row r="2960" spans="1:15" x14ac:dyDescent="0.2">
      <c r="A2960">
        <v>11</v>
      </c>
      <c r="B2960">
        <v>43596049</v>
      </c>
      <c r="C2960">
        <v>43601540</v>
      </c>
      <c r="D2960">
        <v>5492</v>
      </c>
      <c r="E2960" t="s">
        <v>16</v>
      </c>
      <c r="F2960" t="s">
        <v>12401</v>
      </c>
      <c r="G2960" t="s">
        <v>12402</v>
      </c>
      <c r="H2960" t="s">
        <v>19</v>
      </c>
      <c r="I2960" t="s">
        <v>12403</v>
      </c>
      <c r="J2960">
        <v>16204</v>
      </c>
      <c r="K2960">
        <v>1.01094674235638</v>
      </c>
      <c r="L2960">
        <v>-0.40001548151439298</v>
      </c>
      <c r="M2960">
        <v>2.2619536474655102</v>
      </c>
      <c r="N2960">
        <v>2.05975589385873E-2</v>
      </c>
      <c r="O2960">
        <v>0.106722670062044</v>
      </c>
    </row>
    <row r="2961" spans="1:15" x14ac:dyDescent="0.2">
      <c r="A2961">
        <v>4</v>
      </c>
      <c r="B2961">
        <v>130792537</v>
      </c>
      <c r="C2961">
        <v>130826319</v>
      </c>
      <c r="D2961">
        <v>33783</v>
      </c>
      <c r="E2961" t="s">
        <v>21</v>
      </c>
      <c r="F2961" t="s">
        <v>12404</v>
      </c>
      <c r="G2961" t="s">
        <v>8176</v>
      </c>
      <c r="H2961" t="s">
        <v>19</v>
      </c>
      <c r="I2961" t="s">
        <v>12405</v>
      </c>
      <c r="J2961">
        <v>20970</v>
      </c>
      <c r="K2961">
        <v>-0.39904216062993297</v>
      </c>
      <c r="L2961">
        <v>5.8186954112505003</v>
      </c>
      <c r="M2961">
        <v>-2.1720672588693999</v>
      </c>
      <c r="N2961">
        <v>2.0654682454496E-2</v>
      </c>
      <c r="O2961">
        <v>0.10698245399832899</v>
      </c>
    </row>
    <row r="2962" spans="1:15" x14ac:dyDescent="0.2">
      <c r="A2962">
        <v>3</v>
      </c>
      <c r="B2962">
        <v>88605966</v>
      </c>
      <c r="C2962">
        <v>88648052</v>
      </c>
      <c r="D2962">
        <v>42087</v>
      </c>
      <c r="E2962" t="s">
        <v>21</v>
      </c>
      <c r="F2962" t="s">
        <v>12406</v>
      </c>
      <c r="G2962" t="s">
        <v>6700</v>
      </c>
      <c r="H2962" t="s">
        <v>19</v>
      </c>
      <c r="I2962" t="s">
        <v>12407</v>
      </c>
      <c r="J2962">
        <v>16800</v>
      </c>
      <c r="K2962">
        <v>0.32456500931072402</v>
      </c>
      <c r="L2962">
        <v>5.8198806115401904</v>
      </c>
      <c r="M2962">
        <v>2.1688006695462398</v>
      </c>
      <c r="N2962">
        <v>2.0702387662403302E-2</v>
      </c>
      <c r="O2962">
        <v>0.107193295955838</v>
      </c>
    </row>
    <row r="2963" spans="1:15" x14ac:dyDescent="0.2">
      <c r="A2963">
        <v>3</v>
      </c>
      <c r="B2963">
        <v>146220963</v>
      </c>
      <c r="C2963">
        <v>146286186</v>
      </c>
      <c r="D2963">
        <v>65224</v>
      </c>
      <c r="E2963" t="s">
        <v>21</v>
      </c>
      <c r="F2963" t="s">
        <v>12408</v>
      </c>
      <c r="G2963" t="s">
        <v>6381</v>
      </c>
      <c r="H2963" t="s">
        <v>19</v>
      </c>
      <c r="I2963" t="s">
        <v>12409</v>
      </c>
      <c r="J2963">
        <v>65086</v>
      </c>
      <c r="K2963">
        <v>0.468634597757212</v>
      </c>
      <c r="L2963">
        <v>3.77495912925413</v>
      </c>
      <c r="M2963">
        <v>2.17587481295033</v>
      </c>
      <c r="N2963">
        <v>2.0714534783963099E-2</v>
      </c>
      <c r="O2963">
        <v>0.107219944153828</v>
      </c>
    </row>
    <row r="2964" spans="1:15" x14ac:dyDescent="0.2">
      <c r="A2964">
        <v>6</v>
      </c>
      <c r="B2964">
        <v>59208870</v>
      </c>
      <c r="C2964">
        <v>59212033</v>
      </c>
      <c r="D2964">
        <v>3164</v>
      </c>
      <c r="E2964" t="s">
        <v>21</v>
      </c>
      <c r="F2964" t="s">
        <v>12410</v>
      </c>
      <c r="G2964" t="s">
        <v>12411</v>
      </c>
      <c r="H2964" t="s">
        <v>19</v>
      </c>
      <c r="I2964" t="s">
        <v>12412</v>
      </c>
      <c r="J2964">
        <v>68140</v>
      </c>
      <c r="K2964">
        <v>-0.42650619621907598</v>
      </c>
      <c r="L2964">
        <v>3.1675515681927999</v>
      </c>
      <c r="M2964">
        <v>-2.1719127843344799</v>
      </c>
      <c r="N2964">
        <v>2.0732421642360999E-2</v>
      </c>
      <c r="O2964">
        <v>0.10725823832494</v>
      </c>
    </row>
    <row r="2965" spans="1:15" x14ac:dyDescent="0.2">
      <c r="A2965">
        <v>6</v>
      </c>
      <c r="B2965">
        <v>42261959</v>
      </c>
      <c r="C2965">
        <v>42264555</v>
      </c>
      <c r="D2965">
        <v>2597</v>
      </c>
      <c r="E2965" t="s">
        <v>21</v>
      </c>
      <c r="F2965" t="s">
        <v>12413</v>
      </c>
      <c r="G2965" t="s">
        <v>7881</v>
      </c>
      <c r="H2965" t="s">
        <v>19</v>
      </c>
      <c r="I2965" t="s">
        <v>12414</v>
      </c>
      <c r="J2965">
        <v>109218</v>
      </c>
      <c r="K2965">
        <v>-0.58525373065657105</v>
      </c>
      <c r="L2965">
        <v>2.75882231264004</v>
      </c>
      <c r="M2965">
        <v>-2.19038429244294</v>
      </c>
      <c r="N2965">
        <v>2.07377225717101E-2</v>
      </c>
      <c r="O2965">
        <v>0.10725823832494</v>
      </c>
    </row>
    <row r="2966" spans="1:15" x14ac:dyDescent="0.2">
      <c r="A2966">
        <v>19</v>
      </c>
      <c r="B2966">
        <v>54044151</v>
      </c>
      <c r="C2966">
        <v>54048982</v>
      </c>
      <c r="D2966">
        <v>4832</v>
      </c>
      <c r="E2966" t="s">
        <v>21</v>
      </c>
      <c r="F2966" t="s">
        <v>12415</v>
      </c>
      <c r="G2966" t="s">
        <v>12416</v>
      </c>
      <c r="H2966" t="s">
        <v>19</v>
      </c>
      <c r="I2966" t="s">
        <v>12417</v>
      </c>
      <c r="J2966">
        <v>11551</v>
      </c>
      <c r="K2966">
        <v>1.2229091056293699</v>
      </c>
      <c r="L2966">
        <v>-0.146899696570329</v>
      </c>
      <c r="M2966">
        <v>2.2864055160666599</v>
      </c>
      <c r="N2966">
        <v>2.0742942146674801E-2</v>
      </c>
      <c r="O2966">
        <v>0.10725823832494</v>
      </c>
    </row>
    <row r="2967" spans="1:15" x14ac:dyDescent="0.2">
      <c r="A2967">
        <v>7</v>
      </c>
      <c r="B2967">
        <v>4922028</v>
      </c>
      <c r="C2967">
        <v>4925006</v>
      </c>
      <c r="D2967">
        <v>2979</v>
      </c>
      <c r="E2967" t="s">
        <v>21</v>
      </c>
      <c r="F2967" t="s">
        <v>12418</v>
      </c>
      <c r="G2967" t="s">
        <v>12419</v>
      </c>
      <c r="H2967" t="s">
        <v>19</v>
      </c>
      <c r="I2967" t="s">
        <v>12420</v>
      </c>
      <c r="J2967">
        <v>269854</v>
      </c>
      <c r="K2967">
        <v>-0.75360204483491799</v>
      </c>
      <c r="L2967">
        <v>-0.16267659032246201</v>
      </c>
      <c r="M2967">
        <v>-2.2173934502254</v>
      </c>
      <c r="N2967">
        <v>2.0776160969346501E-2</v>
      </c>
      <c r="O2967">
        <v>0.10739375005282201</v>
      </c>
    </row>
    <row r="2968" spans="1:15" x14ac:dyDescent="0.2">
      <c r="A2968" t="s">
        <v>69</v>
      </c>
      <c r="B2968">
        <v>159526688</v>
      </c>
      <c r="C2968">
        <v>159593081</v>
      </c>
      <c r="D2968">
        <v>66394</v>
      </c>
      <c r="E2968" t="s">
        <v>21</v>
      </c>
      <c r="F2968" t="s">
        <v>12421</v>
      </c>
      <c r="G2968" t="s">
        <v>12422</v>
      </c>
      <c r="H2968" t="s">
        <v>19</v>
      </c>
      <c r="I2968" t="s">
        <v>12423</v>
      </c>
      <c r="J2968">
        <v>382252</v>
      </c>
      <c r="K2968">
        <v>0.37364636988847799</v>
      </c>
      <c r="L2968">
        <v>6.0657762369474799</v>
      </c>
      <c r="M2968">
        <v>2.1676740470454399</v>
      </c>
      <c r="N2968">
        <v>2.0796593098250001E-2</v>
      </c>
      <c r="O2968">
        <v>0.10743527747985999</v>
      </c>
    </row>
    <row r="2969" spans="1:15" x14ac:dyDescent="0.2">
      <c r="A2969">
        <v>11</v>
      </c>
      <c r="B2969">
        <v>69838514</v>
      </c>
      <c r="C2969">
        <v>69839618</v>
      </c>
      <c r="D2969">
        <v>1105</v>
      </c>
      <c r="E2969" t="s">
        <v>21</v>
      </c>
      <c r="F2969" t="s">
        <v>12424</v>
      </c>
      <c r="G2969" t="s">
        <v>8265</v>
      </c>
      <c r="H2969" t="s">
        <v>19</v>
      </c>
      <c r="I2969" t="s">
        <v>12425</v>
      </c>
      <c r="J2969">
        <v>69186</v>
      </c>
      <c r="K2969">
        <v>-0.49100843555519402</v>
      </c>
      <c r="L2969">
        <v>3.7359802110699101</v>
      </c>
      <c r="M2969">
        <v>-2.17615255871931</v>
      </c>
      <c r="N2969">
        <v>2.0805197618156999E-2</v>
      </c>
      <c r="O2969">
        <v>0.10743527747985999</v>
      </c>
    </row>
    <row r="2970" spans="1:15" x14ac:dyDescent="0.2">
      <c r="A2970">
        <v>16</v>
      </c>
      <c r="B2970">
        <v>5008730</v>
      </c>
      <c r="C2970">
        <v>5013553</v>
      </c>
      <c r="D2970">
        <v>4824</v>
      </c>
      <c r="E2970" t="s">
        <v>16</v>
      </c>
      <c r="F2970" t="s">
        <v>12426</v>
      </c>
      <c r="G2970" t="s">
        <v>12427</v>
      </c>
      <c r="H2970" t="s">
        <v>19</v>
      </c>
      <c r="I2970" t="s">
        <v>12428</v>
      </c>
      <c r="J2970">
        <v>66049</v>
      </c>
      <c r="K2970">
        <v>0.38246920488980302</v>
      </c>
      <c r="L2970">
        <v>4.7609608663178102</v>
      </c>
      <c r="M2970">
        <v>2.1678044389168898</v>
      </c>
      <c r="N2970">
        <v>2.0805238509092799E-2</v>
      </c>
      <c r="O2970">
        <v>0.10743527747985999</v>
      </c>
    </row>
    <row r="2971" spans="1:15" x14ac:dyDescent="0.2">
      <c r="A2971" t="s">
        <v>69</v>
      </c>
      <c r="B2971">
        <v>8185329</v>
      </c>
      <c r="C2971">
        <v>8193512</v>
      </c>
      <c r="D2971">
        <v>8184</v>
      </c>
      <c r="E2971" t="s">
        <v>16</v>
      </c>
      <c r="F2971" t="s">
        <v>12429</v>
      </c>
      <c r="G2971" t="s">
        <v>12430</v>
      </c>
      <c r="H2971" t="s">
        <v>19</v>
      </c>
      <c r="I2971" t="s">
        <v>12431</v>
      </c>
      <c r="J2971">
        <v>13595</v>
      </c>
      <c r="K2971">
        <v>-0.358105131970954</v>
      </c>
      <c r="L2971">
        <v>4.8109364174920204</v>
      </c>
      <c r="M2971">
        <v>-2.1665816261257098</v>
      </c>
      <c r="N2971">
        <v>2.0823229280973899E-2</v>
      </c>
      <c r="O2971">
        <v>0.10748578677810799</v>
      </c>
    </row>
    <row r="2972" spans="1:15" x14ac:dyDescent="0.2">
      <c r="A2972">
        <v>3</v>
      </c>
      <c r="B2972">
        <v>121952541</v>
      </c>
      <c r="C2972">
        <v>122016753</v>
      </c>
      <c r="D2972">
        <v>64213</v>
      </c>
      <c r="E2972" t="s">
        <v>21</v>
      </c>
      <c r="F2972" t="s">
        <v>12432</v>
      </c>
      <c r="G2972" t="s">
        <v>12433</v>
      </c>
      <c r="H2972" t="s">
        <v>19</v>
      </c>
      <c r="I2972" t="s">
        <v>12434</v>
      </c>
      <c r="J2972">
        <v>214137</v>
      </c>
      <c r="K2972">
        <v>-0.31900054208608702</v>
      </c>
      <c r="L2972">
        <v>7.2722316844159698</v>
      </c>
      <c r="M2972">
        <v>-2.1657795993992699</v>
      </c>
      <c r="N2972">
        <v>2.08290555730886E-2</v>
      </c>
      <c r="O2972">
        <v>0.10748578677810799</v>
      </c>
    </row>
    <row r="2973" spans="1:15" x14ac:dyDescent="0.2">
      <c r="A2973">
        <v>13</v>
      </c>
      <c r="B2973">
        <v>100108012</v>
      </c>
      <c r="C2973">
        <v>100114571</v>
      </c>
      <c r="D2973">
        <v>6560</v>
      </c>
      <c r="E2973" t="s">
        <v>21</v>
      </c>
      <c r="F2973" t="s">
        <v>12435</v>
      </c>
      <c r="G2973" t="s">
        <v>8790</v>
      </c>
      <c r="H2973" t="s">
        <v>19</v>
      </c>
      <c r="I2973" t="s">
        <v>12436</v>
      </c>
      <c r="J2973">
        <v>20365</v>
      </c>
      <c r="K2973">
        <v>-0.50406469724890102</v>
      </c>
      <c r="L2973">
        <v>1.83940597572288</v>
      </c>
      <c r="M2973">
        <v>-2.1767279782196201</v>
      </c>
      <c r="N2973">
        <v>2.0846454160868302E-2</v>
      </c>
      <c r="O2973">
        <v>0.107504660160178</v>
      </c>
    </row>
    <row r="2974" spans="1:15" x14ac:dyDescent="0.2">
      <c r="A2974">
        <v>1</v>
      </c>
      <c r="B2974">
        <v>58029931</v>
      </c>
      <c r="C2974">
        <v>58106413</v>
      </c>
      <c r="D2974">
        <v>76483</v>
      </c>
      <c r="E2974" t="s">
        <v>21</v>
      </c>
      <c r="F2974" t="s">
        <v>12437</v>
      </c>
      <c r="G2974" t="s">
        <v>12438</v>
      </c>
      <c r="H2974" t="s">
        <v>19</v>
      </c>
      <c r="I2974" t="s">
        <v>12439</v>
      </c>
      <c r="J2974">
        <v>11761</v>
      </c>
      <c r="K2974">
        <v>-0.82548822232028696</v>
      </c>
      <c r="L2974">
        <v>-1.48224916729669</v>
      </c>
      <c r="M2974">
        <v>-2.2279040729119401</v>
      </c>
      <c r="N2974">
        <v>2.0846808302932601E-2</v>
      </c>
      <c r="O2974">
        <v>0.107504660160178</v>
      </c>
    </row>
    <row r="2975" spans="1:15" x14ac:dyDescent="0.2">
      <c r="A2975">
        <v>11</v>
      </c>
      <c r="B2975">
        <v>32642724</v>
      </c>
      <c r="C2975">
        <v>32746816</v>
      </c>
      <c r="D2975">
        <v>104093</v>
      </c>
      <c r="E2975" t="s">
        <v>21</v>
      </c>
      <c r="F2975" t="s">
        <v>12440</v>
      </c>
      <c r="G2975" t="s">
        <v>12441</v>
      </c>
      <c r="H2975" t="s">
        <v>19</v>
      </c>
      <c r="I2975" t="s">
        <v>12442</v>
      </c>
      <c r="J2975">
        <v>103583</v>
      </c>
      <c r="K2975">
        <v>0.25573181969671699</v>
      </c>
      <c r="L2975">
        <v>6.3018183490585402</v>
      </c>
      <c r="M2975">
        <v>2.1649845431114798</v>
      </c>
      <c r="N2975">
        <v>2.0853770262202202E-2</v>
      </c>
      <c r="O2975">
        <v>0.107504660160178</v>
      </c>
    </row>
    <row r="2976" spans="1:15" x14ac:dyDescent="0.2">
      <c r="A2976">
        <v>8</v>
      </c>
      <c r="B2976">
        <v>72130174</v>
      </c>
      <c r="C2976">
        <v>72153142</v>
      </c>
      <c r="D2976">
        <v>22969</v>
      </c>
      <c r="E2976" t="s">
        <v>21</v>
      </c>
      <c r="F2976" t="s">
        <v>12443</v>
      </c>
      <c r="G2976" t="s">
        <v>7479</v>
      </c>
      <c r="H2976" t="s">
        <v>19</v>
      </c>
      <c r="I2976" t="s">
        <v>12444</v>
      </c>
      <c r="J2976">
        <v>326618</v>
      </c>
      <c r="K2976">
        <v>0.321044251468667</v>
      </c>
      <c r="L2976">
        <v>8.5251558600808899</v>
      </c>
      <c r="M2976">
        <v>2.16466922057087</v>
      </c>
      <c r="N2976">
        <v>2.0877554053676001E-2</v>
      </c>
      <c r="O2976">
        <v>0.10759105581632</v>
      </c>
    </row>
    <row r="2977" spans="1:15" x14ac:dyDescent="0.2">
      <c r="A2977">
        <v>11</v>
      </c>
      <c r="B2977">
        <v>97159714</v>
      </c>
      <c r="C2977">
        <v>97187881</v>
      </c>
      <c r="D2977">
        <v>28168</v>
      </c>
      <c r="E2977" t="s">
        <v>16</v>
      </c>
      <c r="F2977" t="s">
        <v>12445</v>
      </c>
      <c r="G2977" t="s">
        <v>12446</v>
      </c>
      <c r="H2977" t="s">
        <v>19</v>
      </c>
      <c r="I2977" t="s">
        <v>12447</v>
      </c>
      <c r="J2977">
        <v>16211</v>
      </c>
      <c r="K2977">
        <v>0.314573310225018</v>
      </c>
      <c r="L2977">
        <v>7.3797296555293999</v>
      </c>
      <c r="M2977">
        <v>2.1640711530309402</v>
      </c>
      <c r="N2977">
        <v>2.09006957200908E-2</v>
      </c>
      <c r="O2977">
        <v>0.10767408531749401</v>
      </c>
    </row>
    <row r="2978" spans="1:15" x14ac:dyDescent="0.2">
      <c r="A2978">
        <v>1</v>
      </c>
      <c r="B2978">
        <v>127282662</v>
      </c>
      <c r="C2978">
        <v>127283108</v>
      </c>
      <c r="D2978">
        <v>447</v>
      </c>
      <c r="E2978" t="s">
        <v>16</v>
      </c>
      <c r="F2978" t="s">
        <v>10024</v>
      </c>
      <c r="G2978" t="s">
        <v>10025</v>
      </c>
      <c r="H2978" t="s">
        <v>192</v>
      </c>
      <c r="I2978" t="s">
        <v>10026</v>
      </c>
      <c r="J2978" t="s">
        <v>45</v>
      </c>
      <c r="K2978">
        <v>-0.937380924265662</v>
      </c>
      <c r="L2978">
        <v>-1.6250495511618299</v>
      </c>
      <c r="M2978">
        <v>-2.2439532545947101</v>
      </c>
      <c r="N2978">
        <v>2.0929389720374201E-2</v>
      </c>
      <c r="O2978">
        <v>0.107776323628575</v>
      </c>
    </row>
    <row r="2979" spans="1:15" x14ac:dyDescent="0.2">
      <c r="A2979">
        <v>15</v>
      </c>
      <c r="B2979">
        <v>97711015</v>
      </c>
      <c r="C2979">
        <v>97731339</v>
      </c>
      <c r="D2979">
        <v>20325</v>
      </c>
      <c r="E2979" t="s">
        <v>16</v>
      </c>
      <c r="F2979" t="s">
        <v>12448</v>
      </c>
      <c r="G2979" t="s">
        <v>12449</v>
      </c>
      <c r="H2979" t="s">
        <v>19</v>
      </c>
      <c r="I2979" t="s">
        <v>12450</v>
      </c>
      <c r="J2979">
        <v>19011</v>
      </c>
      <c r="K2979">
        <v>-1.4131396375840899</v>
      </c>
      <c r="L2979">
        <v>2.72733448509367</v>
      </c>
      <c r="M2979">
        <v>-2.3026745774114099</v>
      </c>
      <c r="N2979">
        <v>2.0938201161274698E-2</v>
      </c>
      <c r="O2979">
        <v>0.107776323628575</v>
      </c>
    </row>
    <row r="2980" spans="1:15" x14ac:dyDescent="0.2">
      <c r="A2980">
        <v>10</v>
      </c>
      <c r="B2980">
        <v>128882295</v>
      </c>
      <c r="C2980">
        <v>128891718</v>
      </c>
      <c r="D2980">
        <v>9424</v>
      </c>
      <c r="E2980" t="s">
        <v>16</v>
      </c>
      <c r="F2980" t="s">
        <v>12451</v>
      </c>
      <c r="G2980" t="s">
        <v>12452</v>
      </c>
      <c r="H2980" t="s">
        <v>19</v>
      </c>
      <c r="I2980" t="s">
        <v>12453</v>
      </c>
      <c r="J2980">
        <v>14561</v>
      </c>
      <c r="K2980">
        <v>0.77245105249707202</v>
      </c>
      <c r="L2980">
        <v>0.78378988256556603</v>
      </c>
      <c r="M2980">
        <v>2.2169911260514401</v>
      </c>
      <c r="N2980">
        <v>2.09416518097831E-2</v>
      </c>
      <c r="O2980">
        <v>0.107776323628575</v>
      </c>
    </row>
    <row r="2981" spans="1:15" x14ac:dyDescent="0.2">
      <c r="A2981">
        <v>11</v>
      </c>
      <c r="B2981">
        <v>66211725</v>
      </c>
      <c r="C2981">
        <v>66525964</v>
      </c>
      <c r="D2981">
        <v>314240</v>
      </c>
      <c r="E2981" t="s">
        <v>16</v>
      </c>
      <c r="F2981" t="s">
        <v>12454</v>
      </c>
      <c r="G2981" t="s">
        <v>12455</v>
      </c>
      <c r="H2981" t="s">
        <v>19</v>
      </c>
      <c r="I2981" t="s">
        <v>12456</v>
      </c>
      <c r="J2981">
        <v>380702</v>
      </c>
      <c r="K2981">
        <v>-1.1260047132897699</v>
      </c>
      <c r="L2981">
        <v>-1.3313875987692301</v>
      </c>
      <c r="M2981">
        <v>-2.2699230481057699</v>
      </c>
      <c r="N2981">
        <v>2.0957976914178899E-2</v>
      </c>
      <c r="O2981">
        <v>0.107824109646477</v>
      </c>
    </row>
    <row r="2982" spans="1:15" x14ac:dyDescent="0.2">
      <c r="A2982">
        <v>2</v>
      </c>
      <c r="B2982">
        <v>25500750</v>
      </c>
      <c r="C2982">
        <v>25505471</v>
      </c>
      <c r="D2982">
        <v>4722</v>
      </c>
      <c r="E2982" t="s">
        <v>21</v>
      </c>
      <c r="F2982" t="s">
        <v>12457</v>
      </c>
      <c r="G2982" t="s">
        <v>12458</v>
      </c>
      <c r="H2982" t="s">
        <v>19</v>
      </c>
      <c r="I2982" t="s">
        <v>12459</v>
      </c>
      <c r="J2982">
        <v>30839</v>
      </c>
      <c r="K2982">
        <v>-0.37233165116655498</v>
      </c>
      <c r="L2982">
        <v>4.4533411592186498</v>
      </c>
      <c r="M2982">
        <v>-2.1628752084984701</v>
      </c>
      <c r="N2982">
        <v>2.1001649106449499E-2</v>
      </c>
      <c r="O2982">
        <v>0.10801097003278599</v>
      </c>
    </row>
    <row r="2983" spans="1:15" x14ac:dyDescent="0.2">
      <c r="A2983">
        <v>17</v>
      </c>
      <c r="B2983">
        <v>38009647</v>
      </c>
      <c r="C2983">
        <v>38012396</v>
      </c>
      <c r="D2983">
        <v>2750</v>
      </c>
      <c r="E2983" t="s">
        <v>21</v>
      </c>
      <c r="F2983" t="s">
        <v>12460</v>
      </c>
      <c r="G2983" t="s">
        <v>12461</v>
      </c>
      <c r="H2983" t="s">
        <v>48</v>
      </c>
      <c r="I2983" t="s">
        <v>12462</v>
      </c>
      <c r="J2983" t="s">
        <v>45</v>
      </c>
      <c r="K2983">
        <v>1.2006258779733101</v>
      </c>
      <c r="L2983">
        <v>-1.7297947569930301</v>
      </c>
      <c r="M2983">
        <v>2.27814690715531</v>
      </c>
      <c r="N2983">
        <v>2.1008401653673799E-2</v>
      </c>
      <c r="O2983">
        <v>0.10801097003278599</v>
      </c>
    </row>
    <row r="2984" spans="1:15" x14ac:dyDescent="0.2">
      <c r="A2984">
        <v>7</v>
      </c>
      <c r="B2984">
        <v>30434982</v>
      </c>
      <c r="C2984">
        <v>30445535</v>
      </c>
      <c r="D2984">
        <v>10554</v>
      </c>
      <c r="E2984" t="s">
        <v>16</v>
      </c>
      <c r="F2984" t="s">
        <v>12463</v>
      </c>
      <c r="G2984" t="s">
        <v>12464</v>
      </c>
      <c r="H2984" t="s">
        <v>19</v>
      </c>
      <c r="I2984" t="s">
        <v>12465</v>
      </c>
      <c r="J2984">
        <v>11803</v>
      </c>
      <c r="K2984">
        <v>-0.58707774787602895</v>
      </c>
      <c r="L2984">
        <v>5.2927071043892902</v>
      </c>
      <c r="M2984">
        <v>-2.1844187238928101</v>
      </c>
      <c r="N2984">
        <v>2.1017639379979101E-2</v>
      </c>
      <c r="O2984">
        <v>0.108019094751408</v>
      </c>
    </row>
    <row r="2985" spans="1:15" x14ac:dyDescent="0.2">
      <c r="A2985">
        <v>5</v>
      </c>
      <c r="B2985">
        <v>123876736</v>
      </c>
      <c r="C2985">
        <v>123880020</v>
      </c>
      <c r="D2985">
        <v>3285</v>
      </c>
      <c r="E2985" t="s">
        <v>16</v>
      </c>
      <c r="F2985" t="s">
        <v>12466</v>
      </c>
      <c r="G2985" t="s">
        <v>12467</v>
      </c>
      <c r="H2985" t="s">
        <v>19</v>
      </c>
      <c r="I2985" t="s">
        <v>12468</v>
      </c>
      <c r="J2985">
        <v>243270</v>
      </c>
      <c r="K2985">
        <v>-1.05409872975194</v>
      </c>
      <c r="L2985">
        <v>0.58919069542050195</v>
      </c>
      <c r="M2985">
        <v>-2.2589298432442999</v>
      </c>
      <c r="N2985">
        <v>2.10240873239716E-2</v>
      </c>
      <c r="O2985">
        <v>0.108019094751408</v>
      </c>
    </row>
    <row r="2986" spans="1:15" x14ac:dyDescent="0.2">
      <c r="A2986">
        <v>4</v>
      </c>
      <c r="B2986">
        <v>98321398</v>
      </c>
      <c r="C2986">
        <v>98331791</v>
      </c>
      <c r="D2986">
        <v>10394</v>
      </c>
      <c r="E2986" t="s">
        <v>21</v>
      </c>
      <c r="F2986" t="s">
        <v>12469</v>
      </c>
      <c r="G2986" t="s">
        <v>12470</v>
      </c>
      <c r="H2986" t="s">
        <v>52</v>
      </c>
      <c r="I2986" t="s">
        <v>12471</v>
      </c>
      <c r="J2986" t="s">
        <v>45</v>
      </c>
      <c r="K2986">
        <v>-1.2080234994872501</v>
      </c>
      <c r="L2986">
        <v>-1.9533855962165301</v>
      </c>
      <c r="M2986">
        <v>-2.2780415556094602</v>
      </c>
      <c r="N2986">
        <v>2.10555435646659E-2</v>
      </c>
      <c r="O2986">
        <v>0.108144435022275</v>
      </c>
    </row>
    <row r="2987" spans="1:15" x14ac:dyDescent="0.2">
      <c r="A2987">
        <v>19</v>
      </c>
      <c r="B2987">
        <v>4861216</v>
      </c>
      <c r="C2987">
        <v>4877909</v>
      </c>
      <c r="D2987">
        <v>16694</v>
      </c>
      <c r="E2987" t="s">
        <v>16</v>
      </c>
      <c r="F2987" t="s">
        <v>12472</v>
      </c>
      <c r="G2987" t="s">
        <v>12473</v>
      </c>
      <c r="H2987" t="s">
        <v>19</v>
      </c>
      <c r="I2987" t="s">
        <v>12474</v>
      </c>
      <c r="J2987">
        <v>11474</v>
      </c>
      <c r="K2987">
        <v>-1.07563719535683</v>
      </c>
      <c r="L2987">
        <v>-0.816785225594585</v>
      </c>
      <c r="M2987">
        <v>-2.25981127096582</v>
      </c>
      <c r="N2987">
        <v>2.1122163710893298E-2</v>
      </c>
      <c r="O2987">
        <v>0.108450237812954</v>
      </c>
    </row>
    <row r="2988" spans="1:15" x14ac:dyDescent="0.2">
      <c r="A2988">
        <v>11</v>
      </c>
      <c r="B2988">
        <v>88830792</v>
      </c>
      <c r="C2988">
        <v>88864586</v>
      </c>
      <c r="D2988">
        <v>33795</v>
      </c>
      <c r="E2988" t="s">
        <v>16</v>
      </c>
      <c r="F2988" t="s">
        <v>12475</v>
      </c>
      <c r="G2988" t="s">
        <v>12476</v>
      </c>
      <c r="H2988" t="s">
        <v>19</v>
      </c>
      <c r="I2988" t="s">
        <v>12477</v>
      </c>
      <c r="J2988">
        <v>11640</v>
      </c>
      <c r="K2988">
        <v>0.33614993153603501</v>
      </c>
      <c r="L2988">
        <v>6.1173049587894202</v>
      </c>
      <c r="M2988">
        <v>2.1590125502924802</v>
      </c>
      <c r="N2988">
        <v>2.11303739092716E-2</v>
      </c>
      <c r="O2988">
        <v>0.108451640146463</v>
      </c>
    </row>
    <row r="2989" spans="1:15" x14ac:dyDescent="0.2">
      <c r="A2989">
        <v>15</v>
      </c>
      <c r="B2989">
        <v>76354432</v>
      </c>
      <c r="C2989">
        <v>76365201</v>
      </c>
      <c r="D2989">
        <v>10770</v>
      </c>
      <c r="E2989" t="s">
        <v>21</v>
      </c>
      <c r="F2989" t="s">
        <v>12478</v>
      </c>
      <c r="G2989" t="s">
        <v>12479</v>
      </c>
      <c r="H2989" t="s">
        <v>19</v>
      </c>
      <c r="I2989" t="s">
        <v>12480</v>
      </c>
      <c r="J2989">
        <v>102638882</v>
      </c>
      <c r="K2989">
        <v>1.2690470679181201</v>
      </c>
      <c r="L2989">
        <v>-2.24638623795604</v>
      </c>
      <c r="M2989">
        <v>2.2834068514747301</v>
      </c>
      <c r="N2989">
        <v>2.1136598709662599E-2</v>
      </c>
      <c r="O2989">
        <v>0.108451640146463</v>
      </c>
    </row>
    <row r="2990" spans="1:15" x14ac:dyDescent="0.2">
      <c r="A2990" t="s">
        <v>69</v>
      </c>
      <c r="B2990">
        <v>52912266</v>
      </c>
      <c r="C2990">
        <v>52956943</v>
      </c>
      <c r="D2990">
        <v>44678</v>
      </c>
      <c r="E2990" t="s">
        <v>21</v>
      </c>
      <c r="F2990" t="s">
        <v>12481</v>
      </c>
      <c r="G2990" t="s">
        <v>12482</v>
      </c>
      <c r="H2990" t="s">
        <v>19</v>
      </c>
      <c r="I2990" t="s">
        <v>12483</v>
      </c>
      <c r="J2990">
        <v>70998</v>
      </c>
      <c r="K2990">
        <v>-0.49588357376846898</v>
      </c>
      <c r="L2990">
        <v>1.2309286448254699</v>
      </c>
      <c r="M2990">
        <v>-2.1688846324560598</v>
      </c>
      <c r="N2990">
        <v>2.1150826578910702E-2</v>
      </c>
      <c r="O2990">
        <v>0.108488298688076</v>
      </c>
    </row>
    <row r="2991" spans="1:15" x14ac:dyDescent="0.2">
      <c r="A2991">
        <v>10</v>
      </c>
      <c r="B2991">
        <v>80826656</v>
      </c>
      <c r="C2991">
        <v>80829290</v>
      </c>
      <c r="D2991">
        <v>2635</v>
      </c>
      <c r="E2991" t="s">
        <v>21</v>
      </c>
      <c r="F2991" t="s">
        <v>12484</v>
      </c>
      <c r="G2991" t="s">
        <v>9331</v>
      </c>
      <c r="H2991" t="s">
        <v>19</v>
      </c>
      <c r="I2991" t="s">
        <v>12485</v>
      </c>
      <c r="J2991">
        <v>18245</v>
      </c>
      <c r="K2991">
        <v>-0.40286854084656498</v>
      </c>
      <c r="L2991">
        <v>6.2668198906436601</v>
      </c>
      <c r="M2991">
        <v>-2.1605445228726898</v>
      </c>
      <c r="N2991">
        <v>2.1162390729580101E-2</v>
      </c>
      <c r="O2991">
        <v>0.108511274326833</v>
      </c>
    </row>
    <row r="2992" spans="1:15" x14ac:dyDescent="0.2">
      <c r="A2992">
        <v>17</v>
      </c>
      <c r="B2992">
        <v>32765496</v>
      </c>
      <c r="C2992">
        <v>32788287</v>
      </c>
      <c r="D2992">
        <v>22792</v>
      </c>
      <c r="E2992" t="s">
        <v>16</v>
      </c>
      <c r="F2992" t="s">
        <v>12486</v>
      </c>
      <c r="G2992" t="s">
        <v>12487</v>
      </c>
      <c r="H2992" t="s">
        <v>19</v>
      </c>
      <c r="I2992" t="s">
        <v>12488</v>
      </c>
      <c r="J2992">
        <v>208292</v>
      </c>
      <c r="K2992">
        <v>0.48507033607202499</v>
      </c>
      <c r="L2992">
        <v>3.5622533853771499</v>
      </c>
      <c r="M2992">
        <v>2.1650840478539402</v>
      </c>
      <c r="N2992">
        <v>2.1265422913264598E-2</v>
      </c>
      <c r="O2992">
        <v>0.10900308478566299</v>
      </c>
    </row>
    <row r="2993" spans="1:15" x14ac:dyDescent="0.2">
      <c r="A2993">
        <v>18</v>
      </c>
      <c r="B2993">
        <v>46850038</v>
      </c>
      <c r="C2993">
        <v>46907242</v>
      </c>
      <c r="D2993">
        <v>57205</v>
      </c>
      <c r="E2993" t="s">
        <v>21</v>
      </c>
      <c r="F2993" t="s">
        <v>12489</v>
      </c>
      <c r="G2993" t="s">
        <v>12490</v>
      </c>
      <c r="H2993" t="s">
        <v>19</v>
      </c>
      <c r="I2993" t="s">
        <v>12491</v>
      </c>
      <c r="J2993">
        <v>74574</v>
      </c>
      <c r="K2993">
        <v>-1.04298197569067</v>
      </c>
      <c r="L2993">
        <v>-1.17274223471346</v>
      </c>
      <c r="M2993">
        <v>-2.25197741249429</v>
      </c>
      <c r="N2993">
        <v>2.1281915058327699E-2</v>
      </c>
      <c r="O2993">
        <v>0.10904799543176601</v>
      </c>
    </row>
    <row r="2994" spans="1:15" x14ac:dyDescent="0.2">
      <c r="A2994">
        <v>16</v>
      </c>
      <c r="B2994">
        <v>3858321</v>
      </c>
      <c r="C2994">
        <v>3884561</v>
      </c>
      <c r="D2994">
        <v>26241</v>
      </c>
      <c r="E2994" t="s">
        <v>16</v>
      </c>
      <c r="F2994" t="s">
        <v>12492</v>
      </c>
      <c r="G2994" t="s">
        <v>12493</v>
      </c>
      <c r="H2994" t="s">
        <v>19</v>
      </c>
      <c r="I2994" t="s">
        <v>12494</v>
      </c>
      <c r="J2994">
        <v>71063</v>
      </c>
      <c r="K2994">
        <v>0.46642720811706001</v>
      </c>
      <c r="L2994">
        <v>3.38254532476634</v>
      </c>
      <c r="M2994">
        <v>2.1626071761687</v>
      </c>
      <c r="N2994">
        <v>2.1288424284472501E-2</v>
      </c>
      <c r="O2994">
        <v>0.10904799543176601</v>
      </c>
    </row>
    <row r="2995" spans="1:15" x14ac:dyDescent="0.2">
      <c r="A2995">
        <v>3</v>
      </c>
      <c r="B2995">
        <v>116109949</v>
      </c>
      <c r="C2995">
        <v>116129688</v>
      </c>
      <c r="D2995">
        <v>19740</v>
      </c>
      <c r="E2995" t="s">
        <v>16</v>
      </c>
      <c r="F2995" t="s">
        <v>12495</v>
      </c>
      <c r="G2995" t="s">
        <v>12496</v>
      </c>
      <c r="H2995" t="s">
        <v>19</v>
      </c>
      <c r="I2995" t="s">
        <v>12497</v>
      </c>
      <c r="J2995">
        <v>22329</v>
      </c>
      <c r="K2995">
        <v>-0.69684983012647905</v>
      </c>
      <c r="L2995">
        <v>2.1711446119411</v>
      </c>
      <c r="M2995">
        <v>-2.19610350782329</v>
      </c>
      <c r="N2995">
        <v>2.1312814454100899E-2</v>
      </c>
      <c r="O2995">
        <v>0.10913643135373099</v>
      </c>
    </row>
    <row r="2996" spans="1:15" x14ac:dyDescent="0.2">
      <c r="A2996">
        <v>9</v>
      </c>
      <c r="B2996">
        <v>58823412</v>
      </c>
      <c r="C2996">
        <v>58863175</v>
      </c>
      <c r="D2996">
        <v>39764</v>
      </c>
      <c r="E2996" t="s">
        <v>21</v>
      </c>
      <c r="F2996" t="s">
        <v>10027</v>
      </c>
      <c r="G2996" t="s">
        <v>10028</v>
      </c>
      <c r="H2996" t="s">
        <v>19</v>
      </c>
      <c r="I2996" t="s">
        <v>10029</v>
      </c>
      <c r="J2996">
        <v>330953</v>
      </c>
      <c r="K2996">
        <v>1.9234571644356799</v>
      </c>
      <c r="L2996">
        <v>-1.6317939146348499</v>
      </c>
      <c r="M2996">
        <v>2.3345970523374402</v>
      </c>
      <c r="N2996">
        <v>2.1321968289267301E-2</v>
      </c>
      <c r="O2996">
        <v>0.109146813609097</v>
      </c>
    </row>
    <row r="2997" spans="1:15" x14ac:dyDescent="0.2">
      <c r="A2997">
        <v>15</v>
      </c>
      <c r="B2997">
        <v>33683875</v>
      </c>
      <c r="C2997">
        <v>33687884</v>
      </c>
      <c r="D2997">
        <v>4010</v>
      </c>
      <c r="E2997" t="s">
        <v>16</v>
      </c>
      <c r="F2997" t="s">
        <v>12498</v>
      </c>
      <c r="G2997" t="s">
        <v>12499</v>
      </c>
      <c r="H2997" t="s">
        <v>19</v>
      </c>
      <c r="I2997" t="s">
        <v>12500</v>
      </c>
      <c r="J2997">
        <v>239364</v>
      </c>
      <c r="K2997">
        <v>-1.18378031970708</v>
      </c>
      <c r="L2997">
        <v>-1.22610122011676</v>
      </c>
      <c r="M2997">
        <v>-2.2685691237903498</v>
      </c>
      <c r="N2997">
        <v>2.1369778511259398E-2</v>
      </c>
      <c r="O2997">
        <v>0.109339387135285</v>
      </c>
    </row>
    <row r="2998" spans="1:15" x14ac:dyDescent="0.2">
      <c r="A2998">
        <v>11</v>
      </c>
      <c r="B2998">
        <v>58187739</v>
      </c>
      <c r="C2998">
        <v>58189012</v>
      </c>
      <c r="D2998">
        <v>1274</v>
      </c>
      <c r="E2998" t="s">
        <v>21</v>
      </c>
      <c r="F2998" t="s">
        <v>12501</v>
      </c>
      <c r="G2998" t="s">
        <v>12502</v>
      </c>
      <c r="H2998" t="s">
        <v>192</v>
      </c>
      <c r="I2998" t="s">
        <v>12503</v>
      </c>
      <c r="J2998" t="s">
        <v>45</v>
      </c>
      <c r="K2998">
        <v>-0.95171408916470501</v>
      </c>
      <c r="L2998">
        <v>-1.14977973545205</v>
      </c>
      <c r="M2998">
        <v>-2.2367637689370201</v>
      </c>
      <c r="N2998">
        <v>2.1373865570843899E-2</v>
      </c>
      <c r="O2998">
        <v>0.109339387135285</v>
      </c>
    </row>
    <row r="2999" spans="1:15" x14ac:dyDescent="0.2">
      <c r="A2999">
        <v>18</v>
      </c>
      <c r="B2999">
        <v>42275353</v>
      </c>
      <c r="C2999">
        <v>42341542</v>
      </c>
      <c r="D2999">
        <v>66190</v>
      </c>
      <c r="E2999" t="s">
        <v>21</v>
      </c>
      <c r="F2999" t="s">
        <v>12504</v>
      </c>
      <c r="G2999" t="s">
        <v>12505</v>
      </c>
      <c r="H2999" t="s">
        <v>19</v>
      </c>
      <c r="I2999" t="s">
        <v>12506</v>
      </c>
      <c r="J2999">
        <v>225432</v>
      </c>
      <c r="K2999">
        <v>0.37603372612173702</v>
      </c>
      <c r="L2999">
        <v>5.4473831606491396</v>
      </c>
      <c r="M2999">
        <v>2.1538633866216799</v>
      </c>
      <c r="N2999">
        <v>2.1401453783064101E-2</v>
      </c>
      <c r="O2999">
        <v>0.109411147415565</v>
      </c>
    </row>
    <row r="3000" spans="1:15" x14ac:dyDescent="0.2">
      <c r="A3000">
        <v>9</v>
      </c>
      <c r="B3000">
        <v>121898355</v>
      </c>
      <c r="C3000">
        <v>121911074</v>
      </c>
      <c r="D3000">
        <v>12720</v>
      </c>
      <c r="E3000" t="s">
        <v>21</v>
      </c>
      <c r="F3000" t="s">
        <v>12507</v>
      </c>
      <c r="G3000" t="s">
        <v>12508</v>
      </c>
      <c r="H3000" t="s">
        <v>19</v>
      </c>
      <c r="I3000" t="s">
        <v>12509</v>
      </c>
      <c r="J3000">
        <v>59289</v>
      </c>
      <c r="K3000">
        <v>0.75045044726265897</v>
      </c>
      <c r="L3000">
        <v>3.7919711217282899</v>
      </c>
      <c r="M3000">
        <v>2.20338960104529</v>
      </c>
      <c r="N3000">
        <v>2.1402180573063E-2</v>
      </c>
      <c r="O3000">
        <v>0.109411147415565</v>
      </c>
    </row>
    <row r="3001" spans="1:15" x14ac:dyDescent="0.2">
      <c r="A3001">
        <v>3</v>
      </c>
      <c r="B3001">
        <v>103058285</v>
      </c>
      <c r="C3001">
        <v>103067914</v>
      </c>
      <c r="D3001">
        <v>9630</v>
      </c>
      <c r="E3001" t="s">
        <v>21</v>
      </c>
      <c r="F3001" t="s">
        <v>12510</v>
      </c>
      <c r="G3001" t="s">
        <v>12511</v>
      </c>
      <c r="H3001" t="s">
        <v>19</v>
      </c>
      <c r="I3001" t="s">
        <v>12512</v>
      </c>
      <c r="J3001">
        <v>18176</v>
      </c>
      <c r="K3001">
        <v>0.30327449593005601</v>
      </c>
      <c r="L3001">
        <v>6.4964644802010101</v>
      </c>
      <c r="M3001">
        <v>2.15225785022976</v>
      </c>
      <c r="N3001">
        <v>2.14105603259204E-2</v>
      </c>
      <c r="O3001">
        <v>0.109417464782048</v>
      </c>
    </row>
    <row r="3002" spans="1:15" x14ac:dyDescent="0.2">
      <c r="A3002">
        <v>7</v>
      </c>
      <c r="B3002">
        <v>132032687</v>
      </c>
      <c r="C3002">
        <v>132154739</v>
      </c>
      <c r="D3002">
        <v>122053</v>
      </c>
      <c r="E3002" t="s">
        <v>16</v>
      </c>
      <c r="F3002" t="s">
        <v>12513</v>
      </c>
      <c r="G3002" t="s">
        <v>12514</v>
      </c>
      <c r="H3002" t="s">
        <v>19</v>
      </c>
      <c r="I3002" t="s">
        <v>12515</v>
      </c>
      <c r="J3002">
        <v>55987</v>
      </c>
      <c r="K3002">
        <v>-1.9805502979721401</v>
      </c>
      <c r="L3002">
        <v>-1.9858675481460899</v>
      </c>
      <c r="M3002">
        <v>-2.3342491283793199</v>
      </c>
      <c r="N3002">
        <v>2.1507106495202401E-2</v>
      </c>
      <c r="O3002">
        <v>0.10987419715827899</v>
      </c>
    </row>
    <row r="3003" spans="1:15" x14ac:dyDescent="0.2">
      <c r="A3003">
        <v>16</v>
      </c>
      <c r="B3003">
        <v>55973883</v>
      </c>
      <c r="C3003">
        <v>56008913</v>
      </c>
      <c r="D3003">
        <v>35031</v>
      </c>
      <c r="E3003" t="s">
        <v>21</v>
      </c>
      <c r="F3003" t="s">
        <v>12516</v>
      </c>
      <c r="G3003" t="s">
        <v>12517</v>
      </c>
      <c r="H3003" t="s">
        <v>19</v>
      </c>
      <c r="I3003" t="s">
        <v>12518</v>
      </c>
      <c r="J3003">
        <v>271377</v>
      </c>
      <c r="K3003">
        <v>0.43413942710750902</v>
      </c>
      <c r="L3003">
        <v>3.9493897942959899</v>
      </c>
      <c r="M3003">
        <v>2.1545014908790798</v>
      </c>
      <c r="N3003">
        <v>2.1521873251572499E-2</v>
      </c>
      <c r="O3003">
        <v>0.10991297456521699</v>
      </c>
    </row>
    <row r="3004" spans="1:15" x14ac:dyDescent="0.2">
      <c r="A3004">
        <v>3</v>
      </c>
      <c r="B3004">
        <v>152178511</v>
      </c>
      <c r="C3004">
        <v>152210302</v>
      </c>
      <c r="D3004">
        <v>31792</v>
      </c>
      <c r="E3004" t="s">
        <v>16</v>
      </c>
      <c r="F3004" t="s">
        <v>12519</v>
      </c>
      <c r="G3004" t="s">
        <v>12520</v>
      </c>
      <c r="H3004" t="s">
        <v>19</v>
      </c>
      <c r="I3004" t="s">
        <v>12521</v>
      </c>
      <c r="J3004">
        <v>67035</v>
      </c>
      <c r="K3004">
        <v>-0.47603600084581998</v>
      </c>
      <c r="L3004">
        <v>4.1644276079000004</v>
      </c>
      <c r="M3004">
        <v>-2.15815087205163</v>
      </c>
      <c r="N3004">
        <v>2.1532440874550401E-2</v>
      </c>
      <c r="O3004">
        <v>0.109930288144872</v>
      </c>
    </row>
    <row r="3005" spans="1:15" x14ac:dyDescent="0.2">
      <c r="A3005">
        <v>6</v>
      </c>
      <c r="B3005">
        <v>148179079</v>
      </c>
      <c r="C3005">
        <v>148212374</v>
      </c>
      <c r="D3005">
        <v>33296</v>
      </c>
      <c r="E3005" t="s">
        <v>16</v>
      </c>
      <c r="F3005" t="s">
        <v>12522</v>
      </c>
      <c r="G3005" t="s">
        <v>12523</v>
      </c>
      <c r="H3005" t="s">
        <v>19</v>
      </c>
      <c r="I3005" t="s">
        <v>12524</v>
      </c>
      <c r="J3005">
        <v>67456</v>
      </c>
      <c r="K3005">
        <v>0.27731251588517097</v>
      </c>
      <c r="L3005">
        <v>5.6022104168900402</v>
      </c>
      <c r="M3005">
        <v>2.1489448947865299</v>
      </c>
      <c r="N3005">
        <v>2.1552530019597699E-2</v>
      </c>
      <c r="O3005">
        <v>0.109979617139258</v>
      </c>
    </row>
    <row r="3006" spans="1:15" x14ac:dyDescent="0.2">
      <c r="A3006">
        <v>19</v>
      </c>
      <c r="B3006">
        <v>8850768</v>
      </c>
      <c r="C3006">
        <v>8853909</v>
      </c>
      <c r="D3006">
        <v>3142</v>
      </c>
      <c r="E3006" t="s">
        <v>21</v>
      </c>
      <c r="F3006" t="s">
        <v>12525</v>
      </c>
      <c r="G3006" t="s">
        <v>12526</v>
      </c>
      <c r="H3006" t="s">
        <v>19</v>
      </c>
      <c r="I3006" t="s">
        <v>12527</v>
      </c>
      <c r="J3006">
        <v>68852</v>
      </c>
      <c r="K3006">
        <v>-0.70125359068115201</v>
      </c>
      <c r="L3006">
        <v>-0.13241699189210701</v>
      </c>
      <c r="M3006">
        <v>-2.1916236001906202</v>
      </c>
      <c r="N3006">
        <v>2.1558229581393099E-2</v>
      </c>
      <c r="O3006">
        <v>0.109979617139258</v>
      </c>
    </row>
    <row r="3007" spans="1:15" x14ac:dyDescent="0.2">
      <c r="A3007">
        <v>9</v>
      </c>
      <c r="B3007">
        <v>55220222</v>
      </c>
      <c r="C3007">
        <v>55326844</v>
      </c>
      <c r="D3007">
        <v>106623</v>
      </c>
      <c r="E3007" t="s">
        <v>16</v>
      </c>
      <c r="F3007" t="s">
        <v>12528</v>
      </c>
      <c r="G3007" t="s">
        <v>12529</v>
      </c>
      <c r="H3007" t="s">
        <v>19</v>
      </c>
      <c r="I3007" t="s">
        <v>12530</v>
      </c>
      <c r="J3007">
        <v>83961</v>
      </c>
      <c r="K3007">
        <v>0.49097772184038901</v>
      </c>
      <c r="L3007">
        <v>2.3086793765268201</v>
      </c>
      <c r="M3007">
        <v>2.1591148029256799</v>
      </c>
      <c r="N3007">
        <v>2.1563983428777401E-2</v>
      </c>
      <c r="O3007">
        <v>0.109979617139258</v>
      </c>
    </row>
    <row r="3008" spans="1:15" x14ac:dyDescent="0.2">
      <c r="A3008">
        <v>1</v>
      </c>
      <c r="B3008">
        <v>178406085</v>
      </c>
      <c r="C3008">
        <v>178484513</v>
      </c>
      <c r="D3008">
        <v>78429</v>
      </c>
      <c r="E3008" t="s">
        <v>21</v>
      </c>
      <c r="F3008" t="s">
        <v>12531</v>
      </c>
      <c r="G3008" t="s">
        <v>12532</v>
      </c>
      <c r="H3008" t="s">
        <v>19</v>
      </c>
      <c r="I3008" t="s">
        <v>12533</v>
      </c>
      <c r="J3008">
        <v>68226</v>
      </c>
      <c r="K3008">
        <v>-0.50109908197983399</v>
      </c>
      <c r="L3008">
        <v>0.79353417543742499</v>
      </c>
      <c r="M3008">
        <v>-2.16016522149057</v>
      </c>
      <c r="N3008">
        <v>2.1570825926242501E-2</v>
      </c>
      <c r="O3008">
        <v>0.109979617139258</v>
      </c>
    </row>
    <row r="3009" spans="1:15" x14ac:dyDescent="0.2">
      <c r="A3009">
        <v>1</v>
      </c>
      <c r="B3009">
        <v>193153111</v>
      </c>
      <c r="C3009">
        <v>193172023</v>
      </c>
      <c r="D3009">
        <v>18913</v>
      </c>
      <c r="E3009" t="s">
        <v>21</v>
      </c>
      <c r="F3009" t="s">
        <v>12534</v>
      </c>
      <c r="G3009" t="s">
        <v>12535</v>
      </c>
      <c r="H3009" t="s">
        <v>19</v>
      </c>
      <c r="I3009" t="s">
        <v>12536</v>
      </c>
      <c r="J3009">
        <v>54139</v>
      </c>
      <c r="K3009">
        <v>-1.0415016453166199</v>
      </c>
      <c r="L3009">
        <v>2.8066958604711001</v>
      </c>
      <c r="M3009">
        <v>-2.2456193141423899</v>
      </c>
      <c r="N3009">
        <v>2.1578714380891002E-2</v>
      </c>
      <c r="O3009">
        <v>0.109983224445167</v>
      </c>
    </row>
    <row r="3010" spans="1:15" x14ac:dyDescent="0.2">
      <c r="A3010">
        <v>17</v>
      </c>
      <c r="B3010">
        <v>80127471</v>
      </c>
      <c r="C3010">
        <v>80185101</v>
      </c>
      <c r="D3010">
        <v>57631</v>
      </c>
      <c r="E3010" t="s">
        <v>21</v>
      </c>
      <c r="F3010" t="s">
        <v>12537</v>
      </c>
      <c r="G3010" t="s">
        <v>12538</v>
      </c>
      <c r="H3010" t="s">
        <v>19</v>
      </c>
      <c r="I3010" t="s">
        <v>12539</v>
      </c>
      <c r="J3010">
        <v>319625</v>
      </c>
      <c r="K3010">
        <v>-0.69363231086191901</v>
      </c>
      <c r="L3010">
        <v>3.20889951306635</v>
      </c>
      <c r="M3010">
        <v>-2.1896973602168801</v>
      </c>
      <c r="N3010">
        <v>2.1587233328338101E-2</v>
      </c>
      <c r="O3010">
        <v>0.109990041802005</v>
      </c>
    </row>
    <row r="3011" spans="1:15" x14ac:dyDescent="0.2">
      <c r="A3011">
        <v>10</v>
      </c>
      <c r="B3011">
        <v>40683282</v>
      </c>
      <c r="C3011">
        <v>40811083</v>
      </c>
      <c r="D3011">
        <v>127802</v>
      </c>
      <c r="E3011" t="s">
        <v>21</v>
      </c>
      <c r="F3011" t="s">
        <v>12540</v>
      </c>
      <c r="G3011" t="s">
        <v>12541</v>
      </c>
      <c r="H3011" t="s">
        <v>19</v>
      </c>
      <c r="I3011" t="s">
        <v>12542</v>
      </c>
      <c r="J3011">
        <v>327747</v>
      </c>
      <c r="K3011">
        <v>-0.43350658919948698</v>
      </c>
      <c r="L3011">
        <v>2.05046680965865</v>
      </c>
      <c r="M3011">
        <v>-2.1524309371258501</v>
      </c>
      <c r="N3011">
        <v>2.1612396558284099E-2</v>
      </c>
      <c r="O3011">
        <v>0.11008163142224101</v>
      </c>
    </row>
    <row r="3012" spans="1:15" x14ac:dyDescent="0.2">
      <c r="A3012">
        <v>12</v>
      </c>
      <c r="B3012">
        <v>20071882</v>
      </c>
      <c r="C3012">
        <v>20072011</v>
      </c>
      <c r="D3012">
        <v>130</v>
      </c>
      <c r="E3012" t="s">
        <v>21</v>
      </c>
      <c r="F3012" t="s">
        <v>12543</v>
      </c>
      <c r="G3012" t="s">
        <v>12544</v>
      </c>
      <c r="H3012" t="s">
        <v>192</v>
      </c>
      <c r="I3012" t="s">
        <v>12545</v>
      </c>
      <c r="J3012" t="s">
        <v>45</v>
      </c>
      <c r="K3012">
        <v>-1.3161366339296401</v>
      </c>
      <c r="L3012">
        <v>-1.8574125710754299</v>
      </c>
      <c r="M3012">
        <v>-2.27761320354311</v>
      </c>
      <c r="N3012">
        <v>2.1668105702788501E-2</v>
      </c>
      <c r="O3012">
        <v>0.110328692468055</v>
      </c>
    </row>
    <row r="3013" spans="1:15" x14ac:dyDescent="0.2">
      <c r="A3013">
        <v>14</v>
      </c>
      <c r="B3013">
        <v>67676331</v>
      </c>
      <c r="C3013">
        <v>67715841</v>
      </c>
      <c r="D3013">
        <v>39511</v>
      </c>
      <c r="E3013" t="s">
        <v>16</v>
      </c>
      <c r="F3013" t="s">
        <v>12546</v>
      </c>
      <c r="G3013" t="s">
        <v>12547</v>
      </c>
      <c r="H3013" t="s">
        <v>19</v>
      </c>
      <c r="I3013" t="s">
        <v>12548</v>
      </c>
      <c r="J3013">
        <v>108912</v>
      </c>
      <c r="K3013">
        <v>0.448021683590271</v>
      </c>
      <c r="L3013">
        <v>0.21947872422568099</v>
      </c>
      <c r="M3013">
        <v>2.1520918411754799</v>
      </c>
      <c r="N3013">
        <v>2.1682184330603899E-2</v>
      </c>
      <c r="O3013">
        <v>0.110363687340488</v>
      </c>
    </row>
    <row r="3014" spans="1:15" x14ac:dyDescent="0.2">
      <c r="A3014">
        <v>19</v>
      </c>
      <c r="B3014">
        <v>46328184</v>
      </c>
      <c r="C3014">
        <v>46330446</v>
      </c>
      <c r="D3014">
        <v>2263</v>
      </c>
      <c r="E3014" t="s">
        <v>21</v>
      </c>
      <c r="F3014" t="s">
        <v>12549</v>
      </c>
      <c r="G3014" t="s">
        <v>12550</v>
      </c>
      <c r="H3014" t="s">
        <v>19</v>
      </c>
      <c r="I3014" t="s">
        <v>12551</v>
      </c>
      <c r="J3014">
        <v>68431</v>
      </c>
      <c r="K3014">
        <v>-0.617186135258879</v>
      </c>
      <c r="L3014">
        <v>3.8519815607442602E-2</v>
      </c>
      <c r="M3014">
        <v>-2.1742238473850701</v>
      </c>
      <c r="N3014">
        <v>2.1706792760909501E-2</v>
      </c>
      <c r="O3014">
        <v>0.11042319254503</v>
      </c>
    </row>
    <row r="3015" spans="1:15" x14ac:dyDescent="0.2">
      <c r="A3015">
        <v>1</v>
      </c>
      <c r="B3015">
        <v>63730614</v>
      </c>
      <c r="C3015">
        <v>63754655</v>
      </c>
      <c r="D3015">
        <v>24042</v>
      </c>
      <c r="E3015" t="s">
        <v>21</v>
      </c>
      <c r="F3015" t="s">
        <v>12552</v>
      </c>
      <c r="G3015" t="s">
        <v>12553</v>
      </c>
      <c r="H3015" t="s">
        <v>19</v>
      </c>
      <c r="I3015" t="s">
        <v>12554</v>
      </c>
      <c r="J3015">
        <v>75619</v>
      </c>
      <c r="K3015">
        <v>0.28441324177133298</v>
      </c>
      <c r="L3015">
        <v>3.5646680867860798</v>
      </c>
      <c r="M3015">
        <v>2.1454445594574199</v>
      </c>
      <c r="N3015">
        <v>2.1708294120728899E-2</v>
      </c>
      <c r="O3015">
        <v>0.11042319254503</v>
      </c>
    </row>
    <row r="3016" spans="1:15" x14ac:dyDescent="0.2">
      <c r="A3016">
        <v>19</v>
      </c>
      <c r="B3016">
        <v>53944306</v>
      </c>
      <c r="C3016">
        <v>54033133</v>
      </c>
      <c r="D3016">
        <v>88828</v>
      </c>
      <c r="E3016" t="s">
        <v>21</v>
      </c>
      <c r="F3016" t="s">
        <v>12555</v>
      </c>
      <c r="G3016" t="s">
        <v>12556</v>
      </c>
      <c r="H3016" t="s">
        <v>19</v>
      </c>
      <c r="I3016" t="s">
        <v>12557</v>
      </c>
      <c r="J3016">
        <v>56392</v>
      </c>
      <c r="K3016">
        <v>0.274246293126921</v>
      </c>
      <c r="L3016">
        <v>6.6936934251376998</v>
      </c>
      <c r="M3016">
        <v>2.1451051096665399</v>
      </c>
      <c r="N3016">
        <v>2.1722498788741398E-2</v>
      </c>
      <c r="O3016">
        <v>0.110438184907981</v>
      </c>
    </row>
    <row r="3017" spans="1:15" x14ac:dyDescent="0.2">
      <c r="A3017">
        <v>14</v>
      </c>
      <c r="B3017">
        <v>99075206</v>
      </c>
      <c r="C3017">
        <v>99099770</v>
      </c>
      <c r="D3017">
        <v>24565</v>
      </c>
      <c r="E3017" t="s">
        <v>16</v>
      </c>
      <c r="F3017" t="s">
        <v>12558</v>
      </c>
      <c r="G3017" t="s">
        <v>12559</v>
      </c>
      <c r="H3017" t="s">
        <v>19</v>
      </c>
      <c r="I3017" t="s">
        <v>12560</v>
      </c>
      <c r="J3017">
        <v>72662</v>
      </c>
      <c r="K3017">
        <v>0.34885826869002201</v>
      </c>
      <c r="L3017">
        <v>3.7217667684479299</v>
      </c>
      <c r="M3017">
        <v>2.1457352028088201</v>
      </c>
      <c r="N3017">
        <v>2.1725662779299101E-2</v>
      </c>
      <c r="O3017">
        <v>0.110438184907981</v>
      </c>
    </row>
    <row r="3018" spans="1:15" x14ac:dyDescent="0.2">
      <c r="A3018">
        <v>13</v>
      </c>
      <c r="B3018">
        <v>53332748</v>
      </c>
      <c r="C3018">
        <v>53377397</v>
      </c>
      <c r="D3018">
        <v>44650</v>
      </c>
      <c r="E3018" t="s">
        <v>16</v>
      </c>
      <c r="F3018" t="s">
        <v>12561</v>
      </c>
      <c r="G3018" t="s">
        <v>12562</v>
      </c>
      <c r="H3018" t="s">
        <v>19</v>
      </c>
      <c r="I3018" t="s">
        <v>12563</v>
      </c>
      <c r="J3018">
        <v>268656</v>
      </c>
      <c r="K3018">
        <v>-0.319308287823308</v>
      </c>
      <c r="L3018">
        <v>6.26660478313035</v>
      </c>
      <c r="M3018">
        <v>-2.1448613021574201</v>
      </c>
      <c r="N3018">
        <v>2.17433443350761E-2</v>
      </c>
      <c r="O3018">
        <v>0.11048689638098901</v>
      </c>
    </row>
    <row r="3019" spans="1:15" x14ac:dyDescent="0.2">
      <c r="A3019">
        <v>10</v>
      </c>
      <c r="B3019">
        <v>53633145</v>
      </c>
      <c r="C3019">
        <v>53751123</v>
      </c>
      <c r="D3019">
        <v>117979</v>
      </c>
      <c r="E3019" t="s">
        <v>16</v>
      </c>
      <c r="F3019" t="s">
        <v>12564</v>
      </c>
      <c r="G3019" t="s">
        <v>12565</v>
      </c>
      <c r="H3019" t="s">
        <v>19</v>
      </c>
      <c r="I3019" t="s">
        <v>12566</v>
      </c>
      <c r="J3019">
        <v>75906</v>
      </c>
      <c r="K3019">
        <v>0.72512570525394104</v>
      </c>
      <c r="L3019">
        <v>1.2382608850766199</v>
      </c>
      <c r="M3019">
        <v>2.1917050051142999</v>
      </c>
      <c r="N3019">
        <v>2.1749673060112398E-2</v>
      </c>
      <c r="O3019">
        <v>0.11048689638098901</v>
      </c>
    </row>
    <row r="3020" spans="1:15" x14ac:dyDescent="0.2">
      <c r="A3020">
        <v>6</v>
      </c>
      <c r="B3020">
        <v>112717971</v>
      </c>
      <c r="C3020">
        <v>112947266</v>
      </c>
      <c r="D3020">
        <v>229296</v>
      </c>
      <c r="E3020" t="s">
        <v>16</v>
      </c>
      <c r="F3020" t="s">
        <v>12567</v>
      </c>
      <c r="G3020" t="s">
        <v>12568</v>
      </c>
      <c r="H3020" t="s">
        <v>19</v>
      </c>
      <c r="I3020" t="s">
        <v>12569</v>
      </c>
      <c r="J3020">
        <v>259302</v>
      </c>
      <c r="K3020">
        <v>0.32989627528517201</v>
      </c>
      <c r="L3020">
        <v>6.7101101354084802</v>
      </c>
      <c r="M3020">
        <v>2.1446061666582201</v>
      </c>
      <c r="N3020">
        <v>2.17604948338108E-2</v>
      </c>
      <c r="O3020">
        <v>0.11050394280537</v>
      </c>
    </row>
    <row r="3021" spans="1:15" x14ac:dyDescent="0.2">
      <c r="A3021">
        <v>11</v>
      </c>
      <c r="B3021">
        <v>46148155</v>
      </c>
      <c r="C3021">
        <v>46166508</v>
      </c>
      <c r="D3021">
        <v>18354</v>
      </c>
      <c r="E3021" t="s">
        <v>16</v>
      </c>
      <c r="F3021" t="s">
        <v>12570</v>
      </c>
      <c r="G3021" t="s">
        <v>12571</v>
      </c>
      <c r="H3021" t="s">
        <v>19</v>
      </c>
      <c r="I3021" t="s">
        <v>12572</v>
      </c>
      <c r="J3021">
        <v>214112</v>
      </c>
      <c r="K3021">
        <v>-0.48634050523949401</v>
      </c>
      <c r="L3021">
        <v>2.3609102092278</v>
      </c>
      <c r="M3021">
        <v>-2.1541072160021</v>
      </c>
      <c r="N3021">
        <v>2.1767458569065201E-2</v>
      </c>
      <c r="O3021">
        <v>0.11050394280537</v>
      </c>
    </row>
    <row r="3022" spans="1:15" x14ac:dyDescent="0.2">
      <c r="A3022">
        <v>7</v>
      </c>
      <c r="B3022">
        <v>24978167</v>
      </c>
      <c r="C3022">
        <v>25005958</v>
      </c>
      <c r="D3022">
        <v>27792</v>
      </c>
      <c r="E3022" t="s">
        <v>16</v>
      </c>
      <c r="F3022" t="s">
        <v>12573</v>
      </c>
      <c r="G3022" t="s">
        <v>12574</v>
      </c>
      <c r="H3022" t="s">
        <v>19</v>
      </c>
      <c r="I3022" t="s">
        <v>12575</v>
      </c>
      <c r="J3022">
        <v>232975</v>
      </c>
      <c r="K3022">
        <v>-1.0004706026440899</v>
      </c>
      <c r="L3022">
        <v>2.6920239706017601</v>
      </c>
      <c r="M3022">
        <v>-2.2351089757678499</v>
      </c>
      <c r="N3022">
        <v>2.1805279229060299E-2</v>
      </c>
      <c r="O3022">
        <v>0.110659263310897</v>
      </c>
    </row>
    <row r="3023" spans="1:15" x14ac:dyDescent="0.2">
      <c r="A3023">
        <v>5</v>
      </c>
      <c r="B3023">
        <v>135735485</v>
      </c>
      <c r="C3023">
        <v>135744448</v>
      </c>
      <c r="D3023">
        <v>8964</v>
      </c>
      <c r="E3023" t="s">
        <v>16</v>
      </c>
      <c r="F3023" t="s">
        <v>12576</v>
      </c>
      <c r="G3023" t="s">
        <v>7870</v>
      </c>
      <c r="H3023" t="s">
        <v>19</v>
      </c>
      <c r="I3023" t="s">
        <v>12577</v>
      </c>
      <c r="J3023">
        <v>215210</v>
      </c>
      <c r="K3023">
        <v>0.30149734778707898</v>
      </c>
      <c r="L3023">
        <v>5.68910614030845</v>
      </c>
      <c r="M3023">
        <v>2.1430012732015902</v>
      </c>
      <c r="N3023">
        <v>2.1820147239276999E-2</v>
      </c>
      <c r="O3023">
        <v>0.11069803746829</v>
      </c>
    </row>
    <row r="3024" spans="1:15" x14ac:dyDescent="0.2">
      <c r="A3024">
        <v>11</v>
      </c>
      <c r="B3024">
        <v>51967661</v>
      </c>
      <c r="C3024">
        <v>51977334</v>
      </c>
      <c r="D3024">
        <v>9674</v>
      </c>
      <c r="E3024" t="s">
        <v>21</v>
      </c>
      <c r="F3024" t="s">
        <v>12578</v>
      </c>
      <c r="G3024" t="s">
        <v>7405</v>
      </c>
      <c r="H3024" t="s">
        <v>19</v>
      </c>
      <c r="I3024" t="s">
        <v>12579</v>
      </c>
      <c r="J3024">
        <v>52626</v>
      </c>
      <c r="K3024">
        <v>0.327079090070304</v>
      </c>
      <c r="L3024">
        <v>4.9900556242038103</v>
      </c>
      <c r="M3024">
        <v>2.1429562073473498</v>
      </c>
      <c r="N3024">
        <v>2.1832478406972399E-2</v>
      </c>
      <c r="O3024">
        <v>0.110723920291785</v>
      </c>
    </row>
    <row r="3025" spans="1:15" x14ac:dyDescent="0.2">
      <c r="A3025" t="s">
        <v>69</v>
      </c>
      <c r="B3025">
        <v>102754781</v>
      </c>
      <c r="C3025">
        <v>102757471</v>
      </c>
      <c r="D3025">
        <v>2691</v>
      </c>
      <c r="E3025" t="s">
        <v>21</v>
      </c>
      <c r="F3025" t="s">
        <v>12580</v>
      </c>
      <c r="G3025" t="s">
        <v>12581</v>
      </c>
      <c r="H3025" t="s">
        <v>48</v>
      </c>
      <c r="I3025" t="s">
        <v>12582</v>
      </c>
      <c r="J3025" t="s">
        <v>45</v>
      </c>
      <c r="K3025">
        <v>-0.78992218746944998</v>
      </c>
      <c r="L3025">
        <v>0.67148171526931699</v>
      </c>
      <c r="M3025">
        <v>-2.2001077703527101</v>
      </c>
      <c r="N3025">
        <v>2.1880834890846201E-2</v>
      </c>
      <c r="O3025">
        <v>0.110909749784263</v>
      </c>
    </row>
    <row r="3026" spans="1:15" x14ac:dyDescent="0.2">
      <c r="A3026" t="s">
        <v>69</v>
      </c>
      <c r="B3026">
        <v>100622883</v>
      </c>
      <c r="C3026">
        <v>100626568</v>
      </c>
      <c r="D3026">
        <v>3686</v>
      </c>
      <c r="E3026" t="s">
        <v>16</v>
      </c>
      <c r="F3026" t="s">
        <v>12583</v>
      </c>
      <c r="G3026" t="s">
        <v>12584</v>
      </c>
      <c r="H3026" t="s">
        <v>19</v>
      </c>
      <c r="I3026" t="s">
        <v>12585</v>
      </c>
      <c r="J3026">
        <v>72621</v>
      </c>
      <c r="K3026">
        <v>0.27258271337073903</v>
      </c>
      <c r="L3026">
        <v>4.7082099424215604</v>
      </c>
      <c r="M3026">
        <v>2.1414550583286598</v>
      </c>
      <c r="N3026">
        <v>2.1885291331242701E-2</v>
      </c>
      <c r="O3026">
        <v>0.110909749784263</v>
      </c>
    </row>
    <row r="3027" spans="1:15" x14ac:dyDescent="0.2">
      <c r="A3027">
        <v>1</v>
      </c>
      <c r="B3027">
        <v>152800194</v>
      </c>
      <c r="C3027">
        <v>152836991</v>
      </c>
      <c r="D3027">
        <v>36798</v>
      </c>
      <c r="E3027" t="s">
        <v>21</v>
      </c>
      <c r="F3027" t="s">
        <v>12586</v>
      </c>
      <c r="G3027" t="s">
        <v>8324</v>
      </c>
      <c r="H3027" t="s">
        <v>19</v>
      </c>
      <c r="I3027" t="s">
        <v>12587</v>
      </c>
      <c r="J3027">
        <v>17970</v>
      </c>
      <c r="K3027">
        <v>-0.39862802863417302</v>
      </c>
      <c r="L3027">
        <v>3.1372056440186702</v>
      </c>
      <c r="M3027">
        <v>-2.1436699062012101</v>
      </c>
      <c r="N3027">
        <v>2.1902709739466699E-2</v>
      </c>
      <c r="O3027">
        <v>0.110909749784263</v>
      </c>
    </row>
    <row r="3028" spans="1:15" x14ac:dyDescent="0.2">
      <c r="A3028">
        <v>15</v>
      </c>
      <c r="B3028">
        <v>89288236</v>
      </c>
      <c r="C3028">
        <v>89315311</v>
      </c>
      <c r="D3028">
        <v>27076</v>
      </c>
      <c r="E3028" t="s">
        <v>16</v>
      </c>
      <c r="F3028" t="s">
        <v>12588</v>
      </c>
      <c r="G3028" t="s">
        <v>12589</v>
      </c>
      <c r="H3028" t="s">
        <v>19</v>
      </c>
      <c r="I3028" t="s">
        <v>12590</v>
      </c>
      <c r="J3028">
        <v>77980</v>
      </c>
      <c r="K3028">
        <v>0.360327145802392</v>
      </c>
      <c r="L3028">
        <v>5.8130105353967796</v>
      </c>
      <c r="M3028">
        <v>2.1420504711636399</v>
      </c>
      <c r="N3028">
        <v>2.1904069645877301E-2</v>
      </c>
      <c r="O3028">
        <v>0.110909749784263</v>
      </c>
    </row>
    <row r="3029" spans="1:15" x14ac:dyDescent="0.2">
      <c r="A3029">
        <v>2</v>
      </c>
      <c r="B3029">
        <v>76663044</v>
      </c>
      <c r="C3029">
        <v>76673116</v>
      </c>
      <c r="D3029">
        <v>10073</v>
      </c>
      <c r="E3029" t="s">
        <v>16</v>
      </c>
      <c r="F3029" t="s">
        <v>12591</v>
      </c>
      <c r="G3029" t="s">
        <v>8570</v>
      </c>
      <c r="H3029" t="s">
        <v>19</v>
      </c>
      <c r="I3029" t="s">
        <v>12592</v>
      </c>
      <c r="J3029">
        <v>14231</v>
      </c>
      <c r="K3029">
        <v>-0.52722336370975098</v>
      </c>
      <c r="L3029">
        <v>3.2388723457767199</v>
      </c>
      <c r="M3029">
        <v>-2.1562462201733399</v>
      </c>
      <c r="N3029">
        <v>2.1905327311138399E-2</v>
      </c>
      <c r="O3029">
        <v>0.110909749784263</v>
      </c>
    </row>
    <row r="3030" spans="1:15" x14ac:dyDescent="0.2">
      <c r="A3030">
        <v>3</v>
      </c>
      <c r="B3030">
        <v>37639947</v>
      </c>
      <c r="C3030">
        <v>37644598</v>
      </c>
      <c r="D3030">
        <v>4652</v>
      </c>
      <c r="E3030" t="s">
        <v>21</v>
      </c>
      <c r="F3030" t="s">
        <v>12593</v>
      </c>
      <c r="G3030" t="s">
        <v>12594</v>
      </c>
      <c r="H3030" t="s">
        <v>19</v>
      </c>
      <c r="I3030" t="s">
        <v>12595</v>
      </c>
      <c r="J3030">
        <v>24063</v>
      </c>
      <c r="K3030">
        <v>-0.54872234182215396</v>
      </c>
      <c r="L3030">
        <v>3.15275259225051</v>
      </c>
      <c r="M3030">
        <v>-2.1585502381227402</v>
      </c>
      <c r="N3030">
        <v>2.19393555197776E-2</v>
      </c>
      <c r="O3030">
        <v>0.111045330185365</v>
      </c>
    </row>
    <row r="3031" spans="1:15" x14ac:dyDescent="0.2">
      <c r="A3031">
        <v>13</v>
      </c>
      <c r="B3031">
        <v>38151294</v>
      </c>
      <c r="C3031">
        <v>38198577</v>
      </c>
      <c r="D3031">
        <v>47284</v>
      </c>
      <c r="E3031" t="s">
        <v>21</v>
      </c>
      <c r="F3031" t="s">
        <v>12596</v>
      </c>
      <c r="G3031" t="s">
        <v>12597</v>
      </c>
      <c r="H3031" t="s">
        <v>19</v>
      </c>
      <c r="I3031" t="s">
        <v>12598</v>
      </c>
      <c r="J3031">
        <v>109620</v>
      </c>
      <c r="K3031">
        <v>0.43401803800010103</v>
      </c>
      <c r="L3031">
        <v>8.7438263121647708</v>
      </c>
      <c r="M3031">
        <v>2.1445799370388201</v>
      </c>
      <c r="N3031">
        <v>2.1969235050075701E-2</v>
      </c>
      <c r="O3031">
        <v>0.111159829543098</v>
      </c>
    </row>
    <row r="3032" spans="1:15" x14ac:dyDescent="0.2">
      <c r="A3032">
        <v>15</v>
      </c>
      <c r="B3032">
        <v>39198261</v>
      </c>
      <c r="C3032">
        <v>39684372</v>
      </c>
      <c r="D3032">
        <v>486112</v>
      </c>
      <c r="E3032" t="s">
        <v>21</v>
      </c>
      <c r="F3032" t="s">
        <v>12599</v>
      </c>
      <c r="G3032" t="s">
        <v>12600</v>
      </c>
      <c r="H3032" t="s">
        <v>19</v>
      </c>
      <c r="I3032" t="s">
        <v>12601</v>
      </c>
      <c r="J3032">
        <v>116838</v>
      </c>
      <c r="K3032">
        <v>-1.2510293926523199</v>
      </c>
      <c r="L3032">
        <v>-1.1439050405701201</v>
      </c>
      <c r="M3032">
        <v>-2.2633601250663702</v>
      </c>
      <c r="N3032">
        <v>2.2015386575944301E-2</v>
      </c>
      <c r="O3032">
        <v>0.11135655904794001</v>
      </c>
    </row>
    <row r="3033" spans="1:15" x14ac:dyDescent="0.2">
      <c r="A3033">
        <v>11</v>
      </c>
      <c r="B3033">
        <v>96292476</v>
      </c>
      <c r="C3033">
        <v>96301569</v>
      </c>
      <c r="D3033">
        <v>9094</v>
      </c>
      <c r="E3033" t="s">
        <v>21</v>
      </c>
      <c r="F3033" t="s">
        <v>12602</v>
      </c>
      <c r="G3033" t="s">
        <v>12603</v>
      </c>
      <c r="H3033" t="s">
        <v>19</v>
      </c>
      <c r="I3033" t="s">
        <v>12604</v>
      </c>
      <c r="J3033">
        <v>15414</v>
      </c>
      <c r="K3033">
        <v>-0.84006322652420895</v>
      </c>
      <c r="L3033">
        <v>-0.93863130685784102</v>
      </c>
      <c r="M3033">
        <v>-2.2055221574695101</v>
      </c>
      <c r="N3033">
        <v>2.2027575736493402E-2</v>
      </c>
      <c r="O3033">
        <v>0.111357306898122</v>
      </c>
    </row>
    <row r="3034" spans="1:15" x14ac:dyDescent="0.2">
      <c r="A3034">
        <v>8</v>
      </c>
      <c r="B3034">
        <v>35824712</v>
      </c>
      <c r="C3034">
        <v>35826559</v>
      </c>
      <c r="D3034">
        <v>1848</v>
      </c>
      <c r="E3034" t="s">
        <v>16</v>
      </c>
      <c r="F3034" t="s">
        <v>12605</v>
      </c>
      <c r="G3034" t="s">
        <v>12606</v>
      </c>
      <c r="H3034" t="s">
        <v>19</v>
      </c>
      <c r="I3034" t="s">
        <v>12607</v>
      </c>
      <c r="J3034">
        <v>71908</v>
      </c>
      <c r="K3034">
        <v>0.50061001648120196</v>
      </c>
      <c r="L3034">
        <v>2.6254243160606099</v>
      </c>
      <c r="M3034">
        <v>2.15008952452136</v>
      </c>
      <c r="N3034">
        <v>2.2030075731346899E-2</v>
      </c>
      <c r="O3034">
        <v>0.111357306898122</v>
      </c>
    </row>
    <row r="3035" spans="1:15" x14ac:dyDescent="0.2">
      <c r="A3035">
        <v>12</v>
      </c>
      <c r="B3035">
        <v>84773251</v>
      </c>
      <c r="C3035">
        <v>84775088</v>
      </c>
      <c r="D3035">
        <v>1838</v>
      </c>
      <c r="E3035" t="s">
        <v>21</v>
      </c>
      <c r="F3035" t="s">
        <v>12608</v>
      </c>
      <c r="G3035" t="s">
        <v>12609</v>
      </c>
      <c r="H3035" t="s">
        <v>19</v>
      </c>
      <c r="I3035" t="s">
        <v>12610</v>
      </c>
      <c r="J3035">
        <v>74316</v>
      </c>
      <c r="K3035">
        <v>0.36275192908703202</v>
      </c>
      <c r="L3035">
        <v>4.1268581373090498</v>
      </c>
      <c r="M3035">
        <v>2.1387209310478301</v>
      </c>
      <c r="N3035">
        <v>2.2057618832964299E-2</v>
      </c>
      <c r="O3035">
        <v>0.111444120466969</v>
      </c>
    </row>
    <row r="3036" spans="1:15" x14ac:dyDescent="0.2">
      <c r="A3036">
        <v>15</v>
      </c>
      <c r="B3036">
        <v>98877778</v>
      </c>
      <c r="C3036">
        <v>98894540</v>
      </c>
      <c r="D3036">
        <v>16763</v>
      </c>
      <c r="E3036" t="s">
        <v>16</v>
      </c>
      <c r="F3036" t="s">
        <v>12611</v>
      </c>
      <c r="G3036" t="s">
        <v>12612</v>
      </c>
      <c r="H3036" t="s">
        <v>19</v>
      </c>
      <c r="I3036" t="s">
        <v>12613</v>
      </c>
      <c r="J3036">
        <v>69159</v>
      </c>
      <c r="K3036">
        <v>-0.66787068450641995</v>
      </c>
      <c r="L3036">
        <v>-0.36147473063746799</v>
      </c>
      <c r="M3036">
        <v>-2.1752815397993599</v>
      </c>
      <c r="N3036">
        <v>2.2061802902575599E-2</v>
      </c>
      <c r="O3036">
        <v>0.111444120466969</v>
      </c>
    </row>
    <row r="3037" spans="1:15" x14ac:dyDescent="0.2">
      <c r="A3037">
        <v>3</v>
      </c>
      <c r="B3037">
        <v>67582741</v>
      </c>
      <c r="C3037">
        <v>67604237</v>
      </c>
      <c r="D3037">
        <v>21497</v>
      </c>
      <c r="E3037" t="s">
        <v>21</v>
      </c>
      <c r="F3037" t="s">
        <v>12614</v>
      </c>
      <c r="G3037" t="s">
        <v>7780</v>
      </c>
      <c r="H3037" t="s">
        <v>19</v>
      </c>
      <c r="I3037" t="s">
        <v>12615</v>
      </c>
      <c r="J3037">
        <v>66868</v>
      </c>
      <c r="K3037">
        <v>-0.49815676365909001</v>
      </c>
      <c r="L3037">
        <v>5.4339397362582798</v>
      </c>
      <c r="M3037">
        <v>-2.14812303112106</v>
      </c>
      <c r="N3037">
        <v>2.2107272493558899E-2</v>
      </c>
      <c r="O3037">
        <v>0.111636988299158</v>
      </c>
    </row>
    <row r="3038" spans="1:15" x14ac:dyDescent="0.2">
      <c r="A3038">
        <v>18</v>
      </c>
      <c r="B3038">
        <v>78750380</v>
      </c>
      <c r="C3038">
        <v>79109391</v>
      </c>
      <c r="D3038">
        <v>359012</v>
      </c>
      <c r="E3038" t="s">
        <v>16</v>
      </c>
      <c r="F3038" t="s">
        <v>12616</v>
      </c>
      <c r="G3038" t="s">
        <v>12617</v>
      </c>
      <c r="H3038" t="s">
        <v>19</v>
      </c>
      <c r="I3038" t="s">
        <v>12618</v>
      </c>
      <c r="J3038">
        <v>240427</v>
      </c>
      <c r="K3038">
        <v>-0.49853771228208899</v>
      </c>
      <c r="L3038">
        <v>2.3933829109323601</v>
      </c>
      <c r="M3038">
        <v>-2.1465641387543202</v>
      </c>
      <c r="N3038">
        <v>2.2181943580383199E-2</v>
      </c>
      <c r="O3038">
        <v>0.111977141686601</v>
      </c>
    </row>
    <row r="3039" spans="1:15" x14ac:dyDescent="0.2">
      <c r="A3039">
        <v>19</v>
      </c>
      <c r="B3039">
        <v>57611034</v>
      </c>
      <c r="C3039">
        <v>58133343</v>
      </c>
      <c r="D3039">
        <v>522310</v>
      </c>
      <c r="E3039" t="s">
        <v>21</v>
      </c>
      <c r="F3039" t="s">
        <v>12619</v>
      </c>
      <c r="G3039" t="s">
        <v>12620</v>
      </c>
      <c r="H3039" t="s">
        <v>19</v>
      </c>
      <c r="I3039" t="s">
        <v>12621</v>
      </c>
      <c r="J3039">
        <v>226255</v>
      </c>
      <c r="K3039">
        <v>-0.52445556555322903</v>
      </c>
      <c r="L3039">
        <v>5.8032845904370198</v>
      </c>
      <c r="M3039">
        <v>-2.1495674663061699</v>
      </c>
      <c r="N3039">
        <v>2.2198963869055999E-2</v>
      </c>
      <c r="O3039">
        <v>0.112025489245114</v>
      </c>
    </row>
    <row r="3040" spans="1:15" x14ac:dyDescent="0.2">
      <c r="A3040">
        <v>18</v>
      </c>
      <c r="B3040">
        <v>60376027</v>
      </c>
      <c r="C3040">
        <v>60392634</v>
      </c>
      <c r="D3040">
        <v>16608</v>
      </c>
      <c r="E3040" t="s">
        <v>21</v>
      </c>
      <c r="F3040" t="s">
        <v>12622</v>
      </c>
      <c r="G3040" t="s">
        <v>12623</v>
      </c>
      <c r="H3040" t="s">
        <v>19</v>
      </c>
      <c r="I3040" t="s">
        <v>12624</v>
      </c>
      <c r="J3040">
        <v>60440</v>
      </c>
      <c r="K3040">
        <v>-0.741084331619278</v>
      </c>
      <c r="L3040">
        <v>1.91473953502003</v>
      </c>
      <c r="M3040">
        <v>-2.1850061997700299</v>
      </c>
      <c r="N3040">
        <v>2.2206149474286101E-2</v>
      </c>
      <c r="O3040">
        <v>0.112025489245114</v>
      </c>
    </row>
    <row r="3041" spans="1:15" x14ac:dyDescent="0.2">
      <c r="A3041">
        <v>12</v>
      </c>
      <c r="B3041">
        <v>36314139</v>
      </c>
      <c r="C3041">
        <v>36318452</v>
      </c>
      <c r="D3041">
        <v>4314</v>
      </c>
      <c r="E3041" t="s">
        <v>21</v>
      </c>
      <c r="F3041" t="s">
        <v>12625</v>
      </c>
      <c r="G3041" t="s">
        <v>12626</v>
      </c>
      <c r="H3041" t="s">
        <v>19</v>
      </c>
      <c r="I3041" t="s">
        <v>12627</v>
      </c>
      <c r="J3041">
        <v>66042</v>
      </c>
      <c r="K3041">
        <v>-1.0002994600598101</v>
      </c>
      <c r="L3041">
        <v>8.6749272677299594E-2</v>
      </c>
      <c r="M3041">
        <v>-2.2268023640302799</v>
      </c>
      <c r="N3041">
        <v>2.2214403505223301E-2</v>
      </c>
      <c r="O3041">
        <v>0.112030228543299</v>
      </c>
    </row>
    <row r="3042" spans="1:15" x14ac:dyDescent="0.2">
      <c r="A3042">
        <v>12</v>
      </c>
      <c r="B3042">
        <v>84009490</v>
      </c>
      <c r="C3042">
        <v>84018371</v>
      </c>
      <c r="D3042">
        <v>8882</v>
      </c>
      <c r="E3042" t="s">
        <v>21</v>
      </c>
      <c r="F3042" t="s">
        <v>12628</v>
      </c>
      <c r="G3042" t="s">
        <v>9044</v>
      </c>
      <c r="H3042" t="s">
        <v>19</v>
      </c>
      <c r="I3042" t="s">
        <v>12629</v>
      </c>
      <c r="J3042">
        <v>26897</v>
      </c>
      <c r="K3042">
        <v>-0.53847506221448604</v>
      </c>
      <c r="L3042">
        <v>1.60471521555799</v>
      </c>
      <c r="M3042">
        <v>-2.1502469461507898</v>
      </c>
      <c r="N3042">
        <v>2.22591840336645E-2</v>
      </c>
      <c r="O3042">
        <v>0.112219112132852</v>
      </c>
    </row>
    <row r="3043" spans="1:15" x14ac:dyDescent="0.2">
      <c r="A3043">
        <v>8</v>
      </c>
      <c r="B3043">
        <v>25754480</v>
      </c>
      <c r="C3043">
        <v>25769704</v>
      </c>
      <c r="D3043">
        <v>15225</v>
      </c>
      <c r="E3043" t="s">
        <v>21</v>
      </c>
      <c r="F3043" t="s">
        <v>12630</v>
      </c>
      <c r="G3043" t="s">
        <v>12631</v>
      </c>
      <c r="H3043" t="s">
        <v>43</v>
      </c>
      <c r="I3043" t="s">
        <v>12632</v>
      </c>
      <c r="J3043" t="s">
        <v>45</v>
      </c>
      <c r="K3043">
        <v>1.08076184575435</v>
      </c>
      <c r="L3043">
        <v>-1.14075785935481</v>
      </c>
      <c r="M3043">
        <v>2.2362639131655899</v>
      </c>
      <c r="N3043">
        <v>2.23078970280014E-2</v>
      </c>
      <c r="O3043">
        <v>0.11242769031947</v>
      </c>
    </row>
    <row r="3044" spans="1:15" x14ac:dyDescent="0.2">
      <c r="A3044">
        <v>10</v>
      </c>
      <c r="B3044">
        <v>52233619</v>
      </c>
      <c r="C3044">
        <v>52321378</v>
      </c>
      <c r="D3044">
        <v>87760</v>
      </c>
      <c r="E3044" t="s">
        <v>21</v>
      </c>
      <c r="F3044" t="s">
        <v>12633</v>
      </c>
      <c r="G3044" t="s">
        <v>12634</v>
      </c>
      <c r="H3044" t="s">
        <v>19</v>
      </c>
      <c r="I3044" t="s">
        <v>12635</v>
      </c>
      <c r="J3044">
        <v>66686</v>
      </c>
      <c r="K3044">
        <v>-0.72798305333026903</v>
      </c>
      <c r="L3044">
        <v>1.98579425597931</v>
      </c>
      <c r="M3044">
        <v>-2.1804770607920601</v>
      </c>
      <c r="N3044">
        <v>2.2315985407083901E-2</v>
      </c>
      <c r="O3044">
        <v>0.112431458057532</v>
      </c>
    </row>
    <row r="3045" spans="1:15" x14ac:dyDescent="0.2">
      <c r="A3045">
        <v>11</v>
      </c>
      <c r="B3045">
        <v>6525591</v>
      </c>
      <c r="C3045">
        <v>6528779</v>
      </c>
      <c r="D3045">
        <v>3189</v>
      </c>
      <c r="E3045" t="s">
        <v>16</v>
      </c>
      <c r="F3045" t="s">
        <v>12636</v>
      </c>
      <c r="G3045" t="s">
        <v>12637</v>
      </c>
      <c r="H3045" t="s">
        <v>43</v>
      </c>
      <c r="I3045" t="s">
        <v>12638</v>
      </c>
      <c r="J3045" t="s">
        <v>45</v>
      </c>
      <c r="K3045">
        <v>0.99134063496525604</v>
      </c>
      <c r="L3045">
        <v>-1.5846869765256799</v>
      </c>
      <c r="M3045">
        <v>2.2232936978014499</v>
      </c>
      <c r="N3045">
        <v>2.2323958356570198E-2</v>
      </c>
      <c r="O3045">
        <v>0.11243464195634</v>
      </c>
    </row>
    <row r="3046" spans="1:15" x14ac:dyDescent="0.2">
      <c r="A3046">
        <v>8</v>
      </c>
      <c r="B3046">
        <v>69832491</v>
      </c>
      <c r="C3046">
        <v>69872292</v>
      </c>
      <c r="D3046">
        <v>39802</v>
      </c>
      <c r="E3046" t="s">
        <v>21</v>
      </c>
      <c r="F3046" t="s">
        <v>12639</v>
      </c>
      <c r="G3046" t="s">
        <v>12640</v>
      </c>
      <c r="H3046" t="s">
        <v>19</v>
      </c>
      <c r="I3046" t="s">
        <v>12641</v>
      </c>
      <c r="J3046">
        <v>80720</v>
      </c>
      <c r="K3046">
        <v>0.76357276356363601</v>
      </c>
      <c r="L3046">
        <v>0.82585152020882502</v>
      </c>
      <c r="M3046">
        <v>2.18520983815952</v>
      </c>
      <c r="N3046">
        <v>2.2387373463406399E-2</v>
      </c>
      <c r="O3046">
        <v>0.11271696645809701</v>
      </c>
    </row>
    <row r="3047" spans="1:15" x14ac:dyDescent="0.2">
      <c r="A3047">
        <v>14</v>
      </c>
      <c r="B3047">
        <v>55854010</v>
      </c>
      <c r="C3047">
        <v>55874736</v>
      </c>
      <c r="D3047">
        <v>20727</v>
      </c>
      <c r="E3047" t="s">
        <v>21</v>
      </c>
      <c r="F3047" t="s">
        <v>12642</v>
      </c>
      <c r="G3047" t="s">
        <v>12643</v>
      </c>
      <c r="H3047" t="s">
        <v>19</v>
      </c>
      <c r="I3047" t="s">
        <v>12644</v>
      </c>
      <c r="J3047">
        <v>277154</v>
      </c>
      <c r="K3047">
        <v>-0.65865419255735103</v>
      </c>
      <c r="L3047">
        <v>4.6160129776668901</v>
      </c>
      <c r="M3047">
        <v>-2.1655343238026199</v>
      </c>
      <c r="N3047">
        <v>2.2455874533055399E-2</v>
      </c>
      <c r="O3047">
        <v>0.11302470402506599</v>
      </c>
    </row>
    <row r="3048" spans="1:15" x14ac:dyDescent="0.2">
      <c r="A3048">
        <v>17</v>
      </c>
      <c r="B3048">
        <v>26081208</v>
      </c>
      <c r="C3048">
        <v>26090337</v>
      </c>
      <c r="D3048">
        <v>9130</v>
      </c>
      <c r="E3048" t="s">
        <v>16</v>
      </c>
      <c r="F3048" t="s">
        <v>12645</v>
      </c>
      <c r="G3048" t="s">
        <v>12646</v>
      </c>
      <c r="H3048" t="s">
        <v>19</v>
      </c>
      <c r="I3048" t="s">
        <v>12647</v>
      </c>
      <c r="J3048">
        <v>26378</v>
      </c>
      <c r="K3048">
        <v>0.36372521314067202</v>
      </c>
      <c r="L3048">
        <v>4.9775224664623403</v>
      </c>
      <c r="M3048">
        <v>2.1296396388943002</v>
      </c>
      <c r="N3048">
        <v>2.2473688307269899E-2</v>
      </c>
      <c r="O3048">
        <v>0.113077204373898</v>
      </c>
    </row>
    <row r="3049" spans="1:15" x14ac:dyDescent="0.2">
      <c r="A3049">
        <v>16</v>
      </c>
      <c r="B3049">
        <v>4594713</v>
      </c>
      <c r="C3049">
        <v>4624924</v>
      </c>
      <c r="D3049">
        <v>30212</v>
      </c>
      <c r="E3049" t="s">
        <v>21</v>
      </c>
      <c r="F3049" t="s">
        <v>12648</v>
      </c>
      <c r="G3049" t="s">
        <v>12649</v>
      </c>
      <c r="H3049" t="s">
        <v>19</v>
      </c>
      <c r="I3049" t="s">
        <v>12650</v>
      </c>
      <c r="J3049">
        <v>83396</v>
      </c>
      <c r="K3049">
        <v>-0.58089364501433804</v>
      </c>
      <c r="L3049">
        <v>3.3008170890459199</v>
      </c>
      <c r="M3049">
        <v>-2.15135138340024</v>
      </c>
      <c r="N3049">
        <v>2.2512824830876799E-2</v>
      </c>
      <c r="O3049">
        <v>0.113236921218295</v>
      </c>
    </row>
    <row r="3050" spans="1:15" x14ac:dyDescent="0.2">
      <c r="A3050">
        <v>17</v>
      </c>
      <c r="B3050">
        <v>65848418</v>
      </c>
      <c r="C3050">
        <v>65885798</v>
      </c>
      <c r="D3050">
        <v>37381</v>
      </c>
      <c r="E3050" t="s">
        <v>16</v>
      </c>
      <c r="F3050" t="s">
        <v>12651</v>
      </c>
      <c r="G3050" t="s">
        <v>6909</v>
      </c>
      <c r="H3050" t="s">
        <v>19</v>
      </c>
      <c r="I3050" t="s">
        <v>12652</v>
      </c>
      <c r="J3050">
        <v>19765</v>
      </c>
      <c r="K3050">
        <v>0.38365489310536399</v>
      </c>
      <c r="L3050">
        <v>8.3550810854962894</v>
      </c>
      <c r="M3050">
        <v>2.1291038442445598</v>
      </c>
      <c r="N3050">
        <v>2.2534379857931001E-2</v>
      </c>
      <c r="O3050">
        <v>0.113308129318474</v>
      </c>
    </row>
    <row r="3051" spans="1:15" x14ac:dyDescent="0.2">
      <c r="A3051">
        <v>5</v>
      </c>
      <c r="B3051">
        <v>113735803</v>
      </c>
      <c r="C3051">
        <v>113740600</v>
      </c>
      <c r="D3051">
        <v>4798</v>
      </c>
      <c r="E3051" t="s">
        <v>21</v>
      </c>
      <c r="F3051" t="s">
        <v>12653</v>
      </c>
      <c r="G3051" t="s">
        <v>12654</v>
      </c>
      <c r="H3051" t="s">
        <v>19</v>
      </c>
      <c r="I3051" t="s">
        <v>12655</v>
      </c>
      <c r="J3051">
        <v>231630</v>
      </c>
      <c r="K3051">
        <v>0.359045330268912</v>
      </c>
      <c r="L3051">
        <v>5.1982117120372404</v>
      </c>
      <c r="M3051">
        <v>2.1272508543315598</v>
      </c>
      <c r="N3051">
        <v>2.25771344199996E-2</v>
      </c>
      <c r="O3051">
        <v>0.113485851912279</v>
      </c>
    </row>
    <row r="3052" spans="1:15" x14ac:dyDescent="0.2">
      <c r="A3052">
        <v>4</v>
      </c>
      <c r="B3052">
        <v>101647718</v>
      </c>
      <c r="C3052">
        <v>101659364</v>
      </c>
      <c r="D3052">
        <v>11647</v>
      </c>
      <c r="E3052" t="s">
        <v>21</v>
      </c>
      <c r="F3052" t="s">
        <v>12656</v>
      </c>
      <c r="G3052" t="s">
        <v>8977</v>
      </c>
      <c r="H3052" t="s">
        <v>19</v>
      </c>
      <c r="I3052" t="s">
        <v>12657</v>
      </c>
      <c r="J3052">
        <v>230514</v>
      </c>
      <c r="K3052">
        <v>-0.32216281032926097</v>
      </c>
      <c r="L3052">
        <v>5.6774985765579498</v>
      </c>
      <c r="M3052">
        <v>-2.1257057567125299</v>
      </c>
      <c r="N3052">
        <v>2.2613728277820901E-2</v>
      </c>
      <c r="O3052">
        <v>0.113632500755612</v>
      </c>
    </row>
    <row r="3053" spans="1:15" x14ac:dyDescent="0.2">
      <c r="A3053">
        <v>4</v>
      </c>
      <c r="B3053">
        <v>150853919</v>
      </c>
      <c r="C3053">
        <v>150868892</v>
      </c>
      <c r="D3053">
        <v>14974</v>
      </c>
      <c r="E3053" t="s">
        <v>21</v>
      </c>
      <c r="F3053" t="s">
        <v>12658</v>
      </c>
      <c r="G3053" t="s">
        <v>8954</v>
      </c>
      <c r="H3053" t="s">
        <v>19</v>
      </c>
      <c r="I3053" t="s">
        <v>12659</v>
      </c>
      <c r="J3053">
        <v>74155</v>
      </c>
      <c r="K3053">
        <v>-0.48781335013284899</v>
      </c>
      <c r="L3053">
        <v>6.9036988871281197</v>
      </c>
      <c r="M3053">
        <v>-2.1344064354956598</v>
      </c>
      <c r="N3053">
        <v>2.2692591081850198E-2</v>
      </c>
      <c r="O3053">
        <v>0.11399138242362</v>
      </c>
    </row>
    <row r="3054" spans="1:15" x14ac:dyDescent="0.2">
      <c r="A3054">
        <v>15</v>
      </c>
      <c r="B3054">
        <v>91199494</v>
      </c>
      <c r="C3054">
        <v>91260894</v>
      </c>
      <c r="D3054">
        <v>61401</v>
      </c>
      <c r="E3054" t="s">
        <v>21</v>
      </c>
      <c r="F3054" t="s">
        <v>12660</v>
      </c>
      <c r="G3054" t="s">
        <v>12661</v>
      </c>
      <c r="H3054" t="s">
        <v>19</v>
      </c>
      <c r="I3054" t="s">
        <v>12662</v>
      </c>
      <c r="J3054">
        <v>545126</v>
      </c>
      <c r="K3054">
        <v>-0.85302718843001402</v>
      </c>
      <c r="L3054">
        <v>-0.860618261729448</v>
      </c>
      <c r="M3054">
        <v>-2.1939974258720598</v>
      </c>
      <c r="N3054">
        <v>2.2706620711488702E-2</v>
      </c>
      <c r="O3054">
        <v>0.114024459940053</v>
      </c>
    </row>
    <row r="3055" spans="1:15" x14ac:dyDescent="0.2">
      <c r="A3055">
        <v>18</v>
      </c>
      <c r="B3055">
        <v>32359053</v>
      </c>
      <c r="C3055">
        <v>32378278</v>
      </c>
      <c r="D3055">
        <v>19226</v>
      </c>
      <c r="E3055" t="s">
        <v>16</v>
      </c>
      <c r="F3055" t="s">
        <v>12663</v>
      </c>
      <c r="G3055" t="s">
        <v>12664</v>
      </c>
      <c r="H3055" t="s">
        <v>43</v>
      </c>
      <c r="I3055" t="s">
        <v>12665</v>
      </c>
      <c r="J3055" t="s">
        <v>45</v>
      </c>
      <c r="K3055">
        <v>0.93127895658206095</v>
      </c>
      <c r="L3055">
        <v>-1.18560366010665</v>
      </c>
      <c r="M3055">
        <v>2.2046733640785101</v>
      </c>
      <c r="N3055">
        <v>2.28038864352933E-2</v>
      </c>
      <c r="O3055">
        <v>0.11447536042050201</v>
      </c>
    </row>
    <row r="3056" spans="1:15" x14ac:dyDescent="0.2">
      <c r="A3056">
        <v>6</v>
      </c>
      <c r="B3056">
        <v>52155590</v>
      </c>
      <c r="C3056">
        <v>52158317</v>
      </c>
      <c r="D3056">
        <v>2728</v>
      </c>
      <c r="E3056" t="s">
        <v>16</v>
      </c>
      <c r="F3056" t="s">
        <v>12666</v>
      </c>
      <c r="G3056" t="s">
        <v>12667</v>
      </c>
      <c r="H3056" t="s">
        <v>19</v>
      </c>
      <c r="I3056" t="s">
        <v>12668</v>
      </c>
      <c r="J3056">
        <v>15394</v>
      </c>
      <c r="K3056">
        <v>0.72644093466612003</v>
      </c>
      <c r="L3056">
        <v>1.3710858217275601</v>
      </c>
      <c r="M3056">
        <v>2.1700441331528402</v>
      </c>
      <c r="N3056">
        <v>2.2818279270895601E-2</v>
      </c>
      <c r="O3056">
        <v>0.114510080377797</v>
      </c>
    </row>
    <row r="3057" spans="1:15" x14ac:dyDescent="0.2">
      <c r="A3057">
        <v>10</v>
      </c>
      <c r="B3057">
        <v>63024315</v>
      </c>
      <c r="C3057">
        <v>63058813</v>
      </c>
      <c r="D3057">
        <v>34499</v>
      </c>
      <c r="E3057" t="s">
        <v>21</v>
      </c>
      <c r="F3057" t="s">
        <v>12669</v>
      </c>
      <c r="G3057" t="s">
        <v>12670</v>
      </c>
      <c r="H3057" t="s">
        <v>19</v>
      </c>
      <c r="I3057" t="s">
        <v>12671</v>
      </c>
      <c r="J3057">
        <v>67307</v>
      </c>
      <c r="K3057">
        <v>-1.1349061406755601</v>
      </c>
      <c r="L3057">
        <v>-0.84901254883671495</v>
      </c>
      <c r="M3057">
        <v>-2.23218323960656</v>
      </c>
      <c r="N3057">
        <v>2.28791928444173E-2</v>
      </c>
      <c r="O3057">
        <v>0.114778158403241</v>
      </c>
    </row>
    <row r="3058" spans="1:15" x14ac:dyDescent="0.2">
      <c r="A3058">
        <v>6</v>
      </c>
      <c r="B3058">
        <v>22875502</v>
      </c>
      <c r="C3058">
        <v>23052916</v>
      </c>
      <c r="D3058">
        <v>177415</v>
      </c>
      <c r="E3058" t="s">
        <v>21</v>
      </c>
      <c r="F3058" t="s">
        <v>12672</v>
      </c>
      <c r="G3058" t="s">
        <v>12673</v>
      </c>
      <c r="H3058" t="s">
        <v>19</v>
      </c>
      <c r="I3058" t="s">
        <v>12674</v>
      </c>
      <c r="J3058">
        <v>19283</v>
      </c>
      <c r="K3058">
        <v>-1.5900283242944</v>
      </c>
      <c r="L3058">
        <v>-0.99554446828460297</v>
      </c>
      <c r="M3058">
        <v>-2.2792538392956998</v>
      </c>
      <c r="N3058">
        <v>2.2889158300122701E-2</v>
      </c>
      <c r="O3058">
        <v>0.11479055288954799</v>
      </c>
    </row>
    <row r="3059" spans="1:15" x14ac:dyDescent="0.2">
      <c r="A3059">
        <v>1</v>
      </c>
      <c r="B3059">
        <v>153404827</v>
      </c>
      <c r="C3059">
        <v>153414233</v>
      </c>
      <c r="D3059">
        <v>9407</v>
      </c>
      <c r="E3059" t="s">
        <v>16</v>
      </c>
      <c r="F3059" t="s">
        <v>12675</v>
      </c>
      <c r="G3059" t="s">
        <v>9021</v>
      </c>
      <c r="H3059" t="s">
        <v>217</v>
      </c>
      <c r="I3059" t="s">
        <v>12676</v>
      </c>
      <c r="J3059" t="s">
        <v>45</v>
      </c>
      <c r="K3059">
        <v>-1.0393741605814499</v>
      </c>
      <c r="L3059">
        <v>3.2866583907703402</v>
      </c>
      <c r="M3059">
        <v>-2.2185573717159301</v>
      </c>
      <c r="N3059">
        <v>2.2916297114010602E-2</v>
      </c>
      <c r="O3059">
        <v>0.114889036529684</v>
      </c>
    </row>
    <row r="3060" spans="1:15" x14ac:dyDescent="0.2">
      <c r="A3060">
        <v>1</v>
      </c>
      <c r="B3060">
        <v>40465552</v>
      </c>
      <c r="C3060">
        <v>40500854</v>
      </c>
      <c r="D3060">
        <v>35303</v>
      </c>
      <c r="E3060" t="s">
        <v>21</v>
      </c>
      <c r="F3060" t="s">
        <v>12677</v>
      </c>
      <c r="G3060" t="s">
        <v>9697</v>
      </c>
      <c r="H3060" t="s">
        <v>19</v>
      </c>
      <c r="I3060" t="s">
        <v>12678</v>
      </c>
      <c r="J3060">
        <v>16182</v>
      </c>
      <c r="K3060">
        <v>-0.91422209268452204</v>
      </c>
      <c r="L3060">
        <v>-1.31566758343139</v>
      </c>
      <c r="M3060">
        <v>-2.1993347199407398</v>
      </c>
      <c r="N3060">
        <v>2.2939439666512601E-2</v>
      </c>
      <c r="O3060">
        <v>0.11496742733387</v>
      </c>
    </row>
    <row r="3061" spans="1:15" x14ac:dyDescent="0.2">
      <c r="A3061">
        <v>9</v>
      </c>
      <c r="B3061">
        <v>44292440</v>
      </c>
      <c r="C3061">
        <v>44305671</v>
      </c>
      <c r="D3061">
        <v>13232</v>
      </c>
      <c r="E3061" t="s">
        <v>16</v>
      </c>
      <c r="F3061" t="s">
        <v>12679</v>
      </c>
      <c r="G3061" t="s">
        <v>12680</v>
      </c>
      <c r="H3061" t="s">
        <v>19</v>
      </c>
      <c r="I3061" t="s">
        <v>12681</v>
      </c>
      <c r="J3061">
        <v>102423</v>
      </c>
      <c r="K3061">
        <v>0.34263531974197903</v>
      </c>
      <c r="L3061">
        <v>3.56229015037774</v>
      </c>
      <c r="M3061">
        <v>2.1187717489408899</v>
      </c>
      <c r="N3061">
        <v>2.29520763923713E-2</v>
      </c>
      <c r="O3061">
        <v>0.114993036501377</v>
      </c>
    </row>
    <row r="3062" spans="1:15" x14ac:dyDescent="0.2">
      <c r="A3062">
        <v>5</v>
      </c>
      <c r="B3062">
        <v>33739673</v>
      </c>
      <c r="C3062">
        <v>33782817</v>
      </c>
      <c r="D3062">
        <v>43145</v>
      </c>
      <c r="E3062" t="s">
        <v>16</v>
      </c>
      <c r="F3062" t="s">
        <v>12682</v>
      </c>
      <c r="G3062" t="s">
        <v>12683</v>
      </c>
      <c r="H3062" t="s">
        <v>19</v>
      </c>
      <c r="I3062" t="s">
        <v>12684</v>
      </c>
      <c r="J3062">
        <v>56384</v>
      </c>
      <c r="K3062">
        <v>0.25959601563441698</v>
      </c>
      <c r="L3062">
        <v>5.5444309987337501</v>
      </c>
      <c r="M3062">
        <v>2.1179668799366298</v>
      </c>
      <c r="N3062">
        <v>2.2959565527631998E-2</v>
      </c>
      <c r="O3062">
        <v>0.114993036501377</v>
      </c>
    </row>
    <row r="3063" spans="1:15" x14ac:dyDescent="0.2">
      <c r="A3063">
        <v>4</v>
      </c>
      <c r="B3063">
        <v>55350043</v>
      </c>
      <c r="C3063">
        <v>55392237</v>
      </c>
      <c r="D3063">
        <v>42195</v>
      </c>
      <c r="E3063" t="s">
        <v>21</v>
      </c>
      <c r="F3063" t="s">
        <v>12685</v>
      </c>
      <c r="G3063" t="s">
        <v>7194</v>
      </c>
      <c r="H3063" t="s">
        <v>19</v>
      </c>
      <c r="I3063" t="s">
        <v>12686</v>
      </c>
      <c r="J3063">
        <v>19359</v>
      </c>
      <c r="K3063">
        <v>0.28841051838388199</v>
      </c>
      <c r="L3063">
        <v>8.3300392288958101</v>
      </c>
      <c r="M3063">
        <v>2.1165470893289098</v>
      </c>
      <c r="N3063">
        <v>2.30284593368274E-2</v>
      </c>
      <c r="O3063">
        <v>0.11529074622971</v>
      </c>
    </row>
    <row r="3064" spans="1:15" x14ac:dyDescent="0.2">
      <c r="A3064">
        <v>8</v>
      </c>
      <c r="B3064">
        <v>81342556</v>
      </c>
      <c r="C3064">
        <v>82127914</v>
      </c>
      <c r="D3064">
        <v>785359</v>
      </c>
      <c r="E3064" t="s">
        <v>21</v>
      </c>
      <c r="F3064" t="s">
        <v>12687</v>
      </c>
      <c r="G3064" t="s">
        <v>12688</v>
      </c>
      <c r="H3064" t="s">
        <v>19</v>
      </c>
      <c r="I3064" t="s">
        <v>12689</v>
      </c>
      <c r="J3064">
        <v>234515</v>
      </c>
      <c r="K3064">
        <v>0.77512904861670096</v>
      </c>
      <c r="L3064">
        <v>0.93017584128889397</v>
      </c>
      <c r="M3064">
        <v>2.1742783614441001</v>
      </c>
      <c r="N3064">
        <v>2.3034061338659699E-2</v>
      </c>
      <c r="O3064">
        <v>0.11529074622971</v>
      </c>
    </row>
    <row r="3065" spans="1:15" x14ac:dyDescent="0.2">
      <c r="A3065">
        <v>4</v>
      </c>
      <c r="B3065">
        <v>120405281</v>
      </c>
      <c r="C3065">
        <v>120530186</v>
      </c>
      <c r="D3065">
        <v>124906</v>
      </c>
      <c r="E3065" t="s">
        <v>21</v>
      </c>
      <c r="F3065" t="s">
        <v>12690</v>
      </c>
      <c r="G3065" t="s">
        <v>9599</v>
      </c>
      <c r="H3065" t="s">
        <v>19</v>
      </c>
      <c r="I3065" t="s">
        <v>12691</v>
      </c>
      <c r="J3065">
        <v>29871</v>
      </c>
      <c r="K3065">
        <v>-0.31778051301016802</v>
      </c>
      <c r="L3065">
        <v>4.3739640158738204</v>
      </c>
      <c r="M3065">
        <v>-2.1160647815622098</v>
      </c>
      <c r="N3065">
        <v>2.30604515400138E-2</v>
      </c>
      <c r="O3065">
        <v>0.115351484760261</v>
      </c>
    </row>
    <row r="3066" spans="1:15" x14ac:dyDescent="0.2">
      <c r="A3066">
        <v>13</v>
      </c>
      <c r="B3066">
        <v>100496507</v>
      </c>
      <c r="C3066">
        <v>100552718</v>
      </c>
      <c r="D3066">
        <v>56212</v>
      </c>
      <c r="E3066" t="s">
        <v>16</v>
      </c>
      <c r="F3066" t="s">
        <v>12692</v>
      </c>
      <c r="G3066" t="s">
        <v>12693</v>
      </c>
      <c r="H3066" t="s">
        <v>19</v>
      </c>
      <c r="I3066" t="s">
        <v>12694</v>
      </c>
      <c r="J3066">
        <v>18260</v>
      </c>
      <c r="K3066">
        <v>-0.75541496035479605</v>
      </c>
      <c r="L3066">
        <v>2.8178112314808201</v>
      </c>
      <c r="M3066">
        <v>-2.1703002342816702</v>
      </c>
      <c r="N3066">
        <v>2.3061259227991699E-2</v>
      </c>
      <c r="O3066">
        <v>0.115351484760261</v>
      </c>
    </row>
    <row r="3067" spans="1:15" x14ac:dyDescent="0.2">
      <c r="A3067">
        <v>6</v>
      </c>
      <c r="B3067">
        <v>87887814</v>
      </c>
      <c r="C3067">
        <v>87913595</v>
      </c>
      <c r="D3067">
        <v>25782</v>
      </c>
      <c r="E3067" t="s">
        <v>21</v>
      </c>
      <c r="F3067" t="s">
        <v>12695</v>
      </c>
      <c r="G3067" t="s">
        <v>12696</v>
      </c>
      <c r="H3067" t="s">
        <v>19</v>
      </c>
      <c r="I3067" t="s">
        <v>12697</v>
      </c>
      <c r="J3067">
        <v>54161</v>
      </c>
      <c r="K3067">
        <v>0.276440754932606</v>
      </c>
      <c r="L3067">
        <v>6.8658483380488402</v>
      </c>
      <c r="M3067">
        <v>2.1150912504775699</v>
      </c>
      <c r="N3067">
        <v>2.3095323900583602E-2</v>
      </c>
      <c r="O3067">
        <v>0.115484159602135</v>
      </c>
    </row>
    <row r="3068" spans="1:15" x14ac:dyDescent="0.2">
      <c r="A3068">
        <v>2</v>
      </c>
      <c r="B3068">
        <v>26580014</v>
      </c>
      <c r="C3068">
        <v>26593120</v>
      </c>
      <c r="D3068">
        <v>13107</v>
      </c>
      <c r="E3068" t="s">
        <v>21</v>
      </c>
      <c r="F3068" t="s">
        <v>12698</v>
      </c>
      <c r="G3068" t="s">
        <v>8852</v>
      </c>
      <c r="H3068" t="s">
        <v>19</v>
      </c>
      <c r="I3068" t="s">
        <v>12699</v>
      </c>
      <c r="J3068">
        <v>353156</v>
      </c>
      <c r="K3068">
        <v>-0.41692868874591299</v>
      </c>
      <c r="L3068">
        <v>3.1215178964578998</v>
      </c>
      <c r="M3068">
        <v>-2.1166773653998501</v>
      </c>
      <c r="N3068">
        <v>2.3210576242641601E-2</v>
      </c>
      <c r="O3068">
        <v>0.116022580199836</v>
      </c>
    </row>
    <row r="3069" spans="1:15" x14ac:dyDescent="0.2">
      <c r="A3069">
        <v>17</v>
      </c>
      <c r="B3069">
        <v>56412426</v>
      </c>
      <c r="C3069">
        <v>56476483</v>
      </c>
      <c r="D3069">
        <v>64058</v>
      </c>
      <c r="E3069" t="s">
        <v>16</v>
      </c>
      <c r="F3069" t="s">
        <v>10030</v>
      </c>
      <c r="G3069" t="s">
        <v>10031</v>
      </c>
      <c r="H3069" t="s">
        <v>19</v>
      </c>
      <c r="I3069" t="s">
        <v>10032</v>
      </c>
      <c r="J3069">
        <v>19280</v>
      </c>
      <c r="K3069">
        <v>0.71492856365623303</v>
      </c>
      <c r="L3069">
        <v>3.1677759177206899</v>
      </c>
      <c r="M3069">
        <v>2.15963165822795</v>
      </c>
      <c r="N3069">
        <v>2.3240182971427999E-2</v>
      </c>
      <c r="O3069">
        <v>0.116132672884304</v>
      </c>
    </row>
    <row r="3070" spans="1:15" x14ac:dyDescent="0.2">
      <c r="A3070">
        <v>8</v>
      </c>
      <c r="B3070">
        <v>86724007</v>
      </c>
      <c r="C3070">
        <v>86745934</v>
      </c>
      <c r="D3070">
        <v>21928</v>
      </c>
      <c r="E3070" t="s">
        <v>16</v>
      </c>
      <c r="F3070" t="s">
        <v>12700</v>
      </c>
      <c r="G3070" t="s">
        <v>12701</v>
      </c>
      <c r="H3070" t="s">
        <v>19</v>
      </c>
      <c r="I3070" t="s">
        <v>12702</v>
      </c>
      <c r="J3070">
        <v>20437</v>
      </c>
      <c r="K3070">
        <v>-0.35032800436751099</v>
      </c>
      <c r="L3070">
        <v>3.6006600890986</v>
      </c>
      <c r="M3070">
        <v>-2.1119132580664601</v>
      </c>
      <c r="N3070">
        <v>2.3284317585631799E-2</v>
      </c>
      <c r="O3070">
        <v>0.11631526684329301</v>
      </c>
    </row>
    <row r="3071" spans="1:15" x14ac:dyDescent="0.2">
      <c r="A3071">
        <v>12</v>
      </c>
      <c r="B3071">
        <v>11238920</v>
      </c>
      <c r="C3071">
        <v>11265801</v>
      </c>
      <c r="D3071">
        <v>26882</v>
      </c>
      <c r="E3071" t="s">
        <v>16</v>
      </c>
      <c r="F3071" t="s">
        <v>12703</v>
      </c>
      <c r="G3071" t="s">
        <v>12704</v>
      </c>
      <c r="H3071" t="s">
        <v>19</v>
      </c>
      <c r="I3071" t="s">
        <v>12705</v>
      </c>
      <c r="J3071">
        <v>209334</v>
      </c>
      <c r="K3071">
        <v>0.71744129650899002</v>
      </c>
      <c r="L3071">
        <v>-0.14831058555792501</v>
      </c>
      <c r="M3071">
        <v>2.1586554955485102</v>
      </c>
      <c r="N3071">
        <v>2.33124326952792E-2</v>
      </c>
      <c r="O3071">
        <v>0.116417743449917</v>
      </c>
    </row>
    <row r="3072" spans="1:15" x14ac:dyDescent="0.2">
      <c r="A3072">
        <v>2</v>
      </c>
      <c r="B3072">
        <v>150311431</v>
      </c>
      <c r="C3072">
        <v>150363071</v>
      </c>
      <c r="D3072">
        <v>51641</v>
      </c>
      <c r="E3072" t="s">
        <v>21</v>
      </c>
      <c r="F3072" t="s">
        <v>12706</v>
      </c>
      <c r="G3072" t="s">
        <v>12707</v>
      </c>
      <c r="H3072" t="s">
        <v>19</v>
      </c>
      <c r="I3072" t="s">
        <v>12708</v>
      </c>
      <c r="J3072">
        <v>102633750</v>
      </c>
      <c r="K3072">
        <v>0.51683215590618303</v>
      </c>
      <c r="L3072">
        <v>1.4737892704895601</v>
      </c>
      <c r="M3072">
        <v>2.1249203355589001</v>
      </c>
      <c r="N3072">
        <v>2.3330618351529799E-2</v>
      </c>
      <c r="O3072">
        <v>0.116470583661027</v>
      </c>
    </row>
    <row r="3073" spans="1:15" x14ac:dyDescent="0.2">
      <c r="A3073">
        <v>8</v>
      </c>
      <c r="B3073">
        <v>27197459</v>
      </c>
      <c r="C3073">
        <v>27223828</v>
      </c>
      <c r="D3073">
        <v>26370</v>
      </c>
      <c r="E3073" t="s">
        <v>16</v>
      </c>
      <c r="F3073" t="s">
        <v>10033</v>
      </c>
      <c r="G3073" t="s">
        <v>10034</v>
      </c>
      <c r="H3073" t="s">
        <v>19</v>
      </c>
      <c r="I3073" t="s">
        <v>10035</v>
      </c>
      <c r="J3073">
        <v>76615</v>
      </c>
      <c r="K3073">
        <v>0.58535283997189502</v>
      </c>
      <c r="L3073">
        <v>0.59993845956679304</v>
      </c>
      <c r="M3073">
        <v>2.13491138468537</v>
      </c>
      <c r="N3073">
        <v>2.3352767280887501E-2</v>
      </c>
      <c r="O3073">
        <v>0.11654316835258199</v>
      </c>
    </row>
    <row r="3074" spans="1:15" x14ac:dyDescent="0.2">
      <c r="A3074">
        <v>6</v>
      </c>
      <c r="B3074">
        <v>90462576</v>
      </c>
      <c r="C3074">
        <v>90475238</v>
      </c>
      <c r="D3074">
        <v>12663</v>
      </c>
      <c r="E3074" t="s">
        <v>21</v>
      </c>
      <c r="F3074" t="s">
        <v>12709</v>
      </c>
      <c r="G3074" t="s">
        <v>12710</v>
      </c>
      <c r="H3074" t="s">
        <v>19</v>
      </c>
      <c r="I3074" t="s">
        <v>12711</v>
      </c>
      <c r="J3074">
        <v>66277</v>
      </c>
      <c r="K3074">
        <v>-1.0942897632639901</v>
      </c>
      <c r="L3074">
        <v>-0.117221828212745</v>
      </c>
      <c r="M3074">
        <v>-2.2174256746882199</v>
      </c>
      <c r="N3074">
        <v>2.3368493292583399E-2</v>
      </c>
      <c r="O3074">
        <v>0.11656185040521901</v>
      </c>
    </row>
    <row r="3075" spans="1:15" x14ac:dyDescent="0.2">
      <c r="A3075">
        <v>9</v>
      </c>
      <c r="B3075">
        <v>53614582</v>
      </c>
      <c r="C3075">
        <v>53670014</v>
      </c>
      <c r="D3075">
        <v>55433</v>
      </c>
      <c r="E3075" t="s">
        <v>16</v>
      </c>
      <c r="F3075" t="s">
        <v>12712</v>
      </c>
      <c r="G3075" t="s">
        <v>12713</v>
      </c>
      <c r="H3075" t="s">
        <v>19</v>
      </c>
      <c r="I3075" t="s">
        <v>12714</v>
      </c>
      <c r="J3075">
        <v>75717</v>
      </c>
      <c r="K3075">
        <v>0.37736243294368299</v>
      </c>
      <c r="L3075">
        <v>4.49405713762616</v>
      </c>
      <c r="M3075">
        <v>2.1110175463832399</v>
      </c>
      <c r="N3075">
        <v>2.3371731691984102E-2</v>
      </c>
      <c r="O3075">
        <v>0.11656185040521901</v>
      </c>
    </row>
    <row r="3076" spans="1:15" x14ac:dyDescent="0.2">
      <c r="A3076">
        <v>7</v>
      </c>
      <c r="B3076">
        <v>84246278</v>
      </c>
      <c r="C3076">
        <v>84410176</v>
      </c>
      <c r="D3076">
        <v>163899</v>
      </c>
      <c r="E3076" t="s">
        <v>16</v>
      </c>
      <c r="F3076" t="s">
        <v>12715</v>
      </c>
      <c r="G3076" t="s">
        <v>12716</v>
      </c>
      <c r="H3076" t="s">
        <v>19</v>
      </c>
      <c r="I3076" t="s">
        <v>12717</v>
      </c>
      <c r="J3076">
        <v>11864</v>
      </c>
      <c r="K3076">
        <v>-0.454007271413989</v>
      </c>
      <c r="L3076">
        <v>3.8428777684014701</v>
      </c>
      <c r="M3076">
        <v>-2.1162157182939398</v>
      </c>
      <c r="N3076">
        <v>2.3386840727966901E-2</v>
      </c>
      <c r="O3076">
        <v>0.11657894789373</v>
      </c>
    </row>
    <row r="3077" spans="1:15" x14ac:dyDescent="0.2">
      <c r="A3077">
        <v>1</v>
      </c>
      <c r="B3077">
        <v>135766119</v>
      </c>
      <c r="C3077">
        <v>135769136</v>
      </c>
      <c r="D3077">
        <v>3018</v>
      </c>
      <c r="E3077" t="s">
        <v>21</v>
      </c>
      <c r="F3077" t="s">
        <v>12718</v>
      </c>
      <c r="G3077" t="s">
        <v>8964</v>
      </c>
      <c r="H3077" t="s">
        <v>19</v>
      </c>
      <c r="I3077" t="s">
        <v>12719</v>
      </c>
      <c r="J3077">
        <v>27280</v>
      </c>
      <c r="K3077">
        <v>-0.38329692159582601</v>
      </c>
      <c r="L3077">
        <v>4.92416198169553</v>
      </c>
      <c r="M3077">
        <v>-2.1108995429220601</v>
      </c>
      <c r="N3077">
        <v>2.3390383055460401E-2</v>
      </c>
      <c r="O3077">
        <v>0.11657894789373</v>
      </c>
    </row>
    <row r="3078" spans="1:15" x14ac:dyDescent="0.2">
      <c r="A3078">
        <v>9</v>
      </c>
      <c r="B3078">
        <v>53580522</v>
      </c>
      <c r="C3078">
        <v>53610382</v>
      </c>
      <c r="D3078">
        <v>29861</v>
      </c>
      <c r="E3078" t="s">
        <v>16</v>
      </c>
      <c r="F3078" t="s">
        <v>12720</v>
      </c>
      <c r="G3078" t="s">
        <v>12721</v>
      </c>
      <c r="H3078" t="s">
        <v>19</v>
      </c>
      <c r="I3078" t="s">
        <v>12722</v>
      </c>
      <c r="J3078">
        <v>110446</v>
      </c>
      <c r="K3078">
        <v>0.35885223811098499</v>
      </c>
      <c r="L3078">
        <v>5.2688367829992302</v>
      </c>
      <c r="M3078">
        <v>2.1087086285642398</v>
      </c>
      <c r="N3078">
        <v>2.3448855260771499E-2</v>
      </c>
      <c r="O3078">
        <v>0.116832357571235</v>
      </c>
    </row>
    <row r="3079" spans="1:15" x14ac:dyDescent="0.2">
      <c r="A3079">
        <v>11</v>
      </c>
      <c r="B3079">
        <v>61022564</v>
      </c>
      <c r="C3079">
        <v>61071131</v>
      </c>
      <c r="D3079">
        <v>48568</v>
      </c>
      <c r="E3079" t="s">
        <v>21</v>
      </c>
      <c r="F3079" t="s">
        <v>12723</v>
      </c>
      <c r="G3079" t="s">
        <v>12724</v>
      </c>
      <c r="H3079" t="s">
        <v>19</v>
      </c>
      <c r="I3079" t="s">
        <v>12725</v>
      </c>
      <c r="J3079">
        <v>16515</v>
      </c>
      <c r="K3079">
        <v>-0.71004543157167599</v>
      </c>
      <c r="L3079">
        <v>2.2979507925391802</v>
      </c>
      <c r="M3079">
        <v>-2.1543218059920002</v>
      </c>
      <c r="N3079">
        <v>2.3466586568238801E-2</v>
      </c>
      <c r="O3079">
        <v>0.11688267963549499</v>
      </c>
    </row>
    <row r="3080" spans="1:15" x14ac:dyDescent="0.2">
      <c r="A3080">
        <v>7</v>
      </c>
      <c r="B3080">
        <v>59982495</v>
      </c>
      <c r="C3080">
        <v>60140219</v>
      </c>
      <c r="D3080">
        <v>157725</v>
      </c>
      <c r="E3080" t="s">
        <v>16</v>
      </c>
      <c r="F3080" t="s">
        <v>10036</v>
      </c>
      <c r="G3080" t="s">
        <v>6348</v>
      </c>
      <c r="H3080" t="s">
        <v>19</v>
      </c>
      <c r="I3080" t="s">
        <v>10037</v>
      </c>
      <c r="J3080">
        <v>20646</v>
      </c>
      <c r="K3080">
        <v>0.564207782757564</v>
      </c>
      <c r="L3080">
        <v>2.2673614263841699</v>
      </c>
      <c r="M3080">
        <v>2.1287130268488501</v>
      </c>
      <c r="N3080">
        <v>2.3491792757353799E-2</v>
      </c>
      <c r="O3080">
        <v>0.116889131926931</v>
      </c>
    </row>
    <row r="3081" spans="1:15" x14ac:dyDescent="0.2">
      <c r="A3081">
        <v>4</v>
      </c>
      <c r="B3081">
        <v>124656807</v>
      </c>
      <c r="C3081">
        <v>124660655</v>
      </c>
      <c r="D3081">
        <v>3849</v>
      </c>
      <c r="E3081" t="s">
        <v>21</v>
      </c>
      <c r="F3081" t="s">
        <v>12726</v>
      </c>
      <c r="G3081" t="s">
        <v>12727</v>
      </c>
      <c r="H3081" t="s">
        <v>19</v>
      </c>
      <c r="I3081" t="s">
        <v>12728</v>
      </c>
      <c r="J3081">
        <v>18991</v>
      </c>
      <c r="K3081">
        <v>-0.64382939252248705</v>
      </c>
      <c r="L3081">
        <v>4.50584745664331</v>
      </c>
      <c r="M3081">
        <v>-2.1420750357016698</v>
      </c>
      <c r="N3081">
        <v>2.3493103178554499E-2</v>
      </c>
      <c r="O3081">
        <v>0.116889131926931</v>
      </c>
    </row>
    <row r="3082" spans="1:15" x14ac:dyDescent="0.2">
      <c r="A3082">
        <v>17</v>
      </c>
      <c r="B3082">
        <v>35233660</v>
      </c>
      <c r="C3082">
        <v>35238767</v>
      </c>
      <c r="D3082">
        <v>5108</v>
      </c>
      <c r="E3082" t="s">
        <v>21</v>
      </c>
      <c r="F3082" t="s">
        <v>12729</v>
      </c>
      <c r="G3082" t="s">
        <v>12730</v>
      </c>
      <c r="H3082" t="s">
        <v>19</v>
      </c>
      <c r="I3082" t="s">
        <v>12731</v>
      </c>
      <c r="J3082">
        <v>66237</v>
      </c>
      <c r="K3082">
        <v>-0.78773955644329197</v>
      </c>
      <c r="L3082">
        <v>-0.58292886243534803</v>
      </c>
      <c r="M3082">
        <v>-2.1672880100210499</v>
      </c>
      <c r="N3082">
        <v>2.3504533013579101E-2</v>
      </c>
      <c r="O3082">
        <v>0.116889131926931</v>
      </c>
    </row>
    <row r="3083" spans="1:15" x14ac:dyDescent="0.2">
      <c r="A3083">
        <v>16</v>
      </c>
      <c r="B3083">
        <v>20619215</v>
      </c>
      <c r="C3083">
        <v>20621287</v>
      </c>
      <c r="D3083">
        <v>2073</v>
      </c>
      <c r="E3083" t="s">
        <v>16</v>
      </c>
      <c r="F3083" t="s">
        <v>12732</v>
      </c>
      <c r="G3083" t="s">
        <v>12733</v>
      </c>
      <c r="H3083" t="s">
        <v>19</v>
      </c>
      <c r="I3083" t="s">
        <v>12734</v>
      </c>
      <c r="J3083">
        <v>73047</v>
      </c>
      <c r="K3083">
        <v>-0.58919191404023297</v>
      </c>
      <c r="L3083">
        <v>1.5310748506388701</v>
      </c>
      <c r="M3083">
        <v>-2.1324764703451899</v>
      </c>
      <c r="N3083">
        <v>2.3506128767124702E-2</v>
      </c>
      <c r="O3083">
        <v>0.116889131926931</v>
      </c>
    </row>
    <row r="3084" spans="1:15" x14ac:dyDescent="0.2">
      <c r="A3084">
        <v>1</v>
      </c>
      <c r="B3084">
        <v>9547948</v>
      </c>
      <c r="C3084">
        <v>9580673</v>
      </c>
      <c r="D3084">
        <v>32726</v>
      </c>
      <c r="E3084" t="s">
        <v>21</v>
      </c>
      <c r="F3084" t="s">
        <v>12735</v>
      </c>
      <c r="G3084" t="s">
        <v>12736</v>
      </c>
      <c r="H3084" t="s">
        <v>19</v>
      </c>
      <c r="I3084" t="s">
        <v>12737</v>
      </c>
      <c r="J3084">
        <v>76187</v>
      </c>
      <c r="K3084">
        <v>0.45777518302444298</v>
      </c>
      <c r="L3084">
        <v>2.1623977594891302</v>
      </c>
      <c r="M3084">
        <v>2.1141169633725299</v>
      </c>
      <c r="N3084">
        <v>2.3507474272197001E-2</v>
      </c>
      <c r="O3084">
        <v>0.116889131926931</v>
      </c>
    </row>
    <row r="3085" spans="1:15" x14ac:dyDescent="0.2">
      <c r="A3085">
        <v>14</v>
      </c>
      <c r="B3085">
        <v>118937976</v>
      </c>
      <c r="C3085">
        <v>118981697</v>
      </c>
      <c r="D3085">
        <v>43722</v>
      </c>
      <c r="E3085" t="s">
        <v>21</v>
      </c>
      <c r="F3085" t="s">
        <v>12738</v>
      </c>
      <c r="G3085" t="s">
        <v>6872</v>
      </c>
      <c r="H3085" t="s">
        <v>19</v>
      </c>
      <c r="I3085" t="s">
        <v>12739</v>
      </c>
      <c r="J3085">
        <v>100037258</v>
      </c>
      <c r="K3085">
        <v>0.36558038782464303</v>
      </c>
      <c r="L3085">
        <v>8.6949188045450505</v>
      </c>
      <c r="M3085">
        <v>2.1075434260799999</v>
      </c>
      <c r="N3085">
        <v>2.3515620424702999E-2</v>
      </c>
      <c r="O3085">
        <v>0.116889131926931</v>
      </c>
    </row>
    <row r="3086" spans="1:15" x14ac:dyDescent="0.2">
      <c r="A3086">
        <v>1</v>
      </c>
      <c r="B3086">
        <v>86064387</v>
      </c>
      <c r="C3086">
        <v>86139151</v>
      </c>
      <c r="D3086">
        <v>74765</v>
      </c>
      <c r="E3086" t="s">
        <v>21</v>
      </c>
      <c r="F3086" t="s">
        <v>12740</v>
      </c>
      <c r="G3086" t="s">
        <v>8952</v>
      </c>
      <c r="H3086" t="s">
        <v>19</v>
      </c>
      <c r="I3086" t="s">
        <v>12741</v>
      </c>
      <c r="J3086">
        <v>70247</v>
      </c>
      <c r="K3086">
        <v>-0.245222804415829</v>
      </c>
      <c r="L3086">
        <v>6.9417727675031102</v>
      </c>
      <c r="M3086">
        <v>-2.10607689111559</v>
      </c>
      <c r="N3086">
        <v>2.35213048184123E-2</v>
      </c>
      <c r="O3086">
        <v>0.116889131926931</v>
      </c>
    </row>
    <row r="3087" spans="1:15" x14ac:dyDescent="0.2">
      <c r="A3087">
        <v>17</v>
      </c>
      <c r="B3087">
        <v>29827949</v>
      </c>
      <c r="C3087">
        <v>29970087</v>
      </c>
      <c r="D3087">
        <v>142139</v>
      </c>
      <c r="E3087" t="s">
        <v>16</v>
      </c>
      <c r="F3087" t="s">
        <v>10038</v>
      </c>
      <c r="G3087" t="s">
        <v>10039</v>
      </c>
      <c r="H3087" t="s">
        <v>19</v>
      </c>
      <c r="I3087" t="s">
        <v>10040</v>
      </c>
      <c r="J3087">
        <v>74762</v>
      </c>
      <c r="K3087">
        <v>-1.0894430756750799</v>
      </c>
      <c r="L3087">
        <v>-1.3806619698176501</v>
      </c>
      <c r="M3087">
        <v>-2.2132533336277298</v>
      </c>
      <c r="N3087">
        <v>2.3553837350149799E-2</v>
      </c>
      <c r="O3087">
        <v>0.117012835827082</v>
      </c>
    </row>
    <row r="3088" spans="1:15" x14ac:dyDescent="0.2">
      <c r="A3088">
        <v>17</v>
      </c>
      <c r="B3088">
        <v>29155556</v>
      </c>
      <c r="C3088">
        <v>29238167</v>
      </c>
      <c r="D3088">
        <v>82612</v>
      </c>
      <c r="E3088" t="s">
        <v>16</v>
      </c>
      <c r="F3088" t="s">
        <v>12742</v>
      </c>
      <c r="G3088" t="s">
        <v>12743</v>
      </c>
      <c r="H3088" t="s">
        <v>19</v>
      </c>
      <c r="I3088" t="s">
        <v>12744</v>
      </c>
      <c r="J3088">
        <v>240058</v>
      </c>
      <c r="K3088">
        <v>0.73982431360136902</v>
      </c>
      <c r="L3088">
        <v>1.4811856608012199</v>
      </c>
      <c r="M3088">
        <v>2.1567597750554</v>
      </c>
      <c r="N3088">
        <v>2.3613417895955401E-2</v>
      </c>
      <c r="O3088">
        <v>0.117270787449563</v>
      </c>
    </row>
    <row r="3089" spans="1:15" x14ac:dyDescent="0.2">
      <c r="A3089">
        <v>7</v>
      </c>
      <c r="B3089">
        <v>4983483</v>
      </c>
      <c r="C3089">
        <v>4996158</v>
      </c>
      <c r="D3089">
        <v>12676</v>
      </c>
      <c r="E3089" t="s">
        <v>16</v>
      </c>
      <c r="F3089" t="s">
        <v>12745</v>
      </c>
      <c r="G3089" t="s">
        <v>12746</v>
      </c>
      <c r="H3089" t="s">
        <v>19</v>
      </c>
      <c r="I3089" t="s">
        <v>12747</v>
      </c>
      <c r="J3089">
        <v>68490</v>
      </c>
      <c r="K3089">
        <v>-0.49769750242572602</v>
      </c>
      <c r="L3089">
        <v>1.0440578418897699</v>
      </c>
      <c r="M3089">
        <v>-2.11592162592691</v>
      </c>
      <c r="N3089">
        <v>2.3647658563620898E-2</v>
      </c>
      <c r="O3089">
        <v>0.117402767766748</v>
      </c>
    </row>
    <row r="3090" spans="1:15" x14ac:dyDescent="0.2">
      <c r="A3090">
        <v>9</v>
      </c>
      <c r="B3090">
        <v>13827716</v>
      </c>
      <c r="C3090">
        <v>13854987</v>
      </c>
      <c r="D3090">
        <v>27272</v>
      </c>
      <c r="E3090" t="s">
        <v>21</v>
      </c>
      <c r="F3090" t="s">
        <v>12748</v>
      </c>
      <c r="G3090" t="s">
        <v>12749</v>
      </c>
      <c r="H3090" t="s">
        <v>19</v>
      </c>
      <c r="I3090" t="s">
        <v>12750</v>
      </c>
      <c r="J3090">
        <v>72826</v>
      </c>
      <c r="K3090">
        <v>0.33861757115896701</v>
      </c>
      <c r="L3090">
        <v>3.45970336677938</v>
      </c>
      <c r="M3090">
        <v>2.1037544217636399</v>
      </c>
      <c r="N3090">
        <v>2.3661371206114799E-2</v>
      </c>
      <c r="O3090">
        <v>0.117432780749467</v>
      </c>
    </row>
    <row r="3091" spans="1:15" x14ac:dyDescent="0.2">
      <c r="A3091">
        <v>11</v>
      </c>
      <c r="B3091">
        <v>102436981</v>
      </c>
      <c r="C3091">
        <v>102447682</v>
      </c>
      <c r="D3091">
        <v>10702</v>
      </c>
      <c r="E3091" t="s">
        <v>16</v>
      </c>
      <c r="F3091" t="s">
        <v>12751</v>
      </c>
      <c r="G3091" t="s">
        <v>6734</v>
      </c>
      <c r="H3091" t="s">
        <v>19</v>
      </c>
      <c r="I3091" t="s">
        <v>12752</v>
      </c>
      <c r="J3091">
        <v>217219</v>
      </c>
      <c r="K3091">
        <v>-0.89866425828024199</v>
      </c>
      <c r="L3091">
        <v>0.73761701779759004</v>
      </c>
      <c r="M3091">
        <v>-2.1821056986372298</v>
      </c>
      <c r="N3091">
        <v>2.37046714304847E-2</v>
      </c>
      <c r="O3091">
        <v>0.117609571632427</v>
      </c>
    </row>
    <row r="3092" spans="1:15" x14ac:dyDescent="0.2">
      <c r="A3092">
        <v>11</v>
      </c>
      <c r="B3092">
        <v>51650954</v>
      </c>
      <c r="C3092">
        <v>51657681</v>
      </c>
      <c r="D3092">
        <v>6728</v>
      </c>
      <c r="E3092" t="s">
        <v>21</v>
      </c>
      <c r="F3092" t="s">
        <v>12753</v>
      </c>
      <c r="G3092" t="s">
        <v>12754</v>
      </c>
      <c r="H3092" t="s">
        <v>19</v>
      </c>
      <c r="I3092" t="s">
        <v>12755</v>
      </c>
      <c r="J3092" t="s">
        <v>45</v>
      </c>
      <c r="K3092">
        <v>0.52354851371253097</v>
      </c>
      <c r="L3092">
        <v>1.3130536117531699</v>
      </c>
      <c r="M3092">
        <v>2.1177488432642999</v>
      </c>
      <c r="N3092">
        <v>2.37320828165433E-2</v>
      </c>
      <c r="O3092">
        <v>0.117675004920963</v>
      </c>
    </row>
    <row r="3093" spans="1:15" x14ac:dyDescent="0.2">
      <c r="A3093">
        <v>10</v>
      </c>
      <c r="B3093">
        <v>29452416</v>
      </c>
      <c r="C3093">
        <v>29535867</v>
      </c>
      <c r="D3093">
        <v>83452</v>
      </c>
      <c r="E3093" t="s">
        <v>16</v>
      </c>
      <c r="F3093" t="s">
        <v>12756</v>
      </c>
      <c r="G3093" t="s">
        <v>12757</v>
      </c>
      <c r="H3093" t="s">
        <v>19</v>
      </c>
      <c r="I3093" t="s">
        <v>12758</v>
      </c>
      <c r="J3093">
        <v>72780</v>
      </c>
      <c r="K3093">
        <v>-0.86341916362948401</v>
      </c>
      <c r="L3093">
        <v>0.27065682741108799</v>
      </c>
      <c r="M3093">
        <v>-2.17578972621875</v>
      </c>
      <c r="N3093">
        <v>2.3733226051244199E-2</v>
      </c>
      <c r="O3093">
        <v>0.117675004920963</v>
      </c>
    </row>
    <row r="3094" spans="1:15" x14ac:dyDescent="0.2">
      <c r="A3094">
        <v>12</v>
      </c>
      <c r="B3094">
        <v>86880701</v>
      </c>
      <c r="C3094">
        <v>86884798</v>
      </c>
      <c r="D3094">
        <v>4098</v>
      </c>
      <c r="E3094" t="s">
        <v>16</v>
      </c>
      <c r="F3094" t="s">
        <v>12759</v>
      </c>
      <c r="G3094" t="s">
        <v>12760</v>
      </c>
      <c r="H3094" t="s">
        <v>19</v>
      </c>
      <c r="I3094" t="s">
        <v>12761</v>
      </c>
      <c r="J3094">
        <v>238330</v>
      </c>
      <c r="K3094">
        <v>-0.42635848013689798</v>
      </c>
      <c r="L3094">
        <v>4.7343284225359596</v>
      </c>
      <c r="M3094">
        <v>-2.1049995985224101</v>
      </c>
      <c r="N3094">
        <v>2.3810749523274499E-2</v>
      </c>
      <c r="O3094">
        <v>0.118013684378798</v>
      </c>
    </row>
    <row r="3095" spans="1:15" x14ac:dyDescent="0.2">
      <c r="A3095">
        <v>3</v>
      </c>
      <c r="B3095">
        <v>96282909</v>
      </c>
      <c r="C3095">
        <v>96293969</v>
      </c>
      <c r="D3095">
        <v>11061</v>
      </c>
      <c r="E3095" t="s">
        <v>16</v>
      </c>
      <c r="F3095" t="s">
        <v>12762</v>
      </c>
      <c r="G3095" t="s">
        <v>8159</v>
      </c>
      <c r="H3095" t="s">
        <v>19</v>
      </c>
      <c r="I3095" t="s">
        <v>12763</v>
      </c>
      <c r="J3095">
        <v>14129</v>
      </c>
      <c r="K3095">
        <v>-0.893066591759895</v>
      </c>
      <c r="L3095">
        <v>0.44845343548339101</v>
      </c>
      <c r="M3095">
        <v>-2.1790731105539001</v>
      </c>
      <c r="N3095">
        <v>2.3816942962579302E-2</v>
      </c>
      <c r="O3095">
        <v>0.118013684378798</v>
      </c>
    </row>
    <row r="3096" spans="1:15" x14ac:dyDescent="0.2">
      <c r="A3096">
        <v>9</v>
      </c>
      <c r="B3096">
        <v>21907491</v>
      </c>
      <c r="C3096">
        <v>21918192</v>
      </c>
      <c r="D3096">
        <v>10702</v>
      </c>
      <c r="E3096" t="s">
        <v>16</v>
      </c>
      <c r="F3096" t="s">
        <v>12764</v>
      </c>
      <c r="G3096" t="s">
        <v>9759</v>
      </c>
      <c r="H3096" t="s">
        <v>19</v>
      </c>
      <c r="I3096" t="s">
        <v>12765</v>
      </c>
      <c r="J3096">
        <v>19340</v>
      </c>
      <c r="K3096">
        <v>0.35741053560665398</v>
      </c>
      <c r="L3096">
        <v>4.1792561558994397</v>
      </c>
      <c r="M3096">
        <v>2.1007444713315699</v>
      </c>
      <c r="N3096">
        <v>2.38304418453264E-2</v>
      </c>
      <c r="O3096">
        <v>0.11802945896879501</v>
      </c>
    </row>
    <row r="3097" spans="1:15" x14ac:dyDescent="0.2">
      <c r="A3097">
        <v>18</v>
      </c>
      <c r="B3097">
        <v>67800107</v>
      </c>
      <c r="C3097">
        <v>67885170</v>
      </c>
      <c r="D3097">
        <v>85064</v>
      </c>
      <c r="E3097" t="s">
        <v>21</v>
      </c>
      <c r="F3097" t="s">
        <v>12766</v>
      </c>
      <c r="G3097" t="s">
        <v>12767</v>
      </c>
      <c r="H3097" t="s">
        <v>19</v>
      </c>
      <c r="I3097" t="s">
        <v>12768</v>
      </c>
      <c r="J3097">
        <v>70799</v>
      </c>
      <c r="K3097">
        <v>0.40565762681777201</v>
      </c>
      <c r="L3097">
        <v>4.4521829794421199</v>
      </c>
      <c r="M3097">
        <v>2.1029654055064602</v>
      </c>
      <c r="N3097">
        <v>2.3835539082690201E-2</v>
      </c>
      <c r="O3097">
        <v>0.11802945896879501</v>
      </c>
    </row>
    <row r="3098" spans="1:15" x14ac:dyDescent="0.2">
      <c r="A3098">
        <v>14</v>
      </c>
      <c r="B3098">
        <v>52311172</v>
      </c>
      <c r="C3098">
        <v>52328762</v>
      </c>
      <c r="D3098">
        <v>17591</v>
      </c>
      <c r="E3098" t="s">
        <v>16</v>
      </c>
      <c r="F3098" t="s">
        <v>12769</v>
      </c>
      <c r="G3098" t="s">
        <v>12770</v>
      </c>
      <c r="H3098" t="s">
        <v>19</v>
      </c>
      <c r="I3098" t="s">
        <v>12771</v>
      </c>
      <c r="J3098">
        <v>50524</v>
      </c>
      <c r="K3098">
        <v>-0.636234646804545</v>
      </c>
      <c r="L3098">
        <v>1.1240964328333101</v>
      </c>
      <c r="M3098">
        <v>-2.1334685220764902</v>
      </c>
      <c r="N3098">
        <v>2.3864315193108099E-2</v>
      </c>
      <c r="O3098">
        <v>0.118133759372218</v>
      </c>
    </row>
    <row r="3099" spans="1:15" x14ac:dyDescent="0.2">
      <c r="A3099">
        <v>2</v>
      </c>
      <c r="B3099">
        <v>10339283</v>
      </c>
      <c r="C3099">
        <v>10374041</v>
      </c>
      <c r="D3099">
        <v>34759</v>
      </c>
      <c r="E3099" t="s">
        <v>16</v>
      </c>
      <c r="F3099" t="s">
        <v>12772</v>
      </c>
      <c r="G3099" t="s">
        <v>6461</v>
      </c>
      <c r="H3099" t="s">
        <v>217</v>
      </c>
      <c r="I3099" t="s">
        <v>12773</v>
      </c>
      <c r="J3099" t="s">
        <v>45</v>
      </c>
      <c r="K3099">
        <v>0.77115850450212597</v>
      </c>
      <c r="L3099">
        <v>-0.54557775495860406</v>
      </c>
      <c r="M3099">
        <v>2.1568349993745999</v>
      </c>
      <c r="N3099">
        <v>2.3898151142491501E-2</v>
      </c>
      <c r="O3099">
        <v>0.118263031631147</v>
      </c>
    </row>
    <row r="3100" spans="1:15" x14ac:dyDescent="0.2">
      <c r="A3100">
        <v>3</v>
      </c>
      <c r="B3100">
        <v>103102604</v>
      </c>
      <c r="C3100">
        <v>103169769</v>
      </c>
      <c r="D3100">
        <v>67166</v>
      </c>
      <c r="E3100" t="s">
        <v>21</v>
      </c>
      <c r="F3100" t="s">
        <v>12774</v>
      </c>
      <c r="G3100" t="s">
        <v>9886</v>
      </c>
      <c r="H3100" t="s">
        <v>19</v>
      </c>
      <c r="I3100" t="s">
        <v>12775</v>
      </c>
      <c r="J3100">
        <v>329727</v>
      </c>
      <c r="K3100">
        <v>-0.460995106317444</v>
      </c>
      <c r="L3100">
        <v>2.0326268633733799</v>
      </c>
      <c r="M3100">
        <v>-2.1059816440382702</v>
      </c>
      <c r="N3100">
        <v>2.39240147714588E-2</v>
      </c>
      <c r="O3100">
        <v>0.11831597240177801</v>
      </c>
    </row>
    <row r="3101" spans="1:15" x14ac:dyDescent="0.2">
      <c r="A3101">
        <v>11</v>
      </c>
      <c r="B3101">
        <v>53602982</v>
      </c>
      <c r="C3101">
        <v>53618669</v>
      </c>
      <c r="D3101">
        <v>15688</v>
      </c>
      <c r="E3101" t="s">
        <v>16</v>
      </c>
      <c r="F3101" t="s">
        <v>12776</v>
      </c>
      <c r="G3101" t="s">
        <v>12777</v>
      </c>
      <c r="H3101" t="s">
        <v>19</v>
      </c>
      <c r="I3101" t="s">
        <v>12778</v>
      </c>
      <c r="J3101">
        <v>16189</v>
      </c>
      <c r="K3101">
        <v>-0.52745280422484497</v>
      </c>
      <c r="L3101">
        <v>-0.32767296843146099</v>
      </c>
      <c r="M3101">
        <v>-2.1144773725813599</v>
      </c>
      <c r="N3101">
        <v>2.3924299198766399E-2</v>
      </c>
      <c r="O3101">
        <v>0.11831597240177801</v>
      </c>
    </row>
    <row r="3102" spans="1:15" x14ac:dyDescent="0.2">
      <c r="A3102">
        <v>19</v>
      </c>
      <c r="B3102">
        <v>4907229</v>
      </c>
      <c r="C3102">
        <v>4928287</v>
      </c>
      <c r="D3102">
        <v>21059</v>
      </c>
      <c r="E3102" t="s">
        <v>16</v>
      </c>
      <c r="F3102" t="s">
        <v>12779</v>
      </c>
      <c r="G3102" t="s">
        <v>12780</v>
      </c>
      <c r="H3102" t="s">
        <v>19</v>
      </c>
      <c r="I3102" t="s">
        <v>12781</v>
      </c>
      <c r="J3102">
        <v>75221</v>
      </c>
      <c r="K3102">
        <v>0.26735495001321202</v>
      </c>
      <c r="L3102">
        <v>6.4687703255401701</v>
      </c>
      <c r="M3102">
        <v>2.0974111483287898</v>
      </c>
      <c r="N3102">
        <v>2.3939339671988899E-2</v>
      </c>
      <c r="O3102">
        <v>0.118352138933564</v>
      </c>
    </row>
    <row r="3103" spans="1:15" x14ac:dyDescent="0.2">
      <c r="A3103">
        <v>16</v>
      </c>
      <c r="B3103">
        <v>22813214</v>
      </c>
      <c r="C3103">
        <v>22857669</v>
      </c>
      <c r="D3103">
        <v>44456</v>
      </c>
      <c r="E3103" t="s">
        <v>16</v>
      </c>
      <c r="F3103" t="s">
        <v>12782</v>
      </c>
      <c r="G3103" t="s">
        <v>12783</v>
      </c>
      <c r="H3103" t="s">
        <v>19</v>
      </c>
      <c r="I3103" t="s">
        <v>12784</v>
      </c>
      <c r="J3103">
        <v>70573</v>
      </c>
      <c r="K3103">
        <v>0.38750075496971698</v>
      </c>
      <c r="L3103">
        <v>3.9829151637529199</v>
      </c>
      <c r="M3103">
        <v>2.0988641529155299</v>
      </c>
      <c r="N3103">
        <v>2.3983546498007199E-2</v>
      </c>
      <c r="O3103">
        <v>0.118494994540009</v>
      </c>
    </row>
    <row r="3104" spans="1:15" x14ac:dyDescent="0.2">
      <c r="A3104">
        <v>2</v>
      </c>
      <c r="B3104">
        <v>26389339</v>
      </c>
      <c r="C3104">
        <v>26397122</v>
      </c>
      <c r="D3104">
        <v>7784</v>
      </c>
      <c r="E3104" t="s">
        <v>21</v>
      </c>
      <c r="F3104" t="s">
        <v>12785</v>
      </c>
      <c r="G3104" t="s">
        <v>7433</v>
      </c>
      <c r="H3104" t="s">
        <v>19</v>
      </c>
      <c r="I3104" t="s">
        <v>12786</v>
      </c>
      <c r="J3104">
        <v>66865</v>
      </c>
      <c r="K3104">
        <v>0.300849971546922</v>
      </c>
      <c r="L3104">
        <v>5.8723019017096796</v>
      </c>
      <c r="M3104">
        <v>2.0966105345999799</v>
      </c>
      <c r="N3104">
        <v>2.3983708740795799E-2</v>
      </c>
      <c r="O3104">
        <v>0.118494994540009</v>
      </c>
    </row>
    <row r="3105" spans="1:15" x14ac:dyDescent="0.2">
      <c r="A3105">
        <v>4</v>
      </c>
      <c r="B3105">
        <v>116708509</v>
      </c>
      <c r="C3105">
        <v>116751206</v>
      </c>
      <c r="D3105">
        <v>42698</v>
      </c>
      <c r="E3105" t="s">
        <v>21</v>
      </c>
      <c r="F3105" t="s">
        <v>12787</v>
      </c>
      <c r="G3105" t="s">
        <v>12788</v>
      </c>
      <c r="H3105" t="s">
        <v>19</v>
      </c>
      <c r="I3105" t="s">
        <v>12789</v>
      </c>
      <c r="J3105">
        <v>68394</v>
      </c>
      <c r="K3105">
        <v>-0.57781575680538599</v>
      </c>
      <c r="L3105">
        <v>1.4049399488014001</v>
      </c>
      <c r="M3105">
        <v>-2.1188782520139902</v>
      </c>
      <c r="N3105">
        <v>2.4100294515108998E-2</v>
      </c>
      <c r="O3105">
        <v>0.118980954623924</v>
      </c>
    </row>
    <row r="3106" spans="1:15" x14ac:dyDescent="0.2">
      <c r="A3106">
        <v>2</v>
      </c>
      <c r="B3106">
        <v>94411682</v>
      </c>
      <c r="C3106">
        <v>94438136</v>
      </c>
      <c r="D3106">
        <v>26455</v>
      </c>
      <c r="E3106" t="s">
        <v>16</v>
      </c>
      <c r="F3106" t="s">
        <v>12790</v>
      </c>
      <c r="G3106" t="s">
        <v>12791</v>
      </c>
      <c r="H3106" t="s">
        <v>19</v>
      </c>
      <c r="I3106" t="s">
        <v>12792</v>
      </c>
      <c r="J3106">
        <v>11800</v>
      </c>
      <c r="K3106">
        <v>0.26305922568165402</v>
      </c>
      <c r="L3106">
        <v>6.3635157557808304</v>
      </c>
      <c r="M3106">
        <v>2.0940909832121601</v>
      </c>
      <c r="N3106">
        <v>2.41007966695274E-2</v>
      </c>
      <c r="O3106">
        <v>0.118980954623924</v>
      </c>
    </row>
    <row r="3107" spans="1:15" x14ac:dyDescent="0.2">
      <c r="A3107">
        <v>12</v>
      </c>
      <c r="B3107">
        <v>24498359</v>
      </c>
      <c r="C3107">
        <v>24558539</v>
      </c>
      <c r="D3107">
        <v>60181</v>
      </c>
      <c r="E3107" t="s">
        <v>21</v>
      </c>
      <c r="F3107" t="s">
        <v>12793</v>
      </c>
      <c r="G3107" t="s">
        <v>12794</v>
      </c>
      <c r="H3107" t="s">
        <v>19</v>
      </c>
      <c r="I3107" t="s">
        <v>12795</v>
      </c>
      <c r="J3107">
        <v>21340</v>
      </c>
      <c r="K3107">
        <v>0.48313047969574902</v>
      </c>
      <c r="L3107">
        <v>3.9660323929986299</v>
      </c>
      <c r="M3107">
        <v>2.10489470780418</v>
      </c>
      <c r="N3107">
        <v>2.4105373609169201E-2</v>
      </c>
      <c r="O3107">
        <v>0.118980954623924</v>
      </c>
    </row>
    <row r="3108" spans="1:15" x14ac:dyDescent="0.2">
      <c r="A3108">
        <v>7</v>
      </c>
      <c r="B3108">
        <v>19756131</v>
      </c>
      <c r="C3108">
        <v>19771016</v>
      </c>
      <c r="D3108">
        <v>14886</v>
      </c>
      <c r="E3108" t="s">
        <v>16</v>
      </c>
      <c r="F3108" t="s">
        <v>12796</v>
      </c>
      <c r="G3108" t="s">
        <v>12797</v>
      </c>
      <c r="H3108" t="s">
        <v>19</v>
      </c>
      <c r="I3108" t="s">
        <v>12798</v>
      </c>
      <c r="J3108">
        <v>57278</v>
      </c>
      <c r="K3108">
        <v>-0.746243395303538</v>
      </c>
      <c r="L3108">
        <v>4.7003284119757103</v>
      </c>
      <c r="M3108">
        <v>-2.1481123917068898</v>
      </c>
      <c r="N3108">
        <v>2.4124851398829101E-2</v>
      </c>
      <c r="O3108">
        <v>0.11900877281266301</v>
      </c>
    </row>
    <row r="3109" spans="1:15" x14ac:dyDescent="0.2">
      <c r="A3109">
        <v>8</v>
      </c>
      <c r="B3109">
        <v>43295063</v>
      </c>
      <c r="C3109">
        <v>43306980</v>
      </c>
      <c r="D3109">
        <v>11918</v>
      </c>
      <c r="E3109" t="s">
        <v>16</v>
      </c>
      <c r="F3109" t="s">
        <v>12799</v>
      </c>
      <c r="G3109" t="s">
        <v>7891</v>
      </c>
      <c r="H3109" t="s">
        <v>19</v>
      </c>
      <c r="I3109" t="s">
        <v>12800</v>
      </c>
      <c r="J3109">
        <v>22702</v>
      </c>
      <c r="K3109">
        <v>0.45875979098692399</v>
      </c>
      <c r="L3109">
        <v>2.6655401815417599</v>
      </c>
      <c r="M3109">
        <v>2.1015366621205498</v>
      </c>
      <c r="N3109">
        <v>2.4133282724753801E-2</v>
      </c>
      <c r="O3109">
        <v>0.11900877281266301</v>
      </c>
    </row>
    <row r="3110" spans="1:15" x14ac:dyDescent="0.2">
      <c r="A3110">
        <v>5</v>
      </c>
      <c r="B3110">
        <v>113612354</v>
      </c>
      <c r="C3110">
        <v>113650426</v>
      </c>
      <c r="D3110">
        <v>38073</v>
      </c>
      <c r="E3110" t="s">
        <v>16</v>
      </c>
      <c r="F3110" t="s">
        <v>12801</v>
      </c>
      <c r="G3110" t="s">
        <v>12802</v>
      </c>
      <c r="H3110" t="s">
        <v>19</v>
      </c>
      <c r="I3110" t="s">
        <v>12803</v>
      </c>
      <c r="J3110">
        <v>14747</v>
      </c>
      <c r="K3110">
        <v>0.64526127048732795</v>
      </c>
      <c r="L3110">
        <v>4.61698777517904</v>
      </c>
      <c r="M3110">
        <v>2.1298377019884098</v>
      </c>
      <c r="N3110">
        <v>2.4134320211290899E-2</v>
      </c>
      <c r="O3110">
        <v>0.11900877281266301</v>
      </c>
    </row>
    <row r="3111" spans="1:15" x14ac:dyDescent="0.2">
      <c r="A3111">
        <v>4</v>
      </c>
      <c r="B3111">
        <v>48430858</v>
      </c>
      <c r="C3111">
        <v>48473459</v>
      </c>
      <c r="D3111">
        <v>42602</v>
      </c>
      <c r="E3111" t="s">
        <v>16</v>
      </c>
      <c r="F3111" t="s">
        <v>12804</v>
      </c>
      <c r="G3111" t="s">
        <v>12805</v>
      </c>
      <c r="H3111" t="s">
        <v>19</v>
      </c>
      <c r="I3111" t="s">
        <v>12806</v>
      </c>
      <c r="J3111">
        <v>269536</v>
      </c>
      <c r="K3111">
        <v>0.31887947598118099</v>
      </c>
      <c r="L3111">
        <v>4.6114546762922899</v>
      </c>
      <c r="M3111">
        <v>2.0928158343504899</v>
      </c>
      <c r="N3111">
        <v>2.41772191914096E-2</v>
      </c>
      <c r="O3111">
        <v>0.11918194050068601</v>
      </c>
    </row>
    <row r="3112" spans="1:15" x14ac:dyDescent="0.2">
      <c r="A3112">
        <v>4</v>
      </c>
      <c r="B3112">
        <v>6686353</v>
      </c>
      <c r="C3112">
        <v>6991557</v>
      </c>
      <c r="D3112">
        <v>305205</v>
      </c>
      <c r="E3112" t="s">
        <v>16</v>
      </c>
      <c r="F3112" t="s">
        <v>12807</v>
      </c>
      <c r="G3112" t="s">
        <v>12808</v>
      </c>
      <c r="H3112" t="s">
        <v>19</v>
      </c>
      <c r="I3112" t="s">
        <v>12809</v>
      </c>
      <c r="J3112">
        <v>252838</v>
      </c>
      <c r="K3112">
        <v>-1.16770772295128</v>
      </c>
      <c r="L3112">
        <v>-0.51547976036957099</v>
      </c>
      <c r="M3112">
        <v>-2.2114640445298499</v>
      </c>
      <c r="N3112">
        <v>2.41955004032176E-2</v>
      </c>
      <c r="O3112">
        <v>0.119217021229401</v>
      </c>
    </row>
    <row r="3113" spans="1:15" x14ac:dyDescent="0.2">
      <c r="A3113">
        <v>3</v>
      </c>
      <c r="B3113">
        <v>51224447</v>
      </c>
      <c r="C3113">
        <v>51251644</v>
      </c>
      <c r="D3113">
        <v>27198</v>
      </c>
      <c r="E3113" t="s">
        <v>21</v>
      </c>
      <c r="F3113" t="s">
        <v>12810</v>
      </c>
      <c r="G3113" t="s">
        <v>12811</v>
      </c>
      <c r="H3113" t="s">
        <v>19</v>
      </c>
      <c r="I3113" t="s">
        <v>12812</v>
      </c>
      <c r="J3113">
        <v>12457</v>
      </c>
      <c r="K3113">
        <v>0.91335692845096805</v>
      </c>
      <c r="L3113">
        <v>6.6895087891168004</v>
      </c>
      <c r="M3113">
        <v>2.1751679331354099</v>
      </c>
      <c r="N3113">
        <v>2.41999033038789E-2</v>
      </c>
      <c r="O3113">
        <v>0.119217021229401</v>
      </c>
    </row>
    <row r="3114" spans="1:15" x14ac:dyDescent="0.2">
      <c r="A3114">
        <v>7</v>
      </c>
      <c r="B3114">
        <v>15288251</v>
      </c>
      <c r="C3114">
        <v>15289190</v>
      </c>
      <c r="D3114">
        <v>940</v>
      </c>
      <c r="E3114" t="s">
        <v>16</v>
      </c>
      <c r="F3114" t="s">
        <v>12813</v>
      </c>
      <c r="G3114" t="s">
        <v>12814</v>
      </c>
      <c r="H3114" t="s">
        <v>48</v>
      </c>
      <c r="I3114" t="s">
        <v>12815</v>
      </c>
      <c r="J3114" t="s">
        <v>45</v>
      </c>
      <c r="K3114">
        <v>0.68422503903513698</v>
      </c>
      <c r="L3114">
        <v>-0.56553018510967301</v>
      </c>
      <c r="M3114">
        <v>2.13528971608361</v>
      </c>
      <c r="N3114">
        <v>2.4213746816951199E-2</v>
      </c>
      <c r="O3114">
        <v>0.119246863745474</v>
      </c>
    </row>
    <row r="3115" spans="1:15" x14ac:dyDescent="0.2">
      <c r="A3115">
        <v>6</v>
      </c>
      <c r="B3115">
        <v>128187818</v>
      </c>
      <c r="C3115">
        <v>128200623</v>
      </c>
      <c r="D3115">
        <v>12806</v>
      </c>
      <c r="E3115" t="s">
        <v>16</v>
      </c>
      <c r="F3115" t="s">
        <v>12816</v>
      </c>
      <c r="G3115" t="s">
        <v>12817</v>
      </c>
      <c r="H3115" t="s">
        <v>43</v>
      </c>
      <c r="I3115" t="s">
        <v>12818</v>
      </c>
      <c r="J3115" t="s">
        <v>45</v>
      </c>
      <c r="K3115">
        <v>0.87353576822209</v>
      </c>
      <c r="L3115">
        <v>-1.14866897439416</v>
      </c>
      <c r="M3115">
        <v>2.16794883138133</v>
      </c>
      <c r="N3115">
        <v>2.42393389721954E-2</v>
      </c>
      <c r="O3115">
        <v>0.119334527707536</v>
      </c>
    </row>
    <row r="3116" spans="1:15" x14ac:dyDescent="0.2">
      <c r="A3116">
        <v>8</v>
      </c>
      <c r="B3116">
        <v>70894722</v>
      </c>
      <c r="C3116">
        <v>70897412</v>
      </c>
      <c r="D3116">
        <v>2691</v>
      </c>
      <c r="E3116" t="s">
        <v>16</v>
      </c>
      <c r="F3116" t="s">
        <v>12819</v>
      </c>
      <c r="G3116" t="s">
        <v>8680</v>
      </c>
      <c r="H3116" t="s">
        <v>19</v>
      </c>
      <c r="I3116" t="s">
        <v>12820</v>
      </c>
      <c r="J3116">
        <v>76808</v>
      </c>
      <c r="K3116">
        <v>-0.36241758935773499</v>
      </c>
      <c r="L3116">
        <v>8.7315171632176796</v>
      </c>
      <c r="M3116">
        <v>-2.09194348718967</v>
      </c>
      <c r="N3116">
        <v>2.42695540214415E-2</v>
      </c>
      <c r="O3116">
        <v>0.119444887336889</v>
      </c>
    </row>
    <row r="3117" spans="1:15" x14ac:dyDescent="0.2">
      <c r="A3117">
        <v>4</v>
      </c>
      <c r="B3117">
        <v>115828092</v>
      </c>
      <c r="C3117">
        <v>115836185</v>
      </c>
      <c r="D3117">
        <v>8094</v>
      </c>
      <c r="E3117" t="s">
        <v>21</v>
      </c>
      <c r="F3117" t="s">
        <v>10041</v>
      </c>
      <c r="G3117" t="s">
        <v>10042</v>
      </c>
      <c r="H3117" t="s">
        <v>19</v>
      </c>
      <c r="I3117" t="s">
        <v>10043</v>
      </c>
      <c r="J3117">
        <v>100465</v>
      </c>
      <c r="K3117">
        <v>0.44710572538430998</v>
      </c>
      <c r="L3117">
        <v>4.5293060725534202</v>
      </c>
      <c r="M3117">
        <v>2.0972987778599501</v>
      </c>
      <c r="N3117">
        <v>2.42852775065374E-2</v>
      </c>
      <c r="O3117">
        <v>0.11947990984902</v>
      </c>
    </row>
    <row r="3118" spans="1:15" x14ac:dyDescent="0.2">
      <c r="A3118">
        <v>1</v>
      </c>
      <c r="B3118">
        <v>134415378</v>
      </c>
      <c r="C3118">
        <v>134433351</v>
      </c>
      <c r="D3118">
        <v>17974</v>
      </c>
      <c r="E3118" t="s">
        <v>21</v>
      </c>
      <c r="F3118" t="s">
        <v>12821</v>
      </c>
      <c r="G3118" t="s">
        <v>9199</v>
      </c>
      <c r="H3118" t="s">
        <v>19</v>
      </c>
      <c r="I3118" t="s">
        <v>12822</v>
      </c>
      <c r="J3118">
        <v>72674</v>
      </c>
      <c r="K3118">
        <v>-0.26872984050935</v>
      </c>
      <c r="L3118">
        <v>8.2266288729290498</v>
      </c>
      <c r="M3118">
        <v>-2.0901912165100498</v>
      </c>
      <c r="N3118">
        <v>2.4292272086043801E-2</v>
      </c>
      <c r="O3118">
        <v>0.11947990984902</v>
      </c>
    </row>
    <row r="3119" spans="1:15" x14ac:dyDescent="0.2">
      <c r="A3119">
        <v>11</v>
      </c>
      <c r="B3119">
        <v>20446412</v>
      </c>
      <c r="C3119">
        <v>20446810</v>
      </c>
      <c r="D3119">
        <v>399</v>
      </c>
      <c r="E3119" t="s">
        <v>21</v>
      </c>
      <c r="F3119" t="s">
        <v>12823</v>
      </c>
      <c r="G3119" t="s">
        <v>12824</v>
      </c>
      <c r="H3119" t="s">
        <v>192</v>
      </c>
      <c r="I3119" t="s">
        <v>12825</v>
      </c>
      <c r="J3119" t="s">
        <v>45</v>
      </c>
      <c r="K3119">
        <v>-0.93649306827280998</v>
      </c>
      <c r="L3119">
        <v>-1.59302476862873</v>
      </c>
      <c r="M3119">
        <v>-2.1768328833973101</v>
      </c>
      <c r="N3119">
        <v>2.43080365486745E-2</v>
      </c>
      <c r="O3119">
        <v>0.11951906509775199</v>
      </c>
    </row>
    <row r="3120" spans="1:15" x14ac:dyDescent="0.2">
      <c r="A3120">
        <v>16</v>
      </c>
      <c r="B3120">
        <v>20308387</v>
      </c>
      <c r="C3120">
        <v>20325404</v>
      </c>
      <c r="D3120">
        <v>17018</v>
      </c>
      <c r="E3120" t="s">
        <v>16</v>
      </c>
      <c r="F3120" t="s">
        <v>12826</v>
      </c>
      <c r="G3120" t="s">
        <v>12827</v>
      </c>
      <c r="H3120" t="s">
        <v>19</v>
      </c>
      <c r="I3120" t="s">
        <v>12828</v>
      </c>
      <c r="J3120">
        <v>224044</v>
      </c>
      <c r="K3120">
        <v>-1.14508890643755</v>
      </c>
      <c r="L3120">
        <v>0.63335767247039199</v>
      </c>
      <c r="M3120">
        <v>-2.20618036641712</v>
      </c>
      <c r="N3120">
        <v>2.4327194065332E-2</v>
      </c>
      <c r="O3120">
        <v>0.119534118256873</v>
      </c>
    </row>
    <row r="3121" spans="1:15" x14ac:dyDescent="0.2">
      <c r="A3121">
        <v>7</v>
      </c>
      <c r="B3121">
        <v>141839070</v>
      </c>
      <c r="C3121">
        <v>141873084</v>
      </c>
      <c r="D3121">
        <v>34015</v>
      </c>
      <c r="E3121" t="s">
        <v>21</v>
      </c>
      <c r="F3121" t="s">
        <v>12829</v>
      </c>
      <c r="G3121" t="s">
        <v>12830</v>
      </c>
      <c r="H3121" t="s">
        <v>19</v>
      </c>
      <c r="I3121" t="s">
        <v>12831</v>
      </c>
      <c r="J3121">
        <v>74180</v>
      </c>
      <c r="K3121">
        <v>1.71565341602177</v>
      </c>
      <c r="L3121">
        <v>-1.8628367171867399</v>
      </c>
      <c r="M3121">
        <v>2.2619994816140401</v>
      </c>
      <c r="N3121">
        <v>2.4329074076770301E-2</v>
      </c>
      <c r="O3121">
        <v>0.119534118256873</v>
      </c>
    </row>
    <row r="3122" spans="1:15" x14ac:dyDescent="0.2">
      <c r="A3122">
        <v>10</v>
      </c>
      <c r="B3122">
        <v>81497747</v>
      </c>
      <c r="C3122">
        <v>81500132</v>
      </c>
      <c r="D3122">
        <v>2386</v>
      </c>
      <c r="E3122" t="s">
        <v>16</v>
      </c>
      <c r="F3122" t="s">
        <v>12832</v>
      </c>
      <c r="G3122" t="s">
        <v>12833</v>
      </c>
      <c r="H3122" t="s">
        <v>19</v>
      </c>
      <c r="I3122" t="s">
        <v>12834</v>
      </c>
      <c r="J3122">
        <v>13611</v>
      </c>
      <c r="K3122">
        <v>-0.862947177702723</v>
      </c>
      <c r="L3122">
        <v>0.443140449105967</v>
      </c>
      <c r="M3122">
        <v>-2.1644077618653301</v>
      </c>
      <c r="N3122">
        <v>2.4335117046427799E-2</v>
      </c>
      <c r="O3122">
        <v>0.119534118256873</v>
      </c>
    </row>
    <row r="3123" spans="1:15" x14ac:dyDescent="0.2">
      <c r="A3123">
        <v>8</v>
      </c>
      <c r="B3123">
        <v>68276567</v>
      </c>
      <c r="C3123">
        <v>68347699</v>
      </c>
      <c r="D3123">
        <v>71133</v>
      </c>
      <c r="E3123" t="s">
        <v>21</v>
      </c>
      <c r="F3123" t="s">
        <v>12835</v>
      </c>
      <c r="G3123" t="s">
        <v>12836</v>
      </c>
      <c r="H3123" t="s">
        <v>19</v>
      </c>
      <c r="I3123" t="s">
        <v>12837</v>
      </c>
      <c r="J3123">
        <v>72281</v>
      </c>
      <c r="K3123">
        <v>-0.83385404914759698</v>
      </c>
      <c r="L3123">
        <v>2.9169504235882999</v>
      </c>
      <c r="M3123">
        <v>-2.1593602964556502</v>
      </c>
      <c r="N3123">
        <v>2.4342316195037E-2</v>
      </c>
      <c r="O3123">
        <v>0.119534118256873</v>
      </c>
    </row>
    <row r="3124" spans="1:15" x14ac:dyDescent="0.2">
      <c r="A3124">
        <v>19</v>
      </c>
      <c r="B3124">
        <v>10789341</v>
      </c>
      <c r="C3124">
        <v>10830058</v>
      </c>
      <c r="D3124">
        <v>40718</v>
      </c>
      <c r="E3124" t="s">
        <v>16</v>
      </c>
      <c r="F3124" t="s">
        <v>12838</v>
      </c>
      <c r="G3124" t="s">
        <v>12839</v>
      </c>
      <c r="H3124" t="s">
        <v>19</v>
      </c>
      <c r="I3124" t="s">
        <v>12840</v>
      </c>
      <c r="J3124">
        <v>12511</v>
      </c>
      <c r="K3124">
        <v>-0.84607053160828005</v>
      </c>
      <c r="L3124">
        <v>1.1340632431095701</v>
      </c>
      <c r="M3124">
        <v>-2.1607119379022901</v>
      </c>
      <c r="N3124">
        <v>2.43813395713363E-2</v>
      </c>
      <c r="O3124">
        <v>0.119687370793137</v>
      </c>
    </row>
    <row r="3125" spans="1:15" x14ac:dyDescent="0.2">
      <c r="A3125">
        <v>10</v>
      </c>
      <c r="B3125">
        <v>128800036</v>
      </c>
      <c r="C3125">
        <v>128804370</v>
      </c>
      <c r="D3125">
        <v>4335</v>
      </c>
      <c r="E3125" t="s">
        <v>16</v>
      </c>
      <c r="F3125" t="s">
        <v>12841</v>
      </c>
      <c r="G3125" t="s">
        <v>12842</v>
      </c>
      <c r="H3125" t="s">
        <v>19</v>
      </c>
      <c r="I3125" t="s">
        <v>12843</v>
      </c>
      <c r="J3125">
        <v>73827</v>
      </c>
      <c r="K3125">
        <v>-0.60980069569370199</v>
      </c>
      <c r="L3125">
        <v>0.53380054679544398</v>
      </c>
      <c r="M3125">
        <v>-2.1187142226619202</v>
      </c>
      <c r="N3125">
        <v>2.4389185449040399E-2</v>
      </c>
      <c r="O3125">
        <v>0.119687524619514</v>
      </c>
    </row>
    <row r="3126" spans="1:15" x14ac:dyDescent="0.2">
      <c r="A3126">
        <v>5</v>
      </c>
      <c r="B3126">
        <v>90891241</v>
      </c>
      <c r="C3126">
        <v>90893115</v>
      </c>
      <c r="D3126">
        <v>1875</v>
      </c>
      <c r="E3126" t="s">
        <v>21</v>
      </c>
      <c r="F3126" t="s">
        <v>10044</v>
      </c>
      <c r="G3126" t="s">
        <v>9290</v>
      </c>
      <c r="H3126" t="s">
        <v>19</v>
      </c>
      <c r="I3126" t="s">
        <v>10045</v>
      </c>
      <c r="J3126">
        <v>14825</v>
      </c>
      <c r="K3126">
        <v>1.34030976813368</v>
      </c>
      <c r="L3126">
        <v>-0.51819440607553002</v>
      </c>
      <c r="M3126">
        <v>2.2274817762354999</v>
      </c>
      <c r="N3126">
        <v>2.4403848653992199E-2</v>
      </c>
      <c r="O3126">
        <v>0.119721122993127</v>
      </c>
    </row>
    <row r="3127" spans="1:15" x14ac:dyDescent="0.2">
      <c r="A3127">
        <v>4</v>
      </c>
      <c r="B3127">
        <v>44126210</v>
      </c>
      <c r="C3127">
        <v>44233789</v>
      </c>
      <c r="D3127">
        <v>107580</v>
      </c>
      <c r="E3127" t="s">
        <v>16</v>
      </c>
      <c r="F3127" t="s">
        <v>12844</v>
      </c>
      <c r="G3127" t="s">
        <v>12845</v>
      </c>
      <c r="H3127" t="s">
        <v>19</v>
      </c>
      <c r="I3127" t="s">
        <v>12846</v>
      </c>
      <c r="J3127">
        <v>73469</v>
      </c>
      <c r="K3127">
        <v>0.28241796949590398</v>
      </c>
      <c r="L3127">
        <v>6.2117428062979103</v>
      </c>
      <c r="M3127">
        <v>2.0873942669519199</v>
      </c>
      <c r="N3127">
        <v>2.4431640459381999E-2</v>
      </c>
      <c r="O3127">
        <v>0.119793335461756</v>
      </c>
    </row>
    <row r="3128" spans="1:15" x14ac:dyDescent="0.2">
      <c r="A3128">
        <v>6</v>
      </c>
      <c r="B3128">
        <v>143010920</v>
      </c>
      <c r="C3128">
        <v>143100141</v>
      </c>
      <c r="D3128">
        <v>89222</v>
      </c>
      <c r="E3128" t="s">
        <v>16</v>
      </c>
      <c r="F3128" t="s">
        <v>12847</v>
      </c>
      <c r="G3128" t="s">
        <v>12848</v>
      </c>
      <c r="H3128" t="s">
        <v>19</v>
      </c>
      <c r="I3128" t="s">
        <v>12849</v>
      </c>
      <c r="J3128">
        <v>74741</v>
      </c>
      <c r="K3128">
        <v>0.424529115018346</v>
      </c>
      <c r="L3128">
        <v>3.14721123635606</v>
      </c>
      <c r="M3128">
        <v>2.0922747136500801</v>
      </c>
      <c r="N3128">
        <v>2.44342112811783E-2</v>
      </c>
      <c r="O3128">
        <v>0.119793335461756</v>
      </c>
    </row>
    <row r="3129" spans="1:15" x14ac:dyDescent="0.2">
      <c r="A3129">
        <v>4</v>
      </c>
      <c r="B3129">
        <v>154157485</v>
      </c>
      <c r="C3129">
        <v>154160666</v>
      </c>
      <c r="D3129">
        <v>3182</v>
      </c>
      <c r="E3129" t="s">
        <v>16</v>
      </c>
      <c r="F3129" t="s">
        <v>12850</v>
      </c>
      <c r="G3129" t="s">
        <v>7902</v>
      </c>
      <c r="H3129" t="s">
        <v>19</v>
      </c>
      <c r="I3129" t="s">
        <v>12851</v>
      </c>
      <c r="J3129">
        <v>67808</v>
      </c>
      <c r="K3129">
        <v>-0.27914826443404001</v>
      </c>
      <c r="L3129">
        <v>6.5892046261025401</v>
      </c>
      <c r="M3129">
        <v>-2.0843665481423299</v>
      </c>
      <c r="N3129">
        <v>2.45813333307911E-2</v>
      </c>
      <c r="O3129">
        <v>0.120476064414207</v>
      </c>
    </row>
    <row r="3130" spans="1:15" x14ac:dyDescent="0.2">
      <c r="A3130">
        <v>11</v>
      </c>
      <c r="B3130">
        <v>72301629</v>
      </c>
      <c r="C3130">
        <v>72313733</v>
      </c>
      <c r="D3130">
        <v>12105</v>
      </c>
      <c r="E3130" t="s">
        <v>21</v>
      </c>
      <c r="F3130" t="s">
        <v>12852</v>
      </c>
      <c r="G3130" t="s">
        <v>12853</v>
      </c>
      <c r="H3130" t="s">
        <v>19</v>
      </c>
      <c r="I3130" t="s">
        <v>12854</v>
      </c>
      <c r="J3130">
        <v>327959</v>
      </c>
      <c r="K3130">
        <v>-0.403484340222247</v>
      </c>
      <c r="L3130">
        <v>3.7439169011913198</v>
      </c>
      <c r="M3130">
        <v>-2.0872914053730698</v>
      </c>
      <c r="N3130">
        <v>2.46054318758544E-2</v>
      </c>
      <c r="O3130">
        <v>0.120555596484513</v>
      </c>
    </row>
    <row r="3131" spans="1:15" x14ac:dyDescent="0.2">
      <c r="A3131">
        <v>12</v>
      </c>
      <c r="B3131">
        <v>32378704</v>
      </c>
      <c r="C3131">
        <v>32382943</v>
      </c>
      <c r="D3131">
        <v>4240</v>
      </c>
      <c r="E3131" t="s">
        <v>21</v>
      </c>
      <c r="F3131" t="s">
        <v>12855</v>
      </c>
      <c r="G3131" t="s">
        <v>12856</v>
      </c>
      <c r="H3131" t="s">
        <v>19</v>
      </c>
      <c r="I3131" t="s">
        <v>12857</v>
      </c>
      <c r="J3131">
        <v>72123</v>
      </c>
      <c r="K3131">
        <v>-0.38609200346211597</v>
      </c>
      <c r="L3131">
        <v>4.6447215172523597</v>
      </c>
      <c r="M3131">
        <v>-2.0860484423807399</v>
      </c>
      <c r="N3131">
        <v>2.4615290287074699E-2</v>
      </c>
      <c r="O3131">
        <v>0.120565329720766</v>
      </c>
    </row>
    <row r="3132" spans="1:15" x14ac:dyDescent="0.2">
      <c r="A3132">
        <v>5</v>
      </c>
      <c r="B3132">
        <v>104046306</v>
      </c>
      <c r="C3132">
        <v>104065379</v>
      </c>
      <c r="D3132">
        <v>19074</v>
      </c>
      <c r="E3132" t="s">
        <v>21</v>
      </c>
      <c r="F3132" t="s">
        <v>12858</v>
      </c>
      <c r="G3132" t="s">
        <v>7853</v>
      </c>
      <c r="H3132" t="s">
        <v>19</v>
      </c>
      <c r="I3132" t="s">
        <v>12859</v>
      </c>
      <c r="J3132">
        <v>74167</v>
      </c>
      <c r="K3132">
        <v>-0.28288425137287099</v>
      </c>
      <c r="L3132">
        <v>5.26261661427775</v>
      </c>
      <c r="M3132">
        <v>-2.08329118320697</v>
      </c>
      <c r="N3132">
        <v>2.4635382712681099E-2</v>
      </c>
      <c r="O3132">
        <v>0.12062516676068499</v>
      </c>
    </row>
    <row r="3133" spans="1:15" x14ac:dyDescent="0.2">
      <c r="A3133">
        <v>8</v>
      </c>
      <c r="B3133">
        <v>24531892</v>
      </c>
      <c r="C3133">
        <v>24576333</v>
      </c>
      <c r="D3133">
        <v>44442</v>
      </c>
      <c r="E3133" t="s">
        <v>16</v>
      </c>
      <c r="F3133" t="s">
        <v>12860</v>
      </c>
      <c r="G3133" t="s">
        <v>12861</v>
      </c>
      <c r="H3133" t="s">
        <v>19</v>
      </c>
      <c r="I3133" t="s">
        <v>12862</v>
      </c>
      <c r="J3133">
        <v>209176</v>
      </c>
      <c r="K3133">
        <v>-1.0658140213337299</v>
      </c>
      <c r="L3133">
        <v>-1.24065157505255</v>
      </c>
      <c r="M3133">
        <v>-2.1879798288304899</v>
      </c>
      <c r="N3133">
        <v>2.4745774504122402E-2</v>
      </c>
      <c r="O3133">
        <v>0.121126967818836</v>
      </c>
    </row>
    <row r="3134" spans="1:15" x14ac:dyDescent="0.2">
      <c r="A3134">
        <v>2</v>
      </c>
      <c r="B3134">
        <v>77009902</v>
      </c>
      <c r="C3134">
        <v>77170636</v>
      </c>
      <c r="D3134">
        <v>160735</v>
      </c>
      <c r="E3134" t="s">
        <v>16</v>
      </c>
      <c r="F3134" t="s">
        <v>12863</v>
      </c>
      <c r="G3134" t="s">
        <v>12864</v>
      </c>
      <c r="H3134" t="s">
        <v>19</v>
      </c>
      <c r="I3134" t="s">
        <v>12865</v>
      </c>
      <c r="J3134">
        <v>545428</v>
      </c>
      <c r="K3134">
        <v>-1.2560201919564999</v>
      </c>
      <c r="L3134">
        <v>-0.99703073886243099</v>
      </c>
      <c r="M3134">
        <v>-2.2118581923064302</v>
      </c>
      <c r="N3134">
        <v>2.4755356378645399E-2</v>
      </c>
      <c r="O3134">
        <v>0.12113515600489901</v>
      </c>
    </row>
    <row r="3135" spans="1:15" x14ac:dyDescent="0.2">
      <c r="A3135">
        <v>12</v>
      </c>
      <c r="B3135">
        <v>101746565</v>
      </c>
      <c r="C3135">
        <v>101819055</v>
      </c>
      <c r="D3135">
        <v>72491</v>
      </c>
      <c r="E3135" t="s">
        <v>16</v>
      </c>
      <c r="F3135" t="s">
        <v>12866</v>
      </c>
      <c r="G3135" t="s">
        <v>12867</v>
      </c>
      <c r="H3135" t="s">
        <v>19</v>
      </c>
      <c r="I3135" t="s">
        <v>12868</v>
      </c>
      <c r="J3135">
        <v>23876</v>
      </c>
      <c r="K3135">
        <v>-0.64979920974289196</v>
      </c>
      <c r="L3135">
        <v>3.6834731467519402</v>
      </c>
      <c r="M3135">
        <v>-2.1179420176849901</v>
      </c>
      <c r="N3135">
        <v>2.4804090333210699E-2</v>
      </c>
      <c r="O3135">
        <v>0.121278699002977</v>
      </c>
    </row>
    <row r="3136" spans="1:15" x14ac:dyDescent="0.2">
      <c r="A3136">
        <v>1</v>
      </c>
      <c r="B3136">
        <v>62703285</v>
      </c>
      <c r="C3136">
        <v>62818695</v>
      </c>
      <c r="D3136">
        <v>115411</v>
      </c>
      <c r="E3136" t="s">
        <v>21</v>
      </c>
      <c r="F3136" t="s">
        <v>12869</v>
      </c>
      <c r="G3136" t="s">
        <v>12870</v>
      </c>
      <c r="H3136" t="s">
        <v>19</v>
      </c>
      <c r="I3136" t="s">
        <v>12871</v>
      </c>
      <c r="J3136">
        <v>18187</v>
      </c>
      <c r="K3136">
        <v>-0.58427900451425596</v>
      </c>
      <c r="L3136">
        <v>3.4521925486698701</v>
      </c>
      <c r="M3136">
        <v>-2.10639789142816</v>
      </c>
      <c r="N3136">
        <v>2.4805347502689E-2</v>
      </c>
      <c r="O3136">
        <v>0.121278699002977</v>
      </c>
    </row>
    <row r="3137" spans="1:15" x14ac:dyDescent="0.2">
      <c r="A3137">
        <v>5</v>
      </c>
      <c r="B3137">
        <v>110176701</v>
      </c>
      <c r="C3137">
        <v>110226470</v>
      </c>
      <c r="D3137">
        <v>49770</v>
      </c>
      <c r="E3137" t="s">
        <v>21</v>
      </c>
      <c r="F3137" t="s">
        <v>12872</v>
      </c>
      <c r="G3137" t="s">
        <v>12873</v>
      </c>
      <c r="H3137" t="s">
        <v>19</v>
      </c>
      <c r="I3137" t="s">
        <v>12874</v>
      </c>
      <c r="J3137">
        <v>269682</v>
      </c>
      <c r="K3137">
        <v>0.35709010432129801</v>
      </c>
      <c r="L3137">
        <v>6.1633387839373102</v>
      </c>
      <c r="M3137">
        <v>2.0809502408740701</v>
      </c>
      <c r="N3137">
        <v>2.48084463290889E-2</v>
      </c>
      <c r="O3137">
        <v>0.121278699002977</v>
      </c>
    </row>
    <row r="3138" spans="1:15" x14ac:dyDescent="0.2">
      <c r="A3138">
        <v>8</v>
      </c>
      <c r="B3138">
        <v>91798525</v>
      </c>
      <c r="C3138">
        <v>91802067</v>
      </c>
      <c r="D3138">
        <v>3543</v>
      </c>
      <c r="E3138" t="s">
        <v>16</v>
      </c>
      <c r="F3138" t="s">
        <v>12875</v>
      </c>
      <c r="G3138" t="s">
        <v>7083</v>
      </c>
      <c r="H3138" t="s">
        <v>19</v>
      </c>
      <c r="I3138" t="s">
        <v>12876</v>
      </c>
      <c r="J3138">
        <v>16373</v>
      </c>
      <c r="K3138">
        <v>0.489149430484836</v>
      </c>
      <c r="L3138">
        <v>4.8110046590047499</v>
      </c>
      <c r="M3138">
        <v>2.0909025637696801</v>
      </c>
      <c r="N3138">
        <v>2.48566785916573E-2</v>
      </c>
      <c r="O3138">
        <v>0.121475714521322</v>
      </c>
    </row>
    <row r="3139" spans="1:15" x14ac:dyDescent="0.2">
      <c r="A3139" t="s">
        <v>69</v>
      </c>
      <c r="B3139">
        <v>73214333</v>
      </c>
      <c r="C3139">
        <v>73222453</v>
      </c>
      <c r="D3139">
        <v>8121</v>
      </c>
      <c r="E3139" t="s">
        <v>21</v>
      </c>
      <c r="F3139" t="s">
        <v>12877</v>
      </c>
      <c r="G3139" t="s">
        <v>6609</v>
      </c>
      <c r="H3139" t="s">
        <v>19</v>
      </c>
      <c r="I3139" t="s">
        <v>12878</v>
      </c>
      <c r="J3139">
        <v>27083</v>
      </c>
      <c r="K3139">
        <v>-0.56396771883701802</v>
      </c>
      <c r="L3139">
        <v>2.4308079899526001</v>
      </c>
      <c r="M3139">
        <v>-2.1014115667275401</v>
      </c>
      <c r="N3139">
        <v>2.4889315493503601E-2</v>
      </c>
      <c r="O3139">
        <v>0.121596413428549</v>
      </c>
    </row>
    <row r="3140" spans="1:15" x14ac:dyDescent="0.2">
      <c r="A3140">
        <v>12</v>
      </c>
      <c r="B3140">
        <v>85599027</v>
      </c>
      <c r="C3140">
        <v>85639878</v>
      </c>
      <c r="D3140">
        <v>40852</v>
      </c>
      <c r="E3140" t="s">
        <v>21</v>
      </c>
      <c r="F3140" t="s">
        <v>12879</v>
      </c>
      <c r="G3140" t="s">
        <v>12880</v>
      </c>
      <c r="H3140" t="s">
        <v>19</v>
      </c>
      <c r="I3140" t="s">
        <v>12881</v>
      </c>
      <c r="J3140">
        <v>81703</v>
      </c>
      <c r="K3140">
        <v>0.322905006984742</v>
      </c>
      <c r="L3140">
        <v>5.6542117714854898</v>
      </c>
      <c r="M3140">
        <v>2.0779837435900199</v>
      </c>
      <c r="N3140">
        <v>2.4917362279140601E-2</v>
      </c>
      <c r="O3140">
        <v>0.12167728278819701</v>
      </c>
    </row>
    <row r="3141" spans="1:15" x14ac:dyDescent="0.2">
      <c r="A3141">
        <v>19</v>
      </c>
      <c r="B3141">
        <v>4800569</v>
      </c>
      <c r="C3141">
        <v>4811634</v>
      </c>
      <c r="D3141">
        <v>11066</v>
      </c>
      <c r="E3141" t="s">
        <v>16</v>
      </c>
      <c r="F3141" t="s">
        <v>12882</v>
      </c>
      <c r="G3141" t="s">
        <v>12883</v>
      </c>
      <c r="H3141" t="s">
        <v>19</v>
      </c>
      <c r="I3141" t="s">
        <v>12884</v>
      </c>
      <c r="J3141">
        <v>56275</v>
      </c>
      <c r="K3141">
        <v>0.36221482633101099</v>
      </c>
      <c r="L3141">
        <v>4.0718439898733099</v>
      </c>
      <c r="M3141">
        <v>2.07888518280483</v>
      </c>
      <c r="N3141">
        <v>2.4921757384863699E-2</v>
      </c>
      <c r="O3141">
        <v>0.12167728278819701</v>
      </c>
    </row>
    <row r="3142" spans="1:15" x14ac:dyDescent="0.2">
      <c r="A3142">
        <v>11</v>
      </c>
      <c r="B3142">
        <v>59450045</v>
      </c>
      <c r="C3142">
        <v>59458567</v>
      </c>
      <c r="D3142">
        <v>8523</v>
      </c>
      <c r="E3142" t="s">
        <v>21</v>
      </c>
      <c r="F3142" t="s">
        <v>12885</v>
      </c>
      <c r="G3142" t="s">
        <v>12886</v>
      </c>
      <c r="H3142" t="s">
        <v>19</v>
      </c>
      <c r="I3142" t="s">
        <v>12887</v>
      </c>
      <c r="J3142">
        <v>194952</v>
      </c>
      <c r="K3142">
        <v>0.36516806326220203</v>
      </c>
      <c r="L3142">
        <v>3.4285931836155701</v>
      </c>
      <c r="M3142">
        <v>2.0777387460013998</v>
      </c>
      <c r="N3142">
        <v>2.4985526340966201E-2</v>
      </c>
      <c r="O3142">
        <v>0.121938176197807</v>
      </c>
    </row>
    <row r="3143" spans="1:15" x14ac:dyDescent="0.2">
      <c r="A3143">
        <v>12</v>
      </c>
      <c r="B3143">
        <v>102394084</v>
      </c>
      <c r="C3143">
        <v>102439813</v>
      </c>
      <c r="D3143">
        <v>45730</v>
      </c>
      <c r="E3143" t="s">
        <v>16</v>
      </c>
      <c r="F3143" t="s">
        <v>12888</v>
      </c>
      <c r="G3143" t="s">
        <v>8129</v>
      </c>
      <c r="H3143" t="s">
        <v>19</v>
      </c>
      <c r="I3143" t="s">
        <v>12889</v>
      </c>
      <c r="J3143">
        <v>19141</v>
      </c>
      <c r="K3143">
        <v>-0.36637260831233198</v>
      </c>
      <c r="L3143">
        <v>8.7790592577188704</v>
      </c>
      <c r="M3143">
        <v>-2.0774953552148099</v>
      </c>
      <c r="N3143">
        <v>2.50002994018955E-2</v>
      </c>
      <c r="O3143">
        <v>0.121938176197807</v>
      </c>
    </row>
    <row r="3144" spans="1:15" x14ac:dyDescent="0.2">
      <c r="A3144">
        <v>16</v>
      </c>
      <c r="B3144">
        <v>33380836</v>
      </c>
      <c r="C3144">
        <v>33504363</v>
      </c>
      <c r="D3144">
        <v>123528</v>
      </c>
      <c r="E3144" t="s">
        <v>21</v>
      </c>
      <c r="F3144" t="s">
        <v>12890</v>
      </c>
      <c r="G3144" t="s">
        <v>12891</v>
      </c>
      <c r="H3144" t="s">
        <v>19</v>
      </c>
      <c r="I3144" t="s">
        <v>12892</v>
      </c>
      <c r="J3144">
        <v>22661</v>
      </c>
      <c r="K3144">
        <v>0.26741796653165401</v>
      </c>
      <c r="L3144">
        <v>6.0200404851015596</v>
      </c>
      <c r="M3144">
        <v>2.0758358688430198</v>
      </c>
      <c r="N3144">
        <v>2.5007658683357099E-2</v>
      </c>
      <c r="O3144">
        <v>0.121938176197807</v>
      </c>
    </row>
    <row r="3145" spans="1:15" x14ac:dyDescent="0.2">
      <c r="A3145">
        <v>10</v>
      </c>
      <c r="B3145">
        <v>121506623</v>
      </c>
      <c r="C3145">
        <v>121526101</v>
      </c>
      <c r="D3145">
        <v>19479</v>
      </c>
      <c r="E3145" t="s">
        <v>21</v>
      </c>
      <c r="F3145" t="s">
        <v>12893</v>
      </c>
      <c r="G3145" t="s">
        <v>12894</v>
      </c>
      <c r="H3145" t="s">
        <v>43</v>
      </c>
      <c r="I3145" t="s">
        <v>12895</v>
      </c>
      <c r="J3145" t="s">
        <v>45</v>
      </c>
      <c r="K3145">
        <v>-0.50226018866758304</v>
      </c>
      <c r="L3145">
        <v>2.2064631260271499</v>
      </c>
      <c r="M3145">
        <v>-2.0896356897506698</v>
      </c>
      <c r="N3145">
        <v>2.5013722072699598E-2</v>
      </c>
      <c r="O3145">
        <v>0.121938176197807</v>
      </c>
    </row>
    <row r="3146" spans="1:15" x14ac:dyDescent="0.2">
      <c r="A3146">
        <v>3</v>
      </c>
      <c r="B3146">
        <v>94413273</v>
      </c>
      <c r="C3146">
        <v>94434668</v>
      </c>
      <c r="D3146">
        <v>21396</v>
      </c>
      <c r="E3146" t="s">
        <v>21</v>
      </c>
      <c r="F3146" t="s">
        <v>12896</v>
      </c>
      <c r="G3146" t="s">
        <v>12897</v>
      </c>
      <c r="H3146" t="s">
        <v>19</v>
      </c>
      <c r="I3146" t="s">
        <v>12898</v>
      </c>
      <c r="J3146">
        <v>72634</v>
      </c>
      <c r="K3146">
        <v>0.57636730833807603</v>
      </c>
      <c r="L3146">
        <v>1.5406628152195501</v>
      </c>
      <c r="M3146">
        <v>2.1010062471393498</v>
      </c>
      <c r="N3146">
        <v>2.5019826386592801E-2</v>
      </c>
      <c r="O3146">
        <v>0.121938176197807</v>
      </c>
    </row>
    <row r="3147" spans="1:15" x14ac:dyDescent="0.2">
      <c r="A3147">
        <v>17</v>
      </c>
      <c r="B3147">
        <v>35517100</v>
      </c>
      <c r="C3147">
        <v>35531015</v>
      </c>
      <c r="D3147">
        <v>13916</v>
      </c>
      <c r="E3147" t="s">
        <v>21</v>
      </c>
      <c r="F3147" t="s">
        <v>12899</v>
      </c>
      <c r="G3147" t="s">
        <v>12900</v>
      </c>
      <c r="H3147" t="s">
        <v>19</v>
      </c>
      <c r="I3147" t="s">
        <v>12901</v>
      </c>
      <c r="J3147">
        <v>240084</v>
      </c>
      <c r="K3147">
        <v>-0.82478875274961805</v>
      </c>
      <c r="L3147">
        <v>-0.46295284391729102</v>
      </c>
      <c r="M3147">
        <v>-2.14530310594927</v>
      </c>
      <c r="N3147">
        <v>2.5022962117374401E-2</v>
      </c>
      <c r="O3147">
        <v>0.121938176197807</v>
      </c>
    </row>
    <row r="3148" spans="1:15" x14ac:dyDescent="0.2">
      <c r="A3148">
        <v>2</v>
      </c>
      <c r="B3148">
        <v>26920040</v>
      </c>
      <c r="C3148">
        <v>26933928</v>
      </c>
      <c r="D3148">
        <v>13889</v>
      </c>
      <c r="E3148" t="s">
        <v>16</v>
      </c>
      <c r="F3148" t="s">
        <v>12902</v>
      </c>
      <c r="G3148" t="s">
        <v>8474</v>
      </c>
      <c r="H3148" t="s">
        <v>19</v>
      </c>
      <c r="I3148" t="s">
        <v>12903</v>
      </c>
      <c r="J3148">
        <v>20932</v>
      </c>
      <c r="K3148">
        <v>0.25923192144280399</v>
      </c>
      <c r="L3148">
        <v>8.9947422645885293</v>
      </c>
      <c r="M3148">
        <v>2.07459681267893</v>
      </c>
      <c r="N3148">
        <v>2.5069854622394399E-2</v>
      </c>
      <c r="O3148">
        <v>0.122127828688484</v>
      </c>
    </row>
    <row r="3149" spans="1:15" x14ac:dyDescent="0.2">
      <c r="A3149">
        <v>14</v>
      </c>
      <c r="B3149">
        <v>61598247</v>
      </c>
      <c r="C3149">
        <v>61605946</v>
      </c>
      <c r="D3149">
        <v>7700</v>
      </c>
      <c r="E3149" t="s">
        <v>21</v>
      </c>
      <c r="F3149" t="s">
        <v>12904</v>
      </c>
      <c r="G3149" t="s">
        <v>12905</v>
      </c>
      <c r="H3149" t="s">
        <v>19</v>
      </c>
      <c r="I3149" t="s">
        <v>12906</v>
      </c>
      <c r="J3149">
        <v>66597</v>
      </c>
      <c r="K3149">
        <v>-0.39480776980809701</v>
      </c>
      <c r="L3149">
        <v>3.0844056659216701</v>
      </c>
      <c r="M3149">
        <v>-2.0767835081653501</v>
      </c>
      <c r="N3149">
        <v>2.5110100440213601E-2</v>
      </c>
      <c r="O3149">
        <v>0.122284991523787</v>
      </c>
    </row>
    <row r="3150" spans="1:15" x14ac:dyDescent="0.2">
      <c r="A3150">
        <v>5</v>
      </c>
      <c r="B3150">
        <v>108106366</v>
      </c>
      <c r="C3150">
        <v>108132620</v>
      </c>
      <c r="D3150">
        <v>26255</v>
      </c>
      <c r="E3150" t="s">
        <v>16</v>
      </c>
      <c r="F3150" t="s">
        <v>12907</v>
      </c>
      <c r="G3150" t="s">
        <v>9537</v>
      </c>
      <c r="H3150" t="s">
        <v>19</v>
      </c>
      <c r="I3150" t="s">
        <v>12908</v>
      </c>
      <c r="J3150">
        <v>73130</v>
      </c>
      <c r="K3150">
        <v>0.34763031313248</v>
      </c>
      <c r="L3150">
        <v>6.3169993618448403</v>
      </c>
      <c r="M3150">
        <v>2.0729700334918202</v>
      </c>
      <c r="N3150">
        <v>2.5198051553566199E-2</v>
      </c>
      <c r="O3150">
        <v>0.122641101494581</v>
      </c>
    </row>
    <row r="3151" spans="1:15" x14ac:dyDescent="0.2">
      <c r="A3151">
        <v>10</v>
      </c>
      <c r="B3151">
        <v>127514967</v>
      </c>
      <c r="C3151">
        <v>127517154</v>
      </c>
      <c r="D3151">
        <v>2188</v>
      </c>
      <c r="E3151" t="s">
        <v>21</v>
      </c>
      <c r="F3151" t="s">
        <v>12909</v>
      </c>
      <c r="G3151" t="s">
        <v>8947</v>
      </c>
      <c r="H3151" t="s">
        <v>19</v>
      </c>
      <c r="I3151" t="s">
        <v>12910</v>
      </c>
      <c r="J3151">
        <v>407790</v>
      </c>
      <c r="K3151">
        <v>-0.61388698894791205</v>
      </c>
      <c r="L3151">
        <v>5.0112445394103</v>
      </c>
      <c r="M3151">
        <v>-2.1041498521523501</v>
      </c>
      <c r="N3151">
        <v>2.5199239122711398E-2</v>
      </c>
      <c r="O3151">
        <v>0.122641101494581</v>
      </c>
    </row>
    <row r="3152" spans="1:15" x14ac:dyDescent="0.2">
      <c r="A3152">
        <v>11</v>
      </c>
      <c r="B3152">
        <v>44617317</v>
      </c>
      <c r="C3152">
        <v>45008091</v>
      </c>
      <c r="D3152">
        <v>390775</v>
      </c>
      <c r="E3152" t="s">
        <v>21</v>
      </c>
      <c r="F3152" t="s">
        <v>12911</v>
      </c>
      <c r="G3152" t="s">
        <v>9514</v>
      </c>
      <c r="H3152" t="s">
        <v>19</v>
      </c>
      <c r="I3152" t="s">
        <v>12912</v>
      </c>
      <c r="J3152">
        <v>13591</v>
      </c>
      <c r="K3152">
        <v>-0.63723451653194896</v>
      </c>
      <c r="L3152">
        <v>1.33051292747143</v>
      </c>
      <c r="M3152">
        <v>-2.1079813947325898</v>
      </c>
      <c r="N3152">
        <v>2.5217940594552901E-2</v>
      </c>
      <c r="O3152">
        <v>0.122693131558504</v>
      </c>
    </row>
    <row r="3153" spans="1:15" x14ac:dyDescent="0.2">
      <c r="A3153">
        <v>5</v>
      </c>
      <c r="B3153">
        <v>88519809</v>
      </c>
      <c r="C3153">
        <v>88527891</v>
      </c>
      <c r="D3153">
        <v>8083</v>
      </c>
      <c r="E3153" t="s">
        <v>16</v>
      </c>
      <c r="F3153" t="s">
        <v>12913</v>
      </c>
      <c r="G3153" t="s">
        <v>12914</v>
      </c>
      <c r="H3153" t="s">
        <v>19</v>
      </c>
      <c r="I3153" t="s">
        <v>12915</v>
      </c>
      <c r="J3153">
        <v>16069</v>
      </c>
      <c r="K3153">
        <v>-2.06754506236841</v>
      </c>
      <c r="L3153">
        <v>-2.3297939793908702</v>
      </c>
      <c r="M3153">
        <v>-2.2680630042367702</v>
      </c>
      <c r="N3153">
        <v>2.5238398632808998E-2</v>
      </c>
      <c r="O3153">
        <v>0.122720175737946</v>
      </c>
    </row>
    <row r="3154" spans="1:15" x14ac:dyDescent="0.2">
      <c r="A3154">
        <v>4</v>
      </c>
      <c r="B3154">
        <v>137882370</v>
      </c>
      <c r="C3154">
        <v>137883937</v>
      </c>
      <c r="D3154">
        <v>1568</v>
      </c>
      <c r="E3154" t="s">
        <v>16</v>
      </c>
      <c r="F3154" t="s">
        <v>12916</v>
      </c>
      <c r="G3154" t="s">
        <v>12917</v>
      </c>
      <c r="H3154" t="s">
        <v>52</v>
      </c>
      <c r="I3154" t="s">
        <v>12918</v>
      </c>
      <c r="J3154" t="s">
        <v>45</v>
      </c>
      <c r="K3154">
        <v>1.67543231535985</v>
      </c>
      <c r="L3154">
        <v>-2.5522251487176999</v>
      </c>
      <c r="M3154">
        <v>2.2425774249011399</v>
      </c>
      <c r="N3154">
        <v>2.52414388676146E-2</v>
      </c>
      <c r="O3154">
        <v>0.122720175737946</v>
      </c>
    </row>
    <row r="3155" spans="1:15" x14ac:dyDescent="0.2">
      <c r="A3155">
        <v>1</v>
      </c>
      <c r="B3155">
        <v>138482875</v>
      </c>
      <c r="C3155">
        <v>138620141</v>
      </c>
      <c r="D3155">
        <v>137267</v>
      </c>
      <c r="E3155" t="s">
        <v>16</v>
      </c>
      <c r="F3155" t="s">
        <v>12919</v>
      </c>
      <c r="G3155" t="s">
        <v>12920</v>
      </c>
      <c r="H3155" t="s">
        <v>19</v>
      </c>
      <c r="I3155" t="s">
        <v>12921</v>
      </c>
      <c r="J3155">
        <v>59125</v>
      </c>
      <c r="K3155">
        <v>-0.36138888287682702</v>
      </c>
      <c r="L3155">
        <v>5.8247798049334296</v>
      </c>
      <c r="M3155">
        <v>-2.0724506109982399</v>
      </c>
      <c r="N3155">
        <v>2.5247536807930699E-2</v>
      </c>
      <c r="O3155">
        <v>0.122720175737946</v>
      </c>
    </row>
    <row r="3156" spans="1:15" x14ac:dyDescent="0.2">
      <c r="A3156">
        <v>11</v>
      </c>
      <c r="B3156">
        <v>61864568</v>
      </c>
      <c r="C3156">
        <v>61868058</v>
      </c>
      <c r="D3156">
        <v>3491</v>
      </c>
      <c r="E3156" t="s">
        <v>16</v>
      </c>
      <c r="F3156" t="s">
        <v>12922</v>
      </c>
      <c r="G3156" t="s">
        <v>12923</v>
      </c>
      <c r="H3156" t="s">
        <v>43</v>
      </c>
      <c r="I3156" t="s">
        <v>12924</v>
      </c>
      <c r="J3156" t="s">
        <v>45</v>
      </c>
      <c r="K3156">
        <v>-0.63626812152817602</v>
      </c>
      <c r="L3156">
        <v>-3.9194390215844498E-3</v>
      </c>
      <c r="M3156">
        <v>-2.1069754891528198</v>
      </c>
      <c r="N3156">
        <v>2.5262993612777899E-2</v>
      </c>
      <c r="O3156">
        <v>0.122756348405237</v>
      </c>
    </row>
    <row r="3157" spans="1:15" x14ac:dyDescent="0.2">
      <c r="A3157">
        <v>12</v>
      </c>
      <c r="B3157">
        <v>31519827</v>
      </c>
      <c r="C3157">
        <v>31559969</v>
      </c>
      <c r="D3157">
        <v>40143</v>
      </c>
      <c r="E3157" t="s">
        <v>16</v>
      </c>
      <c r="F3157" t="s">
        <v>12925</v>
      </c>
      <c r="G3157" t="s">
        <v>12926</v>
      </c>
      <c r="H3157" t="s">
        <v>19</v>
      </c>
      <c r="I3157" t="s">
        <v>12927</v>
      </c>
      <c r="J3157">
        <v>23985</v>
      </c>
      <c r="K3157">
        <v>1.39206594984371</v>
      </c>
      <c r="L3157">
        <v>-4.9431553468638097E-2</v>
      </c>
      <c r="M3157">
        <v>2.2171305791817901</v>
      </c>
      <c r="N3157">
        <v>2.5277715790065498E-2</v>
      </c>
      <c r="O3157">
        <v>0.12278892960375599</v>
      </c>
    </row>
    <row r="3158" spans="1:15" x14ac:dyDescent="0.2">
      <c r="A3158">
        <v>14</v>
      </c>
      <c r="B3158">
        <v>20658946</v>
      </c>
      <c r="C3158">
        <v>20668354</v>
      </c>
      <c r="D3158">
        <v>9409</v>
      </c>
      <c r="E3158" t="s">
        <v>16</v>
      </c>
      <c r="F3158" t="s">
        <v>12928</v>
      </c>
      <c r="G3158" t="s">
        <v>12929</v>
      </c>
      <c r="H3158" t="s">
        <v>19</v>
      </c>
      <c r="I3158" t="s">
        <v>12930</v>
      </c>
      <c r="J3158">
        <v>68760</v>
      </c>
      <c r="K3158">
        <v>0.82992466783558405</v>
      </c>
      <c r="L3158">
        <v>-0.48075057494098</v>
      </c>
      <c r="M3158">
        <v>2.1413301276266199</v>
      </c>
      <c r="N3158">
        <v>2.5292436937607299E-2</v>
      </c>
      <c r="O3158">
        <v>0.122821485141533</v>
      </c>
    </row>
    <row r="3159" spans="1:15" x14ac:dyDescent="0.2">
      <c r="A3159">
        <v>7</v>
      </c>
      <c r="B3159">
        <v>79743163</v>
      </c>
      <c r="C3159">
        <v>79785950</v>
      </c>
      <c r="D3159">
        <v>42788</v>
      </c>
      <c r="E3159" t="s">
        <v>21</v>
      </c>
      <c r="F3159" t="s">
        <v>12931</v>
      </c>
      <c r="G3159" t="s">
        <v>12932</v>
      </c>
      <c r="H3159" t="s">
        <v>19</v>
      </c>
      <c r="I3159" t="s">
        <v>12933</v>
      </c>
      <c r="J3159">
        <v>626359</v>
      </c>
      <c r="K3159">
        <v>0.70062591243357797</v>
      </c>
      <c r="L3159">
        <v>-0.58022390683171898</v>
      </c>
      <c r="M3159">
        <v>2.1168502152725499</v>
      </c>
      <c r="N3159">
        <v>2.53652872875458E-2</v>
      </c>
      <c r="O3159">
        <v>0.123136209222203</v>
      </c>
    </row>
    <row r="3160" spans="1:15" x14ac:dyDescent="0.2">
      <c r="A3160">
        <v>15</v>
      </c>
      <c r="B3160">
        <v>78559167</v>
      </c>
      <c r="C3160">
        <v>78572783</v>
      </c>
      <c r="D3160">
        <v>13617</v>
      </c>
      <c r="E3160" t="s">
        <v>16</v>
      </c>
      <c r="F3160" t="s">
        <v>12934</v>
      </c>
      <c r="G3160" t="s">
        <v>8330</v>
      </c>
      <c r="H3160" t="s">
        <v>19</v>
      </c>
      <c r="I3160" t="s">
        <v>12935</v>
      </c>
      <c r="J3160">
        <v>19354</v>
      </c>
      <c r="K3160">
        <v>-0.53233451378881702</v>
      </c>
      <c r="L3160">
        <v>1.85472260541314</v>
      </c>
      <c r="M3160">
        <v>-2.0871543440506399</v>
      </c>
      <c r="N3160">
        <v>2.5376908824672299E-2</v>
      </c>
      <c r="O3160">
        <v>0.123153591748631</v>
      </c>
    </row>
    <row r="3161" spans="1:15" x14ac:dyDescent="0.2">
      <c r="A3161">
        <v>7</v>
      </c>
      <c r="B3161">
        <v>24902912</v>
      </c>
      <c r="C3161">
        <v>24926594</v>
      </c>
      <c r="D3161">
        <v>23683</v>
      </c>
      <c r="E3161" t="s">
        <v>21</v>
      </c>
      <c r="F3161" t="s">
        <v>12936</v>
      </c>
      <c r="G3161" t="s">
        <v>12937</v>
      </c>
      <c r="H3161" t="s">
        <v>19</v>
      </c>
      <c r="I3161" t="s">
        <v>12938</v>
      </c>
      <c r="J3161">
        <v>16801</v>
      </c>
      <c r="K3161">
        <v>0.305723902968071</v>
      </c>
      <c r="L3161">
        <v>7.4536771101114399</v>
      </c>
      <c r="M3161">
        <v>2.06821324728566</v>
      </c>
      <c r="N3161">
        <v>2.5403734272277299E-2</v>
      </c>
      <c r="O3161">
        <v>0.123244724141336</v>
      </c>
    </row>
    <row r="3162" spans="1:15" x14ac:dyDescent="0.2">
      <c r="A3162">
        <v>11</v>
      </c>
      <c r="B3162">
        <v>120456606</v>
      </c>
      <c r="C3162">
        <v>120458068</v>
      </c>
      <c r="D3162">
        <v>1463</v>
      </c>
      <c r="E3162" t="s">
        <v>16</v>
      </c>
      <c r="F3162" t="s">
        <v>12939</v>
      </c>
      <c r="G3162" t="s">
        <v>12940</v>
      </c>
      <c r="H3162" t="s">
        <v>19</v>
      </c>
      <c r="I3162" t="s">
        <v>12941</v>
      </c>
      <c r="J3162">
        <v>66431</v>
      </c>
      <c r="K3162">
        <v>-0.47829273091575503</v>
      </c>
      <c r="L3162">
        <v>0.76059726151395601</v>
      </c>
      <c r="M3162">
        <v>-2.0769070562416498</v>
      </c>
      <c r="N3162">
        <v>2.5515516839534801E-2</v>
      </c>
      <c r="O3162">
        <v>0.123722452887587</v>
      </c>
    </row>
    <row r="3163" spans="1:15" x14ac:dyDescent="0.2">
      <c r="A3163">
        <v>10</v>
      </c>
      <c r="B3163">
        <v>61738665</v>
      </c>
      <c r="C3163">
        <v>61784147</v>
      </c>
      <c r="D3163">
        <v>45483</v>
      </c>
      <c r="E3163" t="s">
        <v>16</v>
      </c>
      <c r="F3163" t="s">
        <v>12942</v>
      </c>
      <c r="G3163" t="s">
        <v>12943</v>
      </c>
      <c r="H3163" t="s">
        <v>19</v>
      </c>
      <c r="I3163" t="s">
        <v>12944</v>
      </c>
      <c r="J3163">
        <v>404634</v>
      </c>
      <c r="K3163">
        <v>-0.78600875168636197</v>
      </c>
      <c r="L3163">
        <v>0.12669679656882701</v>
      </c>
      <c r="M3163">
        <v>-2.1295282105717699</v>
      </c>
      <c r="N3163">
        <v>2.55210929505791E-2</v>
      </c>
      <c r="O3163">
        <v>0.123722452887587</v>
      </c>
    </row>
    <row r="3164" spans="1:15" x14ac:dyDescent="0.2">
      <c r="A3164">
        <v>14</v>
      </c>
      <c r="B3164">
        <v>31523082</v>
      </c>
      <c r="C3164">
        <v>31591343</v>
      </c>
      <c r="D3164">
        <v>68262</v>
      </c>
      <c r="E3164" t="s">
        <v>16</v>
      </c>
      <c r="F3164" t="s">
        <v>12945</v>
      </c>
      <c r="G3164" t="s">
        <v>12946</v>
      </c>
      <c r="H3164" t="s">
        <v>19</v>
      </c>
      <c r="I3164" t="s">
        <v>12947</v>
      </c>
      <c r="J3164">
        <v>382864</v>
      </c>
      <c r="K3164">
        <v>-1.5465314992793799</v>
      </c>
      <c r="L3164">
        <v>-0.53618186627008801</v>
      </c>
      <c r="M3164">
        <v>-2.22710858207398</v>
      </c>
      <c r="N3164">
        <v>2.5526439744370199E-2</v>
      </c>
      <c r="O3164">
        <v>0.123722452887587</v>
      </c>
    </row>
    <row r="3165" spans="1:15" x14ac:dyDescent="0.2">
      <c r="A3165">
        <v>2</v>
      </c>
      <c r="B3165">
        <v>119269201</v>
      </c>
      <c r="C3165">
        <v>119271272</v>
      </c>
      <c r="D3165">
        <v>2072</v>
      </c>
      <c r="E3165" t="s">
        <v>16</v>
      </c>
      <c r="F3165" t="s">
        <v>12948</v>
      </c>
      <c r="G3165" t="s">
        <v>12949</v>
      </c>
      <c r="H3165" t="s">
        <v>19</v>
      </c>
      <c r="I3165" t="s">
        <v>12950</v>
      </c>
      <c r="J3165">
        <v>228543</v>
      </c>
      <c r="K3165">
        <v>-0.56788940339836103</v>
      </c>
      <c r="L3165">
        <v>2.01449054642756</v>
      </c>
      <c r="M3165">
        <v>-2.08975926077798</v>
      </c>
      <c r="N3165">
        <v>2.5545676979181801E-2</v>
      </c>
      <c r="O3165">
        <v>0.12374829638731499</v>
      </c>
    </row>
    <row r="3166" spans="1:15" x14ac:dyDescent="0.2">
      <c r="A3166">
        <v>9</v>
      </c>
      <c r="B3166">
        <v>46283008</v>
      </c>
      <c r="C3166">
        <v>46299110</v>
      </c>
      <c r="D3166">
        <v>16103</v>
      </c>
      <c r="E3166" t="s">
        <v>21</v>
      </c>
      <c r="F3166" t="s">
        <v>12951</v>
      </c>
      <c r="G3166" t="s">
        <v>12952</v>
      </c>
      <c r="H3166" t="s">
        <v>19</v>
      </c>
      <c r="I3166" t="s">
        <v>12953</v>
      </c>
      <c r="J3166">
        <v>215051</v>
      </c>
      <c r="K3166">
        <v>0.31672788723214301</v>
      </c>
      <c r="L3166">
        <v>4.3684266229453899</v>
      </c>
      <c r="M3166">
        <v>2.0655254392582298</v>
      </c>
      <c r="N3166">
        <v>2.5547931129321501E-2</v>
      </c>
      <c r="O3166">
        <v>0.12374829638731499</v>
      </c>
    </row>
    <row r="3167" spans="1:15" x14ac:dyDescent="0.2">
      <c r="A3167">
        <v>8</v>
      </c>
      <c r="B3167">
        <v>106130319</v>
      </c>
      <c r="C3167">
        <v>106136974</v>
      </c>
      <c r="D3167">
        <v>6656</v>
      </c>
      <c r="E3167" t="s">
        <v>16</v>
      </c>
      <c r="F3167" t="s">
        <v>12954</v>
      </c>
      <c r="G3167" t="s">
        <v>12955</v>
      </c>
      <c r="H3167" t="s">
        <v>19</v>
      </c>
      <c r="I3167" t="s">
        <v>12956</v>
      </c>
      <c r="J3167">
        <v>77411</v>
      </c>
      <c r="K3167">
        <v>0.46035821517129499</v>
      </c>
      <c r="L3167">
        <v>5.3191235086959896</v>
      </c>
      <c r="M3167">
        <v>2.07389857189367</v>
      </c>
      <c r="N3167">
        <v>2.5560504720365699E-2</v>
      </c>
      <c r="O3167">
        <v>0.123759880305212</v>
      </c>
    </row>
    <row r="3168" spans="1:15" x14ac:dyDescent="0.2">
      <c r="A3168">
        <v>4</v>
      </c>
      <c r="B3168">
        <v>119637704</v>
      </c>
      <c r="C3168">
        <v>119639471</v>
      </c>
      <c r="D3168">
        <v>1768</v>
      </c>
      <c r="E3168" t="s">
        <v>21</v>
      </c>
      <c r="F3168" t="s">
        <v>12957</v>
      </c>
      <c r="G3168" t="s">
        <v>12958</v>
      </c>
      <c r="H3168" t="s">
        <v>19</v>
      </c>
      <c r="I3168" t="s">
        <v>12959</v>
      </c>
      <c r="J3168">
        <v>14915</v>
      </c>
      <c r="K3168">
        <v>-1.0450574881975601</v>
      </c>
      <c r="L3168">
        <v>-1.21771825904968</v>
      </c>
      <c r="M3168">
        <v>-2.1704519596612801</v>
      </c>
      <c r="N3168">
        <v>2.5566483499979802E-2</v>
      </c>
      <c r="O3168">
        <v>0.123759880305212</v>
      </c>
    </row>
    <row r="3169" spans="1:15" x14ac:dyDescent="0.2">
      <c r="A3169">
        <v>4</v>
      </c>
      <c r="B3169">
        <v>144972622</v>
      </c>
      <c r="C3169">
        <v>145195005</v>
      </c>
      <c r="D3169">
        <v>222384</v>
      </c>
      <c r="E3169" t="s">
        <v>16</v>
      </c>
      <c r="F3169" t="s">
        <v>12960</v>
      </c>
      <c r="G3169" t="s">
        <v>12961</v>
      </c>
      <c r="H3169" t="s">
        <v>19</v>
      </c>
      <c r="I3169" t="s">
        <v>12962</v>
      </c>
      <c r="J3169">
        <v>230895</v>
      </c>
      <c r="K3169">
        <v>-0.34161796640885</v>
      </c>
      <c r="L3169">
        <v>5.1165305855512297</v>
      </c>
      <c r="M3169">
        <v>-2.0649564684210402</v>
      </c>
      <c r="N3169">
        <v>2.5601355935489199E-2</v>
      </c>
      <c r="O3169">
        <v>0.12388953159808901</v>
      </c>
    </row>
    <row r="3170" spans="1:15" x14ac:dyDescent="0.2">
      <c r="A3170">
        <v>11</v>
      </c>
      <c r="B3170">
        <v>5861947</v>
      </c>
      <c r="C3170">
        <v>5872088</v>
      </c>
      <c r="D3170">
        <v>10142</v>
      </c>
      <c r="E3170" t="s">
        <v>21</v>
      </c>
      <c r="F3170" t="s">
        <v>12963</v>
      </c>
      <c r="G3170" t="s">
        <v>8937</v>
      </c>
      <c r="H3170" t="s">
        <v>19</v>
      </c>
      <c r="I3170" t="s">
        <v>12964</v>
      </c>
      <c r="J3170">
        <v>11568</v>
      </c>
      <c r="K3170">
        <v>-0.63316362799043502</v>
      </c>
      <c r="L3170">
        <v>7.1421628159911901</v>
      </c>
      <c r="M3170">
        <v>-2.09985561798098</v>
      </c>
      <c r="N3170">
        <v>2.56208651876489E-2</v>
      </c>
      <c r="O3170">
        <v>0.12394477928427999</v>
      </c>
    </row>
    <row r="3171" spans="1:15" x14ac:dyDescent="0.2">
      <c r="A3171">
        <v>2</v>
      </c>
      <c r="B3171">
        <v>118900377</v>
      </c>
      <c r="C3171">
        <v>118924528</v>
      </c>
      <c r="D3171">
        <v>24152</v>
      </c>
      <c r="E3171" t="s">
        <v>21</v>
      </c>
      <c r="F3171" t="s">
        <v>12965</v>
      </c>
      <c r="G3171" t="s">
        <v>12966</v>
      </c>
      <c r="H3171" t="s">
        <v>19</v>
      </c>
      <c r="I3171" t="s">
        <v>12967</v>
      </c>
      <c r="J3171">
        <v>228536</v>
      </c>
      <c r="K3171">
        <v>0.36079619213581499</v>
      </c>
      <c r="L3171">
        <v>6.8184300794690804</v>
      </c>
      <c r="M3171">
        <v>2.0646523042768599</v>
      </c>
      <c r="N3171">
        <v>2.5648272477006399E-2</v>
      </c>
      <c r="O3171">
        <v>0.124038187956372</v>
      </c>
    </row>
    <row r="3172" spans="1:15" x14ac:dyDescent="0.2">
      <c r="A3172">
        <v>4</v>
      </c>
      <c r="B3172">
        <v>115056426</v>
      </c>
      <c r="C3172">
        <v>115071755</v>
      </c>
      <c r="D3172">
        <v>15330</v>
      </c>
      <c r="E3172" t="s">
        <v>21</v>
      </c>
      <c r="F3172" t="s">
        <v>12968</v>
      </c>
      <c r="G3172" t="s">
        <v>9382</v>
      </c>
      <c r="H3172" t="s">
        <v>19</v>
      </c>
      <c r="I3172" t="s">
        <v>12969</v>
      </c>
      <c r="J3172">
        <v>21349</v>
      </c>
      <c r="K3172">
        <v>-0.72054002122253202</v>
      </c>
      <c r="L3172">
        <v>0.27553966046530998</v>
      </c>
      <c r="M3172">
        <v>-2.1150383078041601</v>
      </c>
      <c r="N3172">
        <v>2.5668177023442099E-2</v>
      </c>
      <c r="O3172">
        <v>0.124095264927727</v>
      </c>
    </row>
    <row r="3173" spans="1:15" x14ac:dyDescent="0.2">
      <c r="A3173">
        <v>10</v>
      </c>
      <c r="B3173">
        <v>22817281</v>
      </c>
      <c r="C3173">
        <v>22820174</v>
      </c>
      <c r="D3173">
        <v>2894</v>
      </c>
      <c r="E3173" t="s">
        <v>16</v>
      </c>
      <c r="F3173" t="s">
        <v>12970</v>
      </c>
      <c r="G3173" t="s">
        <v>12971</v>
      </c>
      <c r="H3173" t="s">
        <v>19</v>
      </c>
      <c r="I3173" t="s">
        <v>12972</v>
      </c>
      <c r="J3173">
        <v>21412</v>
      </c>
      <c r="K3173">
        <v>-1.01966259558429</v>
      </c>
      <c r="L3173">
        <v>-0.16798979725824001</v>
      </c>
      <c r="M3173">
        <v>-2.1640125713930298</v>
      </c>
      <c r="N3173">
        <v>2.5725071674013101E-2</v>
      </c>
      <c r="O3173">
        <v>0.124331081653261</v>
      </c>
    </row>
    <row r="3174" spans="1:15" x14ac:dyDescent="0.2">
      <c r="A3174">
        <v>7</v>
      </c>
      <c r="B3174">
        <v>18925888</v>
      </c>
      <c r="C3174">
        <v>18965319</v>
      </c>
      <c r="D3174">
        <v>39432</v>
      </c>
      <c r="E3174" t="s">
        <v>21</v>
      </c>
      <c r="F3174" t="s">
        <v>12973</v>
      </c>
      <c r="G3174" t="s">
        <v>12974</v>
      </c>
      <c r="H3174" t="s">
        <v>19</v>
      </c>
      <c r="I3174" t="s">
        <v>12975</v>
      </c>
      <c r="J3174">
        <v>384569</v>
      </c>
      <c r="K3174">
        <v>-0.82099289697892597</v>
      </c>
      <c r="L3174">
        <v>1.5371483853719099</v>
      </c>
      <c r="M3174">
        <v>-2.1312553045663698</v>
      </c>
      <c r="N3174">
        <v>2.5771560384841199E-2</v>
      </c>
      <c r="O3174">
        <v>0.124516472824677</v>
      </c>
    </row>
    <row r="3175" spans="1:15" x14ac:dyDescent="0.2">
      <c r="A3175">
        <v>18</v>
      </c>
      <c r="B3175">
        <v>57878678</v>
      </c>
      <c r="C3175">
        <v>57946821</v>
      </c>
      <c r="D3175">
        <v>68144</v>
      </c>
      <c r="E3175" t="s">
        <v>21</v>
      </c>
      <c r="F3175" t="s">
        <v>12976</v>
      </c>
      <c r="G3175" t="s">
        <v>9579</v>
      </c>
      <c r="H3175" t="s">
        <v>19</v>
      </c>
      <c r="I3175" t="s">
        <v>12977</v>
      </c>
      <c r="J3175">
        <v>20496</v>
      </c>
      <c r="K3175">
        <v>0.39188148710064602</v>
      </c>
      <c r="L3175">
        <v>4.6834756370737098</v>
      </c>
      <c r="M3175">
        <v>2.0628877318486101</v>
      </c>
      <c r="N3175">
        <v>2.5820555268410299E-2</v>
      </c>
      <c r="O3175">
        <v>0.124677674427405</v>
      </c>
    </row>
    <row r="3176" spans="1:15" x14ac:dyDescent="0.2">
      <c r="A3176">
        <v>14</v>
      </c>
      <c r="B3176">
        <v>56575619</v>
      </c>
      <c r="C3176">
        <v>56659794</v>
      </c>
      <c r="D3176">
        <v>84176</v>
      </c>
      <c r="E3176" t="s">
        <v>21</v>
      </c>
      <c r="F3176" t="s">
        <v>12978</v>
      </c>
      <c r="G3176" t="s">
        <v>12979</v>
      </c>
      <c r="H3176" t="s">
        <v>19</v>
      </c>
      <c r="I3176" t="s">
        <v>12980</v>
      </c>
      <c r="J3176">
        <v>328417</v>
      </c>
      <c r="K3176">
        <v>0.40236699378052299</v>
      </c>
      <c r="L3176">
        <v>5.7932029805366199</v>
      </c>
      <c r="M3176">
        <v>2.0634331294415298</v>
      </c>
      <c r="N3176">
        <v>2.5828242611918399E-2</v>
      </c>
      <c r="O3176">
        <v>0.124677674427405</v>
      </c>
    </row>
    <row r="3177" spans="1:15" x14ac:dyDescent="0.2">
      <c r="A3177">
        <v>11</v>
      </c>
      <c r="B3177">
        <v>85187262</v>
      </c>
      <c r="C3177">
        <v>85235130</v>
      </c>
      <c r="D3177">
        <v>47869</v>
      </c>
      <c r="E3177" t="s">
        <v>16</v>
      </c>
      <c r="F3177" t="s">
        <v>12981</v>
      </c>
      <c r="G3177" t="s">
        <v>7719</v>
      </c>
      <c r="H3177" t="s">
        <v>19</v>
      </c>
      <c r="I3177" t="s">
        <v>12982</v>
      </c>
      <c r="J3177">
        <v>66884</v>
      </c>
      <c r="K3177">
        <v>0.26685221180836999</v>
      </c>
      <c r="L3177">
        <v>6.5859406677217702</v>
      </c>
      <c r="M3177">
        <v>2.0597963041788301</v>
      </c>
      <c r="N3177">
        <v>2.5829345844747699E-2</v>
      </c>
      <c r="O3177">
        <v>0.124677674427405</v>
      </c>
    </row>
    <row r="3178" spans="1:15" x14ac:dyDescent="0.2">
      <c r="A3178">
        <v>7</v>
      </c>
      <c r="B3178">
        <v>6045161</v>
      </c>
      <c r="C3178">
        <v>6105150</v>
      </c>
      <c r="D3178">
        <v>59990</v>
      </c>
      <c r="E3178" t="s">
        <v>21</v>
      </c>
      <c r="F3178" t="s">
        <v>12983</v>
      </c>
      <c r="G3178" t="s">
        <v>12984</v>
      </c>
      <c r="H3178" t="s">
        <v>19</v>
      </c>
      <c r="I3178" t="s">
        <v>12985</v>
      </c>
      <c r="J3178">
        <v>83564</v>
      </c>
      <c r="K3178">
        <v>1.95332876793699</v>
      </c>
      <c r="L3178">
        <v>-1.6084492908313901</v>
      </c>
      <c r="M3178">
        <v>2.2501683709990501</v>
      </c>
      <c r="N3178">
        <v>2.5885712507988601E-2</v>
      </c>
      <c r="O3178">
        <v>0.124910388397087</v>
      </c>
    </row>
    <row r="3179" spans="1:15" x14ac:dyDescent="0.2">
      <c r="A3179">
        <v>1</v>
      </c>
      <c r="B3179">
        <v>134075170</v>
      </c>
      <c r="C3179">
        <v>134079120</v>
      </c>
      <c r="D3179">
        <v>3951</v>
      </c>
      <c r="E3179" t="s">
        <v>16</v>
      </c>
      <c r="F3179" t="s">
        <v>12986</v>
      </c>
      <c r="G3179" t="s">
        <v>8322</v>
      </c>
      <c r="H3179" t="s">
        <v>19</v>
      </c>
      <c r="I3179" t="s">
        <v>12987</v>
      </c>
      <c r="J3179">
        <v>12227</v>
      </c>
      <c r="K3179">
        <v>0.32879868381062299</v>
      </c>
      <c r="L3179">
        <v>6.6662930639669202</v>
      </c>
      <c r="M3179">
        <v>2.05904232560155</v>
      </c>
      <c r="N3179">
        <v>2.58939850893312E-2</v>
      </c>
      <c r="O3179">
        <v>0.124910952953763</v>
      </c>
    </row>
    <row r="3180" spans="1:15" x14ac:dyDescent="0.2">
      <c r="A3180">
        <v>13</v>
      </c>
      <c r="B3180">
        <v>106958996</v>
      </c>
      <c r="C3180">
        <v>107022126</v>
      </c>
      <c r="D3180">
        <v>63131</v>
      </c>
      <c r="E3180" t="s">
        <v>16</v>
      </c>
      <c r="F3180" t="s">
        <v>12988</v>
      </c>
      <c r="G3180" t="s">
        <v>12989</v>
      </c>
      <c r="H3180" t="s">
        <v>19</v>
      </c>
      <c r="I3180" t="s">
        <v>12990</v>
      </c>
      <c r="J3180">
        <v>16563</v>
      </c>
      <c r="K3180">
        <v>0.32724068305577497</v>
      </c>
      <c r="L3180">
        <v>4.9819412060677299</v>
      </c>
      <c r="M3180">
        <v>2.0583673200982799</v>
      </c>
      <c r="N3180">
        <v>2.5927739196966101E-2</v>
      </c>
      <c r="O3180">
        <v>0.12500148759645099</v>
      </c>
    </row>
    <row r="3181" spans="1:15" x14ac:dyDescent="0.2">
      <c r="A3181">
        <v>16</v>
      </c>
      <c r="B3181">
        <v>36792884</v>
      </c>
      <c r="C3181">
        <v>36875003</v>
      </c>
      <c r="D3181">
        <v>82120</v>
      </c>
      <c r="E3181" t="s">
        <v>16</v>
      </c>
      <c r="F3181" t="s">
        <v>12991</v>
      </c>
      <c r="G3181" t="s">
        <v>12992</v>
      </c>
      <c r="H3181" t="s">
        <v>19</v>
      </c>
      <c r="I3181" t="s">
        <v>12993</v>
      </c>
      <c r="J3181">
        <v>106389</v>
      </c>
      <c r="K3181">
        <v>0.60065805949550599</v>
      </c>
      <c r="L3181">
        <v>0.36839238263630097</v>
      </c>
      <c r="M3181">
        <v>2.08841478666942</v>
      </c>
      <c r="N3181">
        <v>2.5929075874505499E-2</v>
      </c>
      <c r="O3181">
        <v>0.12500148759645099</v>
      </c>
    </row>
    <row r="3182" spans="1:15" x14ac:dyDescent="0.2">
      <c r="A3182">
        <v>5</v>
      </c>
      <c r="B3182">
        <v>33335509</v>
      </c>
      <c r="C3182">
        <v>33373296</v>
      </c>
      <c r="D3182">
        <v>37788</v>
      </c>
      <c r="E3182" t="s">
        <v>21</v>
      </c>
      <c r="F3182" t="s">
        <v>12994</v>
      </c>
      <c r="G3182" t="s">
        <v>7637</v>
      </c>
      <c r="H3182" t="s">
        <v>19</v>
      </c>
      <c r="I3182" t="s">
        <v>12995</v>
      </c>
      <c r="J3182">
        <v>59003</v>
      </c>
      <c r="K3182">
        <v>0.31498142460349798</v>
      </c>
      <c r="L3182">
        <v>7.0620997022240601</v>
      </c>
      <c r="M3182">
        <v>2.0577471698926399</v>
      </c>
      <c r="N3182">
        <v>2.5950409558895E-2</v>
      </c>
      <c r="O3182">
        <v>0.12506496941599601</v>
      </c>
    </row>
    <row r="3183" spans="1:15" x14ac:dyDescent="0.2">
      <c r="A3183">
        <v>11</v>
      </c>
      <c r="B3183">
        <v>118392751</v>
      </c>
      <c r="C3183">
        <v>118402092</v>
      </c>
      <c r="D3183">
        <v>9342</v>
      </c>
      <c r="E3183" t="s">
        <v>16</v>
      </c>
      <c r="F3183" t="s">
        <v>12996</v>
      </c>
      <c r="G3183" t="s">
        <v>8141</v>
      </c>
      <c r="H3183" t="s">
        <v>19</v>
      </c>
      <c r="I3183" t="s">
        <v>12997</v>
      </c>
      <c r="J3183">
        <v>19039</v>
      </c>
      <c r="K3183">
        <v>-0.36356618072644897</v>
      </c>
      <c r="L3183">
        <v>8.9090405282061997</v>
      </c>
      <c r="M3183">
        <v>-2.0586074350438501</v>
      </c>
      <c r="N3183">
        <v>2.5969486148006701E-2</v>
      </c>
      <c r="O3183">
        <v>0.12511753691188099</v>
      </c>
    </row>
    <row r="3184" spans="1:15" x14ac:dyDescent="0.2">
      <c r="A3184">
        <v>2</v>
      </c>
      <c r="B3184">
        <v>103453849</v>
      </c>
      <c r="C3184">
        <v>103485160</v>
      </c>
      <c r="D3184">
        <v>31312</v>
      </c>
      <c r="E3184" t="s">
        <v>16</v>
      </c>
      <c r="F3184" t="s">
        <v>12998</v>
      </c>
      <c r="G3184" t="s">
        <v>12999</v>
      </c>
      <c r="H3184" t="s">
        <v>19</v>
      </c>
      <c r="I3184" t="s">
        <v>13000</v>
      </c>
      <c r="J3184">
        <v>12359</v>
      </c>
      <c r="K3184">
        <v>-0.40750920406017199</v>
      </c>
      <c r="L3184">
        <v>5.9476168543434396</v>
      </c>
      <c r="M3184">
        <v>-2.05958361891014</v>
      </c>
      <c r="N3184">
        <v>2.6051203239362698E-2</v>
      </c>
      <c r="O3184">
        <v>0.12547177006732099</v>
      </c>
    </row>
    <row r="3185" spans="1:15" x14ac:dyDescent="0.2">
      <c r="A3185">
        <v>4</v>
      </c>
      <c r="B3185">
        <v>130253495</v>
      </c>
      <c r="C3185">
        <v>130279205</v>
      </c>
      <c r="D3185">
        <v>25711</v>
      </c>
      <c r="E3185" t="s">
        <v>16</v>
      </c>
      <c r="F3185" t="s">
        <v>13001</v>
      </c>
      <c r="G3185" t="s">
        <v>8550</v>
      </c>
      <c r="H3185" t="s">
        <v>19</v>
      </c>
      <c r="I3185" t="s">
        <v>13002</v>
      </c>
      <c r="J3185">
        <v>230779</v>
      </c>
      <c r="K3185">
        <v>0.56568431299184896</v>
      </c>
      <c r="L3185">
        <v>5.1292338208243597</v>
      </c>
      <c r="M3185">
        <v>2.0797614135218798</v>
      </c>
      <c r="N3185">
        <v>2.6070586522950401E-2</v>
      </c>
      <c r="O3185">
        <v>0.12552565331201099</v>
      </c>
    </row>
    <row r="3186" spans="1:15" x14ac:dyDescent="0.2">
      <c r="A3186">
        <v>11</v>
      </c>
      <c r="B3186">
        <v>46727818</v>
      </c>
      <c r="C3186">
        <v>46728630</v>
      </c>
      <c r="D3186">
        <v>813</v>
      </c>
      <c r="E3186" t="s">
        <v>21</v>
      </c>
      <c r="F3186" t="s">
        <v>13003</v>
      </c>
      <c r="G3186" t="s">
        <v>13004</v>
      </c>
      <c r="H3186" t="s">
        <v>192</v>
      </c>
      <c r="I3186" t="s">
        <v>13005</v>
      </c>
      <c r="J3186" t="s">
        <v>45</v>
      </c>
      <c r="K3186">
        <v>-0.78682741300536696</v>
      </c>
      <c r="L3186">
        <v>-1.1397338878719201</v>
      </c>
      <c r="M3186">
        <v>-2.1195846723103502</v>
      </c>
      <c r="N3186">
        <v>2.6091784725121199E-2</v>
      </c>
      <c r="O3186">
        <v>0.125550359158077</v>
      </c>
    </row>
    <row r="3187" spans="1:15" x14ac:dyDescent="0.2">
      <c r="A3187">
        <v>12</v>
      </c>
      <c r="B3187">
        <v>38779380</v>
      </c>
      <c r="C3187">
        <v>38870484</v>
      </c>
      <c r="D3187">
        <v>91105</v>
      </c>
      <c r="E3187" t="s">
        <v>21</v>
      </c>
      <c r="F3187" t="s">
        <v>13006</v>
      </c>
      <c r="G3187" t="s">
        <v>13007</v>
      </c>
      <c r="H3187" t="s">
        <v>19</v>
      </c>
      <c r="I3187" t="s">
        <v>13008</v>
      </c>
      <c r="J3187">
        <v>14009</v>
      </c>
      <c r="K3187">
        <v>-1.5498304070978799</v>
      </c>
      <c r="L3187">
        <v>-2.0834673950041398</v>
      </c>
      <c r="M3187">
        <v>-2.21761051924664</v>
      </c>
      <c r="N3187">
        <v>2.6092112379221599E-2</v>
      </c>
      <c r="O3187">
        <v>0.125550359158077</v>
      </c>
    </row>
    <row r="3188" spans="1:15" x14ac:dyDescent="0.2">
      <c r="A3188">
        <v>9</v>
      </c>
      <c r="B3188">
        <v>65101486</v>
      </c>
      <c r="C3188">
        <v>65137940</v>
      </c>
      <c r="D3188">
        <v>36455</v>
      </c>
      <c r="E3188" t="s">
        <v>21</v>
      </c>
      <c r="F3188" t="s">
        <v>13009</v>
      </c>
      <c r="G3188" t="s">
        <v>13010</v>
      </c>
      <c r="H3188" t="s">
        <v>19</v>
      </c>
      <c r="I3188" t="s">
        <v>13011</v>
      </c>
      <c r="J3188">
        <v>56741</v>
      </c>
      <c r="K3188">
        <v>-0.61253345625397704</v>
      </c>
      <c r="L3188">
        <v>1.39409195480521</v>
      </c>
      <c r="M3188">
        <v>-2.08727937778924</v>
      </c>
      <c r="N3188">
        <v>2.6109901026122699E-2</v>
      </c>
      <c r="O3188">
        <v>0.12559649626761801</v>
      </c>
    </row>
    <row r="3189" spans="1:15" x14ac:dyDescent="0.2">
      <c r="A3189">
        <v>2</v>
      </c>
      <c r="B3189">
        <v>156775420</v>
      </c>
      <c r="C3189">
        <v>156781658</v>
      </c>
      <c r="D3189">
        <v>6239</v>
      </c>
      <c r="E3189" t="s">
        <v>21</v>
      </c>
      <c r="F3189" t="s">
        <v>13012</v>
      </c>
      <c r="G3189" t="s">
        <v>8777</v>
      </c>
      <c r="H3189" t="s">
        <v>19</v>
      </c>
      <c r="I3189" t="s">
        <v>13013</v>
      </c>
      <c r="J3189">
        <v>98932</v>
      </c>
      <c r="K3189">
        <v>-0.81245775951798105</v>
      </c>
      <c r="L3189">
        <v>4.3928683664551604</v>
      </c>
      <c r="M3189">
        <v>-2.1227604925028598</v>
      </c>
      <c r="N3189">
        <v>2.6170964556236301E-2</v>
      </c>
      <c r="O3189">
        <v>0.12584699084274101</v>
      </c>
    </row>
    <row r="3190" spans="1:15" x14ac:dyDescent="0.2">
      <c r="A3190" t="s">
        <v>252</v>
      </c>
      <c r="B3190">
        <v>70</v>
      </c>
      <c r="C3190">
        <v>1024</v>
      </c>
      <c r="D3190">
        <v>955</v>
      </c>
      <c r="E3190" t="s">
        <v>21</v>
      </c>
      <c r="F3190" t="s">
        <v>13014</v>
      </c>
      <c r="G3190" t="s">
        <v>7666</v>
      </c>
      <c r="H3190" t="s">
        <v>9919</v>
      </c>
      <c r="I3190" t="s">
        <v>13015</v>
      </c>
      <c r="J3190" t="s">
        <v>45</v>
      </c>
      <c r="K3190">
        <v>-0.58798039480444197</v>
      </c>
      <c r="L3190">
        <v>8.4879322493166995</v>
      </c>
      <c r="M3190">
        <v>-2.0816684633643998</v>
      </c>
      <c r="N3190">
        <v>2.6178409037932501E-2</v>
      </c>
      <c r="O3190">
        <v>0.12584699084274101</v>
      </c>
    </row>
    <row r="3191" spans="1:15" x14ac:dyDescent="0.2">
      <c r="A3191">
        <v>12</v>
      </c>
      <c r="B3191">
        <v>110889264</v>
      </c>
      <c r="C3191">
        <v>110972394</v>
      </c>
      <c r="D3191">
        <v>83131</v>
      </c>
      <c r="E3191" t="s">
        <v>21</v>
      </c>
      <c r="F3191" t="s">
        <v>13016</v>
      </c>
      <c r="G3191" t="s">
        <v>13017</v>
      </c>
      <c r="H3191" t="s">
        <v>19</v>
      </c>
      <c r="I3191" t="s">
        <v>13018</v>
      </c>
      <c r="J3191">
        <v>104859</v>
      </c>
      <c r="K3191">
        <v>0.313752368209053</v>
      </c>
      <c r="L3191">
        <v>4.3035059676374203</v>
      </c>
      <c r="M3191">
        <v>2.05228544988393</v>
      </c>
      <c r="N3191">
        <v>2.6236409105225001E-2</v>
      </c>
      <c r="O3191">
        <v>0.12608623842347799</v>
      </c>
    </row>
    <row r="3192" spans="1:15" x14ac:dyDescent="0.2">
      <c r="A3192">
        <v>11</v>
      </c>
      <c r="B3192">
        <v>115462474</v>
      </c>
      <c r="C3192">
        <v>115474398</v>
      </c>
      <c r="D3192">
        <v>11925</v>
      </c>
      <c r="E3192" t="s">
        <v>21</v>
      </c>
      <c r="F3192" t="s">
        <v>10046</v>
      </c>
      <c r="G3192" t="s">
        <v>10047</v>
      </c>
      <c r="H3192" t="s">
        <v>19</v>
      </c>
      <c r="I3192" t="s">
        <v>10048</v>
      </c>
      <c r="J3192">
        <v>217316</v>
      </c>
      <c r="K3192">
        <v>-0.72726882342638199</v>
      </c>
      <c r="L3192">
        <v>-0.56465708551264504</v>
      </c>
      <c r="M3192">
        <v>-2.1058990154518402</v>
      </c>
      <c r="N3192">
        <v>2.62539344847177E-2</v>
      </c>
      <c r="O3192">
        <v>0.12613088474527501</v>
      </c>
    </row>
    <row r="3193" spans="1:15" x14ac:dyDescent="0.2">
      <c r="A3193">
        <v>11</v>
      </c>
      <c r="B3193">
        <v>23256041</v>
      </c>
      <c r="C3193">
        <v>23298249</v>
      </c>
      <c r="D3193">
        <v>42209</v>
      </c>
      <c r="E3193" t="s">
        <v>21</v>
      </c>
      <c r="F3193" t="s">
        <v>13019</v>
      </c>
      <c r="G3193" t="s">
        <v>7367</v>
      </c>
      <c r="H3193" t="s">
        <v>19</v>
      </c>
      <c r="I3193" t="s">
        <v>13020</v>
      </c>
      <c r="J3193">
        <v>103573</v>
      </c>
      <c r="K3193">
        <v>0.40404849863747699</v>
      </c>
      <c r="L3193">
        <v>5.6729423467716504</v>
      </c>
      <c r="M3193">
        <v>2.0544929171633899</v>
      </c>
      <c r="N3193">
        <v>2.6308588839012201E-2</v>
      </c>
      <c r="O3193">
        <v>0.126296789983838</v>
      </c>
    </row>
    <row r="3194" spans="1:15" x14ac:dyDescent="0.2">
      <c r="A3194">
        <v>2</v>
      </c>
      <c r="B3194">
        <v>180983924</v>
      </c>
      <c r="C3194">
        <v>180987275</v>
      </c>
      <c r="D3194">
        <v>3352</v>
      </c>
      <c r="E3194" t="s">
        <v>21</v>
      </c>
      <c r="F3194" t="s">
        <v>13021</v>
      </c>
      <c r="G3194" t="s">
        <v>13022</v>
      </c>
      <c r="H3194" t="s">
        <v>13023</v>
      </c>
      <c r="I3194" t="s">
        <v>13024</v>
      </c>
      <c r="J3194" t="s">
        <v>45</v>
      </c>
      <c r="K3194">
        <v>0.52106130738637202</v>
      </c>
      <c r="L3194">
        <v>1.9042107014154199</v>
      </c>
      <c r="M3194">
        <v>2.0681507349874799</v>
      </c>
      <c r="N3194">
        <v>2.6310901726131999E-2</v>
      </c>
      <c r="O3194">
        <v>0.126296789983838</v>
      </c>
    </row>
    <row r="3195" spans="1:15" x14ac:dyDescent="0.2">
      <c r="A3195">
        <v>8</v>
      </c>
      <c r="B3195">
        <v>107150640</v>
      </c>
      <c r="C3195">
        <v>107187471</v>
      </c>
      <c r="D3195">
        <v>36832</v>
      </c>
      <c r="E3195" t="s">
        <v>21</v>
      </c>
      <c r="F3195" t="s">
        <v>13025</v>
      </c>
      <c r="G3195" t="s">
        <v>7274</v>
      </c>
      <c r="H3195" t="s">
        <v>19</v>
      </c>
      <c r="I3195" t="s">
        <v>13026</v>
      </c>
      <c r="J3195">
        <v>66427</v>
      </c>
      <c r="K3195">
        <v>0.34524400043896902</v>
      </c>
      <c r="L3195">
        <v>6.4486727382082298</v>
      </c>
      <c r="M3195">
        <v>2.0514610840668999</v>
      </c>
      <c r="N3195">
        <v>2.6313205591435501E-2</v>
      </c>
      <c r="O3195">
        <v>0.126296789983838</v>
      </c>
    </row>
    <row r="3196" spans="1:15" x14ac:dyDescent="0.2">
      <c r="A3196">
        <v>5</v>
      </c>
      <c r="B3196">
        <v>128984557</v>
      </c>
      <c r="C3196">
        <v>129008574</v>
      </c>
      <c r="D3196">
        <v>24018</v>
      </c>
      <c r="E3196" t="s">
        <v>16</v>
      </c>
      <c r="F3196" t="s">
        <v>13027</v>
      </c>
      <c r="G3196" t="s">
        <v>13028</v>
      </c>
      <c r="H3196" t="s">
        <v>19</v>
      </c>
      <c r="I3196" t="s">
        <v>13029</v>
      </c>
      <c r="J3196">
        <v>13852</v>
      </c>
      <c r="K3196">
        <v>0.37594588838113502</v>
      </c>
      <c r="L3196">
        <v>4.8293654711799503</v>
      </c>
      <c r="M3196">
        <v>2.0523136113692901</v>
      </c>
      <c r="N3196">
        <v>2.6332092981680801E-2</v>
      </c>
      <c r="O3196">
        <v>0.12634784965771401</v>
      </c>
    </row>
    <row r="3197" spans="1:15" x14ac:dyDescent="0.2">
      <c r="A3197">
        <v>5</v>
      </c>
      <c r="B3197">
        <v>51454250</v>
      </c>
      <c r="C3197">
        <v>51567726</v>
      </c>
      <c r="D3197">
        <v>113477</v>
      </c>
      <c r="E3197" t="s">
        <v>16</v>
      </c>
      <c r="F3197" t="s">
        <v>13030</v>
      </c>
      <c r="G3197" t="s">
        <v>13031</v>
      </c>
      <c r="H3197" t="s">
        <v>19</v>
      </c>
      <c r="I3197" t="s">
        <v>13032</v>
      </c>
      <c r="J3197">
        <v>19017</v>
      </c>
      <c r="K3197">
        <v>-0.85771462991895198</v>
      </c>
      <c r="L3197">
        <v>-0.19846156756918301</v>
      </c>
      <c r="M3197">
        <v>-2.12762073409331</v>
      </c>
      <c r="N3197">
        <v>2.6344070146351799E-2</v>
      </c>
      <c r="O3197">
        <v>0.126354491260491</v>
      </c>
    </row>
    <row r="3198" spans="1:15" x14ac:dyDescent="0.2">
      <c r="A3198">
        <v>16</v>
      </c>
      <c r="B3198">
        <v>30269302</v>
      </c>
      <c r="C3198">
        <v>30283256</v>
      </c>
      <c r="D3198">
        <v>13955</v>
      </c>
      <c r="E3198" t="s">
        <v>16</v>
      </c>
      <c r="F3198" t="s">
        <v>13033</v>
      </c>
      <c r="G3198" t="s">
        <v>13034</v>
      </c>
      <c r="H3198" t="s">
        <v>19</v>
      </c>
      <c r="I3198" t="s">
        <v>13035</v>
      </c>
      <c r="J3198">
        <v>74488</v>
      </c>
      <c r="K3198">
        <v>1.42050025459677</v>
      </c>
      <c r="L3198">
        <v>-7.1675175674229097E-2</v>
      </c>
      <c r="M3198">
        <v>2.2013992596592198</v>
      </c>
      <c r="N3198">
        <v>2.63499768272401E-2</v>
      </c>
      <c r="O3198">
        <v>0.126354491260491</v>
      </c>
    </row>
    <row r="3199" spans="1:15" x14ac:dyDescent="0.2">
      <c r="A3199">
        <v>12</v>
      </c>
      <c r="B3199">
        <v>104687742</v>
      </c>
      <c r="C3199">
        <v>104751952</v>
      </c>
      <c r="D3199">
        <v>64211</v>
      </c>
      <c r="E3199" t="s">
        <v>16</v>
      </c>
      <c r="F3199" t="s">
        <v>13036</v>
      </c>
      <c r="G3199" t="s">
        <v>13037</v>
      </c>
      <c r="H3199" t="s">
        <v>19</v>
      </c>
      <c r="I3199" t="s">
        <v>13038</v>
      </c>
      <c r="J3199">
        <v>192119</v>
      </c>
      <c r="K3199">
        <v>0.29319689557130202</v>
      </c>
      <c r="L3199">
        <v>6.0933141720989701</v>
      </c>
      <c r="M3199">
        <v>2.0496648341188202</v>
      </c>
      <c r="N3199">
        <v>2.6365378639763602E-2</v>
      </c>
      <c r="O3199">
        <v>0.12638877597703299</v>
      </c>
    </row>
    <row r="3200" spans="1:15" x14ac:dyDescent="0.2">
      <c r="A3200">
        <v>1</v>
      </c>
      <c r="B3200">
        <v>191224454</v>
      </c>
      <c r="C3200">
        <v>191226140</v>
      </c>
      <c r="D3200">
        <v>1687</v>
      </c>
      <c r="E3200" t="s">
        <v>21</v>
      </c>
      <c r="F3200" t="s">
        <v>13039</v>
      </c>
      <c r="G3200" t="s">
        <v>13040</v>
      </c>
      <c r="H3200" t="s">
        <v>43</v>
      </c>
      <c r="I3200" t="s">
        <v>13041</v>
      </c>
      <c r="J3200" t="s">
        <v>45</v>
      </c>
      <c r="K3200">
        <v>0.89272874396327795</v>
      </c>
      <c r="L3200">
        <v>-1.4216361958261801</v>
      </c>
      <c r="M3200">
        <v>2.1327416165698398</v>
      </c>
      <c r="N3200">
        <v>2.6388832426856201E-2</v>
      </c>
      <c r="O3200">
        <v>0.12646162623583501</v>
      </c>
    </row>
    <row r="3201" spans="1:15" x14ac:dyDescent="0.2">
      <c r="A3201">
        <v>10</v>
      </c>
      <c r="B3201">
        <v>60181532</v>
      </c>
      <c r="C3201">
        <v>60219260</v>
      </c>
      <c r="D3201">
        <v>37729</v>
      </c>
      <c r="E3201" t="s">
        <v>16</v>
      </c>
      <c r="F3201" t="s">
        <v>13042</v>
      </c>
      <c r="G3201" t="s">
        <v>13043</v>
      </c>
      <c r="H3201" t="s">
        <v>19</v>
      </c>
      <c r="I3201" t="s">
        <v>13044</v>
      </c>
      <c r="J3201">
        <v>53374</v>
      </c>
      <c r="K3201">
        <v>0.80591645113716703</v>
      </c>
      <c r="L3201">
        <v>-0.81569855787551804</v>
      </c>
      <c r="M3201">
        <v>2.1173058448609199</v>
      </c>
      <c r="N3201">
        <v>2.6418971332937899E-2</v>
      </c>
      <c r="O3201">
        <v>0.126532355125408</v>
      </c>
    </row>
    <row r="3202" spans="1:15" x14ac:dyDescent="0.2">
      <c r="A3202">
        <v>12</v>
      </c>
      <c r="B3202">
        <v>76937269</v>
      </c>
      <c r="C3202">
        <v>76962201</v>
      </c>
      <c r="D3202">
        <v>24933</v>
      </c>
      <c r="E3202" t="s">
        <v>16</v>
      </c>
      <c r="F3202" t="s">
        <v>13045</v>
      </c>
      <c r="G3202" t="s">
        <v>13046</v>
      </c>
      <c r="H3202" t="s">
        <v>19</v>
      </c>
      <c r="I3202" t="s">
        <v>13047</v>
      </c>
      <c r="J3202">
        <v>17187</v>
      </c>
      <c r="K3202">
        <v>0.296511021575869</v>
      </c>
      <c r="L3202">
        <v>7.2619999336160701</v>
      </c>
      <c r="M3202">
        <v>2.0486529954602402</v>
      </c>
      <c r="N3202">
        <v>2.6420114370008799E-2</v>
      </c>
      <c r="O3202">
        <v>0.126532355125408</v>
      </c>
    </row>
    <row r="3203" spans="1:15" x14ac:dyDescent="0.2">
      <c r="A3203">
        <v>2</v>
      </c>
      <c r="B3203">
        <v>73341506</v>
      </c>
      <c r="C3203">
        <v>73386572</v>
      </c>
      <c r="D3203">
        <v>45067</v>
      </c>
      <c r="E3203" t="s">
        <v>16</v>
      </c>
      <c r="F3203" t="s">
        <v>13048</v>
      </c>
      <c r="G3203" t="s">
        <v>13049</v>
      </c>
      <c r="H3203" t="s">
        <v>19</v>
      </c>
      <c r="I3203" t="s">
        <v>13050</v>
      </c>
      <c r="J3203">
        <v>68526</v>
      </c>
      <c r="K3203">
        <v>-0.41608669635109902</v>
      </c>
      <c r="L3203">
        <v>2.6564728802908602</v>
      </c>
      <c r="M3203">
        <v>-2.0519819679429201</v>
      </c>
      <c r="N3203">
        <v>2.6494226162430599E-2</v>
      </c>
      <c r="O3203">
        <v>0.126776202960031</v>
      </c>
    </row>
    <row r="3204" spans="1:15" x14ac:dyDescent="0.2">
      <c r="A3204" t="s">
        <v>69</v>
      </c>
      <c r="B3204">
        <v>134717963</v>
      </c>
      <c r="C3204">
        <v>134721917</v>
      </c>
      <c r="D3204">
        <v>3955</v>
      </c>
      <c r="E3204" t="s">
        <v>21</v>
      </c>
      <c r="F3204" t="s">
        <v>13051</v>
      </c>
      <c r="G3204" t="s">
        <v>13052</v>
      </c>
      <c r="H3204" t="s">
        <v>19</v>
      </c>
      <c r="I3204" t="s">
        <v>13053</v>
      </c>
      <c r="J3204">
        <v>78248</v>
      </c>
      <c r="K3204">
        <v>-0.577786568715142</v>
      </c>
      <c r="L3204">
        <v>1.43757074696035</v>
      </c>
      <c r="M3204">
        <v>-2.0742120305821401</v>
      </c>
      <c r="N3204">
        <v>2.6494631171516101E-2</v>
      </c>
      <c r="O3204">
        <v>0.126776202960031</v>
      </c>
    </row>
    <row r="3205" spans="1:15" x14ac:dyDescent="0.2">
      <c r="A3205">
        <v>19</v>
      </c>
      <c r="B3205">
        <v>34192229</v>
      </c>
      <c r="C3205">
        <v>34240333</v>
      </c>
      <c r="D3205">
        <v>48105</v>
      </c>
      <c r="E3205" t="s">
        <v>21</v>
      </c>
      <c r="F3205" t="s">
        <v>13054</v>
      </c>
      <c r="G3205" t="s">
        <v>13055</v>
      </c>
      <c r="H3205" t="s">
        <v>19</v>
      </c>
      <c r="I3205" t="s">
        <v>13056</v>
      </c>
      <c r="J3205">
        <v>76630</v>
      </c>
      <c r="K3205">
        <v>0.43024534547098198</v>
      </c>
      <c r="L3205">
        <v>2.5106579651218102</v>
      </c>
      <c r="M3205">
        <v>2.0532207225622598</v>
      </c>
      <c r="N3205">
        <v>2.64958622143549E-2</v>
      </c>
      <c r="O3205">
        <v>0.126776202960031</v>
      </c>
    </row>
    <row r="3206" spans="1:15" x14ac:dyDescent="0.2">
      <c r="A3206">
        <v>13</v>
      </c>
      <c r="B3206">
        <v>23702034</v>
      </c>
      <c r="C3206">
        <v>23710854</v>
      </c>
      <c r="D3206">
        <v>8821</v>
      </c>
      <c r="E3206" t="s">
        <v>16</v>
      </c>
      <c r="F3206" t="s">
        <v>13057</v>
      </c>
      <c r="G3206" t="s">
        <v>8714</v>
      </c>
      <c r="H3206" t="s">
        <v>19</v>
      </c>
      <c r="I3206" t="s">
        <v>13058</v>
      </c>
      <c r="J3206">
        <v>15216</v>
      </c>
      <c r="K3206">
        <v>-0.7405500864497</v>
      </c>
      <c r="L3206">
        <v>1.7354080961814999</v>
      </c>
      <c r="M3206">
        <v>-2.1039286490601801</v>
      </c>
      <c r="N3206">
        <v>2.6507627837128501E-2</v>
      </c>
      <c r="O3206">
        <v>0.12679288818034401</v>
      </c>
    </row>
    <row r="3207" spans="1:15" x14ac:dyDescent="0.2">
      <c r="A3207">
        <v>15</v>
      </c>
      <c r="B3207">
        <v>60818994</v>
      </c>
      <c r="C3207">
        <v>60853778</v>
      </c>
      <c r="D3207">
        <v>34785</v>
      </c>
      <c r="E3207" t="s">
        <v>16</v>
      </c>
      <c r="F3207" t="s">
        <v>13059</v>
      </c>
      <c r="G3207" t="s">
        <v>13060</v>
      </c>
      <c r="H3207" t="s">
        <v>19</v>
      </c>
      <c r="I3207" t="s">
        <v>13061</v>
      </c>
      <c r="J3207">
        <v>399603</v>
      </c>
      <c r="K3207">
        <v>-0.80978034149003697</v>
      </c>
      <c r="L3207">
        <v>1.2046756328045201</v>
      </c>
      <c r="M3207">
        <v>-2.1162808737697798</v>
      </c>
      <c r="N3207">
        <v>2.6518306777911501E-2</v>
      </c>
      <c r="O3207">
        <v>0.12680436672197701</v>
      </c>
    </row>
    <row r="3208" spans="1:15" x14ac:dyDescent="0.2">
      <c r="A3208">
        <v>1</v>
      </c>
      <c r="B3208">
        <v>33453810</v>
      </c>
      <c r="C3208">
        <v>33669795</v>
      </c>
      <c r="D3208">
        <v>215986</v>
      </c>
      <c r="E3208" t="s">
        <v>16</v>
      </c>
      <c r="F3208" t="s">
        <v>13062</v>
      </c>
      <c r="G3208" t="s">
        <v>9492</v>
      </c>
      <c r="H3208" t="s">
        <v>19</v>
      </c>
      <c r="I3208" t="s">
        <v>13063</v>
      </c>
      <c r="J3208">
        <v>19076</v>
      </c>
      <c r="K3208">
        <v>0.35502811362351699</v>
      </c>
      <c r="L3208">
        <v>3.4694211191468201</v>
      </c>
      <c r="M3208">
        <v>2.0466098770988301</v>
      </c>
      <c r="N3208">
        <v>2.65885950518428E-2</v>
      </c>
      <c r="O3208">
        <v>0.12710078708302899</v>
      </c>
    </row>
    <row r="3209" spans="1:15" x14ac:dyDescent="0.2">
      <c r="A3209">
        <v>6</v>
      </c>
      <c r="B3209">
        <v>29985235</v>
      </c>
      <c r="C3209">
        <v>29993778</v>
      </c>
      <c r="D3209">
        <v>8544</v>
      </c>
      <c r="E3209" t="s">
        <v>21</v>
      </c>
      <c r="F3209" t="s">
        <v>13064</v>
      </c>
      <c r="G3209" t="s">
        <v>13065</v>
      </c>
      <c r="H3209" t="s">
        <v>12311</v>
      </c>
      <c r="I3209" t="s">
        <v>13066</v>
      </c>
      <c r="J3209" t="s">
        <v>45</v>
      </c>
      <c r="K3209">
        <v>-1.18526202512955</v>
      </c>
      <c r="L3209">
        <v>-1.63123966073049</v>
      </c>
      <c r="M3209">
        <v>-2.1705302766522898</v>
      </c>
      <c r="N3209">
        <v>2.6648173382140899E-2</v>
      </c>
      <c r="O3209">
        <v>0.12734584197219001</v>
      </c>
    </row>
    <row r="3210" spans="1:15" x14ac:dyDescent="0.2">
      <c r="A3210">
        <v>11</v>
      </c>
      <c r="B3210">
        <v>33599302</v>
      </c>
      <c r="C3210">
        <v>33625618</v>
      </c>
      <c r="D3210">
        <v>26317</v>
      </c>
      <c r="E3210" t="s">
        <v>21</v>
      </c>
      <c r="F3210" t="s">
        <v>13067</v>
      </c>
      <c r="G3210" t="s">
        <v>13068</v>
      </c>
      <c r="H3210" t="s">
        <v>43</v>
      </c>
      <c r="I3210" t="s">
        <v>13069</v>
      </c>
      <c r="J3210" t="s">
        <v>45</v>
      </c>
      <c r="K3210">
        <v>-1.19393595142061</v>
      </c>
      <c r="L3210">
        <v>-0.26669407946860602</v>
      </c>
      <c r="M3210">
        <v>-2.1713112887274599</v>
      </c>
      <c r="N3210">
        <v>2.6665266553034001E-2</v>
      </c>
      <c r="O3210">
        <v>0.127387779952049</v>
      </c>
    </row>
    <row r="3211" spans="1:15" x14ac:dyDescent="0.2">
      <c r="A3211">
        <v>9</v>
      </c>
      <c r="B3211">
        <v>57544256</v>
      </c>
      <c r="C3211">
        <v>57552763</v>
      </c>
      <c r="D3211">
        <v>8508</v>
      </c>
      <c r="E3211" t="s">
        <v>16</v>
      </c>
      <c r="F3211" t="s">
        <v>13070</v>
      </c>
      <c r="G3211" t="s">
        <v>13071</v>
      </c>
      <c r="H3211" t="s">
        <v>19</v>
      </c>
      <c r="I3211" t="s">
        <v>13072</v>
      </c>
      <c r="J3211">
        <v>110119</v>
      </c>
      <c r="K3211">
        <v>-0.48974030918127998</v>
      </c>
      <c r="L3211">
        <v>2.7613924740692499</v>
      </c>
      <c r="M3211">
        <v>-2.0557291316530799</v>
      </c>
      <c r="N3211">
        <v>2.6742881827832601E-2</v>
      </c>
      <c r="O3211">
        <v>0.127718733419109</v>
      </c>
    </row>
    <row r="3212" spans="1:15" x14ac:dyDescent="0.2">
      <c r="A3212">
        <v>14</v>
      </c>
      <c r="B3212">
        <v>103814625</v>
      </c>
      <c r="C3212">
        <v>103844402</v>
      </c>
      <c r="D3212">
        <v>29778</v>
      </c>
      <c r="E3212" t="s">
        <v>16</v>
      </c>
      <c r="F3212" t="s">
        <v>13073</v>
      </c>
      <c r="G3212" t="s">
        <v>13074</v>
      </c>
      <c r="H3212" t="s">
        <v>19</v>
      </c>
      <c r="I3212" t="s">
        <v>13075</v>
      </c>
      <c r="J3212">
        <v>13618</v>
      </c>
      <c r="K3212">
        <v>0.40444262195328601</v>
      </c>
      <c r="L3212">
        <v>6.0436604979491202</v>
      </c>
      <c r="M3212">
        <v>2.04623520193655</v>
      </c>
      <c r="N3212">
        <v>2.67551271025958E-2</v>
      </c>
      <c r="O3212">
        <v>0.12773738363570999</v>
      </c>
    </row>
    <row r="3213" spans="1:15" x14ac:dyDescent="0.2">
      <c r="A3213">
        <v>9</v>
      </c>
      <c r="B3213">
        <v>44396852</v>
      </c>
      <c r="C3213">
        <v>44402968</v>
      </c>
      <c r="D3213">
        <v>6117</v>
      </c>
      <c r="E3213" t="s">
        <v>21</v>
      </c>
      <c r="F3213" t="s">
        <v>13076</v>
      </c>
      <c r="G3213" t="s">
        <v>9105</v>
      </c>
      <c r="H3213" t="s">
        <v>19</v>
      </c>
      <c r="I3213" t="s">
        <v>13077</v>
      </c>
      <c r="J3213">
        <v>14385</v>
      </c>
      <c r="K3213">
        <v>-0.75480842211178001</v>
      </c>
      <c r="L3213">
        <v>3.3115533389517</v>
      </c>
      <c r="M3213">
        <v>-2.1017453067723402</v>
      </c>
      <c r="N3213">
        <v>2.67866898427607E-2</v>
      </c>
      <c r="O3213">
        <v>0.12781220014535</v>
      </c>
    </row>
    <row r="3214" spans="1:15" x14ac:dyDescent="0.2">
      <c r="A3214">
        <v>10</v>
      </c>
      <c r="B3214">
        <v>128058954</v>
      </c>
      <c r="C3214">
        <v>128077272</v>
      </c>
      <c r="D3214">
        <v>18319</v>
      </c>
      <c r="E3214" t="s">
        <v>21</v>
      </c>
      <c r="F3214" t="s">
        <v>13078</v>
      </c>
      <c r="G3214" t="s">
        <v>7271</v>
      </c>
      <c r="H3214" t="s">
        <v>19</v>
      </c>
      <c r="I3214" t="s">
        <v>13079</v>
      </c>
      <c r="J3214">
        <v>56351</v>
      </c>
      <c r="K3214">
        <v>0.39399307694170499</v>
      </c>
      <c r="L3214">
        <v>6.2494854188676703</v>
      </c>
      <c r="M3214">
        <v>2.0448140381589401</v>
      </c>
      <c r="N3214">
        <v>2.6792057072158801E-2</v>
      </c>
      <c r="O3214">
        <v>0.12781220014535</v>
      </c>
    </row>
    <row r="3215" spans="1:15" x14ac:dyDescent="0.2">
      <c r="A3215">
        <v>7</v>
      </c>
      <c r="B3215">
        <v>27857527</v>
      </c>
      <c r="C3215">
        <v>27880825</v>
      </c>
      <c r="D3215">
        <v>23299</v>
      </c>
      <c r="E3215" t="s">
        <v>21</v>
      </c>
      <c r="F3215" t="s">
        <v>13080</v>
      </c>
      <c r="G3215" t="s">
        <v>6764</v>
      </c>
      <c r="H3215" t="s">
        <v>19</v>
      </c>
      <c r="I3215" t="s">
        <v>13081</v>
      </c>
      <c r="J3215">
        <v>545938</v>
      </c>
      <c r="K3215">
        <v>-0.81982447740938902</v>
      </c>
      <c r="L3215">
        <v>-1.50676205810452</v>
      </c>
      <c r="M3215">
        <v>-2.1133137988878699</v>
      </c>
      <c r="N3215">
        <v>2.67958327674797E-2</v>
      </c>
      <c r="O3215">
        <v>0.12781220014535</v>
      </c>
    </row>
    <row r="3216" spans="1:15" x14ac:dyDescent="0.2">
      <c r="A3216">
        <v>7</v>
      </c>
      <c r="B3216">
        <v>141292006</v>
      </c>
      <c r="C3216">
        <v>141296464</v>
      </c>
      <c r="D3216">
        <v>4459</v>
      </c>
      <c r="E3216" t="s">
        <v>21</v>
      </c>
      <c r="F3216" t="s">
        <v>13082</v>
      </c>
      <c r="G3216" t="s">
        <v>13083</v>
      </c>
      <c r="H3216" t="s">
        <v>19</v>
      </c>
      <c r="I3216" t="s">
        <v>13084</v>
      </c>
      <c r="J3216">
        <v>13491</v>
      </c>
      <c r="K3216">
        <v>0.81920928045084196</v>
      </c>
      <c r="L3216">
        <v>2.67728509174415</v>
      </c>
      <c r="M3216">
        <v>2.11264100850088</v>
      </c>
      <c r="N3216">
        <v>2.6829036861843101E-2</v>
      </c>
      <c r="O3216">
        <v>0.12782605546450099</v>
      </c>
    </row>
    <row r="3217" spans="1:15" x14ac:dyDescent="0.2">
      <c r="A3217">
        <v>6</v>
      </c>
      <c r="B3217">
        <v>100228565</v>
      </c>
      <c r="C3217">
        <v>100287485</v>
      </c>
      <c r="D3217">
        <v>58921</v>
      </c>
      <c r="E3217" t="s">
        <v>16</v>
      </c>
      <c r="F3217" t="s">
        <v>13085</v>
      </c>
      <c r="G3217" t="s">
        <v>13086</v>
      </c>
      <c r="H3217" t="s">
        <v>19</v>
      </c>
      <c r="I3217" t="s">
        <v>13087</v>
      </c>
      <c r="J3217">
        <v>56353</v>
      </c>
      <c r="K3217">
        <v>0.35098688406362599</v>
      </c>
      <c r="L3217">
        <v>6.6194890738372303</v>
      </c>
      <c r="M3217">
        <v>2.0419761051598102</v>
      </c>
      <c r="N3217">
        <v>2.68303039206996E-2</v>
      </c>
      <c r="O3217">
        <v>0.12782605546450099</v>
      </c>
    </row>
    <row r="3218" spans="1:15" x14ac:dyDescent="0.2">
      <c r="A3218">
        <v>9</v>
      </c>
      <c r="B3218">
        <v>110281287</v>
      </c>
      <c r="C3218">
        <v>110281409</v>
      </c>
      <c r="D3218">
        <v>123</v>
      </c>
      <c r="E3218" t="s">
        <v>21</v>
      </c>
      <c r="F3218" t="s">
        <v>13088</v>
      </c>
      <c r="G3218" t="s">
        <v>13089</v>
      </c>
      <c r="H3218" t="s">
        <v>5473</v>
      </c>
      <c r="I3218" t="s">
        <v>13090</v>
      </c>
      <c r="J3218" t="s">
        <v>45</v>
      </c>
      <c r="K3218">
        <v>-0.88859394401616798</v>
      </c>
      <c r="L3218">
        <v>0.56918394548394502</v>
      </c>
      <c r="M3218">
        <v>-2.12453399635171</v>
      </c>
      <c r="N3218">
        <v>2.6830810411133301E-2</v>
      </c>
      <c r="O3218">
        <v>0.12782605546450099</v>
      </c>
    </row>
    <row r="3219" spans="1:15" x14ac:dyDescent="0.2">
      <c r="A3219">
        <v>17</v>
      </c>
      <c r="B3219">
        <v>42696130</v>
      </c>
      <c r="C3219">
        <v>42742179</v>
      </c>
      <c r="D3219">
        <v>46050</v>
      </c>
      <c r="E3219" t="s">
        <v>16</v>
      </c>
      <c r="F3219" t="s">
        <v>10049</v>
      </c>
      <c r="G3219" t="s">
        <v>10050</v>
      </c>
      <c r="H3219" t="s">
        <v>19</v>
      </c>
      <c r="I3219" t="s">
        <v>10051</v>
      </c>
      <c r="J3219">
        <v>435529</v>
      </c>
      <c r="K3219">
        <v>1.2086789721572999</v>
      </c>
      <c r="L3219">
        <v>-1.7173507072830601</v>
      </c>
      <c r="M3219">
        <v>2.1703119850638002</v>
      </c>
      <c r="N3219">
        <v>2.68321212012518E-2</v>
      </c>
      <c r="O3219">
        <v>0.12782605546450099</v>
      </c>
    </row>
    <row r="3220" spans="1:15" x14ac:dyDescent="0.2">
      <c r="A3220">
        <v>17</v>
      </c>
      <c r="B3220">
        <v>26199183</v>
      </c>
      <c r="C3220">
        <v>26207786</v>
      </c>
      <c r="D3220">
        <v>8604</v>
      </c>
      <c r="E3220" t="s">
        <v>16</v>
      </c>
      <c r="F3220" t="s">
        <v>13091</v>
      </c>
      <c r="G3220" t="s">
        <v>13092</v>
      </c>
      <c r="H3220" t="s">
        <v>19</v>
      </c>
      <c r="I3220" t="s">
        <v>13093</v>
      </c>
      <c r="J3220">
        <v>14570</v>
      </c>
      <c r="K3220">
        <v>-0.611692916925899</v>
      </c>
      <c r="L3220">
        <v>3.4404589378049202E-2</v>
      </c>
      <c r="M3220">
        <v>-2.0735582407854198</v>
      </c>
      <c r="N3220">
        <v>2.68758113707184E-2</v>
      </c>
      <c r="O3220">
        <v>0.12799438027174201</v>
      </c>
    </row>
    <row r="3221" spans="1:15" x14ac:dyDescent="0.2">
      <c r="A3221">
        <v>6</v>
      </c>
      <c r="B3221">
        <v>90333284</v>
      </c>
      <c r="C3221">
        <v>90364551</v>
      </c>
      <c r="D3221">
        <v>31268</v>
      </c>
      <c r="E3221" t="s">
        <v>21</v>
      </c>
      <c r="F3221" t="s">
        <v>13094</v>
      </c>
      <c r="G3221" t="s">
        <v>13095</v>
      </c>
      <c r="H3221" t="s">
        <v>19</v>
      </c>
      <c r="I3221" t="s">
        <v>13096</v>
      </c>
      <c r="J3221">
        <v>243537</v>
      </c>
      <c r="K3221">
        <v>-0.44335942931035</v>
      </c>
      <c r="L3221">
        <v>1.89707121928347</v>
      </c>
      <c r="M3221">
        <v>-2.0465959734344801</v>
      </c>
      <c r="N3221">
        <v>2.69301607749176E-2</v>
      </c>
      <c r="O3221">
        <v>0.12820202467953801</v>
      </c>
    </row>
    <row r="3222" spans="1:15" x14ac:dyDescent="0.2">
      <c r="A3222">
        <v>5</v>
      </c>
      <c r="B3222">
        <v>110153487</v>
      </c>
      <c r="C3222">
        <v>110154122</v>
      </c>
      <c r="D3222">
        <v>636</v>
      </c>
      <c r="E3222" t="s">
        <v>16</v>
      </c>
      <c r="F3222" t="s">
        <v>13097</v>
      </c>
      <c r="G3222" t="s">
        <v>13098</v>
      </c>
      <c r="H3222" t="s">
        <v>52</v>
      </c>
      <c r="I3222" t="s">
        <v>13099</v>
      </c>
      <c r="J3222" t="s">
        <v>45</v>
      </c>
      <c r="K3222">
        <v>0.80770183892624403</v>
      </c>
      <c r="L3222">
        <v>-0.63028625265406102</v>
      </c>
      <c r="M3222">
        <v>2.1087825478408901</v>
      </c>
      <c r="N3222">
        <v>2.6936152743454799E-2</v>
      </c>
      <c r="O3222">
        <v>0.12820202467953801</v>
      </c>
    </row>
    <row r="3223" spans="1:15" x14ac:dyDescent="0.2">
      <c r="A3223">
        <v>7</v>
      </c>
      <c r="B3223">
        <v>128373621</v>
      </c>
      <c r="C3223">
        <v>128418758</v>
      </c>
      <c r="D3223">
        <v>45138</v>
      </c>
      <c r="E3223" t="s">
        <v>16</v>
      </c>
      <c r="F3223" t="s">
        <v>13100</v>
      </c>
      <c r="G3223" t="s">
        <v>8699</v>
      </c>
      <c r="H3223" t="s">
        <v>19</v>
      </c>
      <c r="I3223" t="s">
        <v>13101</v>
      </c>
      <c r="J3223">
        <v>67865</v>
      </c>
      <c r="K3223">
        <v>-0.66215392212719903</v>
      </c>
      <c r="L3223">
        <v>0.14812088349584099</v>
      </c>
      <c r="M3223">
        <v>-2.0815963444797498</v>
      </c>
      <c r="N3223">
        <v>2.6952960575152798E-2</v>
      </c>
      <c r="O3223">
        <v>0.128242169670407</v>
      </c>
    </row>
    <row r="3224" spans="1:15" x14ac:dyDescent="0.2">
      <c r="A3224">
        <v>3</v>
      </c>
      <c r="B3224">
        <v>79591342</v>
      </c>
      <c r="C3224">
        <v>79603650</v>
      </c>
      <c r="D3224">
        <v>12309</v>
      </c>
      <c r="E3224" t="s">
        <v>21</v>
      </c>
      <c r="F3224" t="s">
        <v>13102</v>
      </c>
      <c r="G3224" t="s">
        <v>7004</v>
      </c>
      <c r="H3224" t="s">
        <v>19</v>
      </c>
      <c r="I3224" t="s">
        <v>13103</v>
      </c>
      <c r="J3224">
        <v>67738</v>
      </c>
      <c r="K3224">
        <v>0.34272410283663202</v>
      </c>
      <c r="L3224">
        <v>3.8602381111779098</v>
      </c>
      <c r="M3224">
        <v>2.0386987114000199</v>
      </c>
      <c r="N3224">
        <v>2.6993846196083901E-2</v>
      </c>
      <c r="O3224">
        <v>0.12839681625441601</v>
      </c>
    </row>
    <row r="3225" spans="1:15" x14ac:dyDescent="0.2">
      <c r="A3225">
        <v>8</v>
      </c>
      <c r="B3225">
        <v>126138995</v>
      </c>
      <c r="C3225">
        <v>126395978</v>
      </c>
      <c r="D3225">
        <v>256984</v>
      </c>
      <c r="E3225" t="s">
        <v>21</v>
      </c>
      <c r="F3225" t="s">
        <v>13104</v>
      </c>
      <c r="G3225" t="s">
        <v>13105</v>
      </c>
      <c r="H3225" t="s">
        <v>19</v>
      </c>
      <c r="I3225" t="s">
        <v>13106</v>
      </c>
      <c r="J3225">
        <v>210027</v>
      </c>
      <c r="K3225">
        <v>-0.70606634481753605</v>
      </c>
      <c r="L3225">
        <v>1.69230261177525</v>
      </c>
      <c r="M3225">
        <v>-2.0886327993280398</v>
      </c>
      <c r="N3225">
        <v>2.70235978317332E-2</v>
      </c>
      <c r="O3225">
        <v>0.12849842421323401</v>
      </c>
    </row>
    <row r="3226" spans="1:15" x14ac:dyDescent="0.2">
      <c r="A3226">
        <v>9</v>
      </c>
      <c r="B3226">
        <v>113963637</v>
      </c>
      <c r="C3226">
        <v>114046191</v>
      </c>
      <c r="D3226">
        <v>82555</v>
      </c>
      <c r="E3226" t="s">
        <v>16</v>
      </c>
      <c r="F3226" t="s">
        <v>13107</v>
      </c>
      <c r="G3226" t="s">
        <v>13108</v>
      </c>
      <c r="H3226" t="s">
        <v>19</v>
      </c>
      <c r="I3226" t="s">
        <v>13109</v>
      </c>
      <c r="J3226">
        <v>72179</v>
      </c>
      <c r="K3226">
        <v>0.41637596238237501</v>
      </c>
      <c r="L3226">
        <v>2.3103354130240401</v>
      </c>
      <c r="M3226">
        <v>2.04208740315141</v>
      </c>
      <c r="N3226">
        <v>2.7034276826734399E-2</v>
      </c>
      <c r="O3226">
        <v>0.12850193222711601</v>
      </c>
    </row>
    <row r="3227" spans="1:15" x14ac:dyDescent="0.2">
      <c r="A3227">
        <v>5</v>
      </c>
      <c r="B3227">
        <v>73481000</v>
      </c>
      <c r="C3227">
        <v>73560794</v>
      </c>
      <c r="D3227">
        <v>79795</v>
      </c>
      <c r="E3227" t="s">
        <v>21</v>
      </c>
      <c r="F3227" t="s">
        <v>13110</v>
      </c>
      <c r="G3227" t="s">
        <v>13111</v>
      </c>
      <c r="H3227" t="s">
        <v>19</v>
      </c>
      <c r="I3227" t="s">
        <v>13112</v>
      </c>
      <c r="J3227">
        <v>100737</v>
      </c>
      <c r="K3227">
        <v>0.56604713029518405</v>
      </c>
      <c r="L3227">
        <v>5.5431289106362902</v>
      </c>
      <c r="M3227">
        <v>2.06240303090703</v>
      </c>
      <c r="N3227">
        <v>2.7046375422377499E-2</v>
      </c>
      <c r="O3227">
        <v>0.12850193222711601</v>
      </c>
    </row>
    <row r="3228" spans="1:15" x14ac:dyDescent="0.2">
      <c r="A3228">
        <v>4</v>
      </c>
      <c r="B3228">
        <v>128615443</v>
      </c>
      <c r="C3228">
        <v>128618619</v>
      </c>
      <c r="D3228">
        <v>3177</v>
      </c>
      <c r="E3228" t="s">
        <v>16</v>
      </c>
      <c r="F3228" t="s">
        <v>13113</v>
      </c>
      <c r="G3228" t="s">
        <v>13114</v>
      </c>
      <c r="H3228" t="s">
        <v>19</v>
      </c>
      <c r="I3228" t="s">
        <v>13115</v>
      </c>
      <c r="J3228">
        <v>384059</v>
      </c>
      <c r="K3228">
        <v>-1.0526796368009701</v>
      </c>
      <c r="L3228">
        <v>0.24986154637344599</v>
      </c>
      <c r="M3228">
        <v>-2.1462259657365799</v>
      </c>
      <c r="N3228">
        <v>2.7049505712994401E-2</v>
      </c>
      <c r="O3228">
        <v>0.12850193222711601</v>
      </c>
    </row>
    <row r="3229" spans="1:15" x14ac:dyDescent="0.2">
      <c r="A3229">
        <v>5</v>
      </c>
      <c r="B3229">
        <v>110286306</v>
      </c>
      <c r="C3229">
        <v>110337474</v>
      </c>
      <c r="D3229">
        <v>51169</v>
      </c>
      <c r="E3229" t="s">
        <v>21</v>
      </c>
      <c r="F3229" t="s">
        <v>10052</v>
      </c>
      <c r="G3229" t="s">
        <v>10053</v>
      </c>
      <c r="H3229" t="s">
        <v>19</v>
      </c>
      <c r="I3229" t="s">
        <v>10054</v>
      </c>
      <c r="J3229">
        <v>18973</v>
      </c>
      <c r="K3229">
        <v>-0.43259758668960602</v>
      </c>
      <c r="L3229">
        <v>2.3835294229682198</v>
      </c>
      <c r="M3229">
        <v>-2.0430805033690702</v>
      </c>
      <c r="N3229">
        <v>2.7062566155916901E-2</v>
      </c>
      <c r="O3229">
        <v>0.128524112633806</v>
      </c>
    </row>
    <row r="3230" spans="1:15" x14ac:dyDescent="0.2">
      <c r="A3230">
        <v>5</v>
      </c>
      <c r="B3230">
        <v>107548967</v>
      </c>
      <c r="C3230">
        <v>107597888</v>
      </c>
      <c r="D3230">
        <v>48922</v>
      </c>
      <c r="E3230" t="s">
        <v>16</v>
      </c>
      <c r="F3230" t="s">
        <v>13116</v>
      </c>
      <c r="G3230" t="s">
        <v>13117</v>
      </c>
      <c r="H3230" t="s">
        <v>19</v>
      </c>
      <c r="I3230" t="s">
        <v>13118</v>
      </c>
      <c r="J3230">
        <v>170823</v>
      </c>
      <c r="K3230">
        <v>0.45578819556080002</v>
      </c>
      <c r="L3230">
        <v>1.3021913672705301</v>
      </c>
      <c r="M3230">
        <v>2.0449058377427498</v>
      </c>
      <c r="N3230">
        <v>2.71010938623432E-2</v>
      </c>
      <c r="O3230">
        <v>0.128667189583276</v>
      </c>
    </row>
    <row r="3231" spans="1:15" x14ac:dyDescent="0.2">
      <c r="A3231">
        <v>8</v>
      </c>
      <c r="B3231">
        <v>104831572</v>
      </c>
      <c r="C3231">
        <v>104840093</v>
      </c>
      <c r="D3231">
        <v>8522</v>
      </c>
      <c r="E3231" t="s">
        <v>21</v>
      </c>
      <c r="F3231" t="s">
        <v>13119</v>
      </c>
      <c r="G3231" t="s">
        <v>13120</v>
      </c>
      <c r="H3231" t="s">
        <v>19</v>
      </c>
      <c r="I3231" t="s">
        <v>13121</v>
      </c>
      <c r="J3231">
        <v>234669</v>
      </c>
      <c r="K3231">
        <v>1.2504626622969499</v>
      </c>
      <c r="L3231">
        <v>-1.2678178244660101</v>
      </c>
      <c r="M3231">
        <v>2.17011150247389</v>
      </c>
      <c r="N3231">
        <v>2.7141801968236599E-2</v>
      </c>
      <c r="O3231">
        <v>0.128815408354473</v>
      </c>
    </row>
    <row r="3232" spans="1:15" x14ac:dyDescent="0.2">
      <c r="A3232">
        <v>7</v>
      </c>
      <c r="B3232">
        <v>44959372</v>
      </c>
      <c r="C3232">
        <v>44974851</v>
      </c>
      <c r="D3232">
        <v>15480</v>
      </c>
      <c r="E3232" t="s">
        <v>16</v>
      </c>
      <c r="F3232" t="s">
        <v>13122</v>
      </c>
      <c r="G3232" t="s">
        <v>13123</v>
      </c>
      <c r="H3232" t="s">
        <v>19</v>
      </c>
      <c r="I3232" t="s">
        <v>13124</v>
      </c>
      <c r="J3232">
        <v>78070</v>
      </c>
      <c r="K3232">
        <v>-0.43804477853603702</v>
      </c>
      <c r="L3232">
        <v>2.2810603168063901</v>
      </c>
      <c r="M3232">
        <v>-2.0419708214488099</v>
      </c>
      <c r="N3232">
        <v>2.7154664924757901E-2</v>
      </c>
      <c r="O3232">
        <v>0.128815408354473</v>
      </c>
    </row>
    <row r="3233" spans="1:15" x14ac:dyDescent="0.2">
      <c r="A3233">
        <v>6</v>
      </c>
      <c r="B3233">
        <v>34302434</v>
      </c>
      <c r="C3233">
        <v>34317478</v>
      </c>
      <c r="D3233">
        <v>15045</v>
      </c>
      <c r="E3233" t="s">
        <v>16</v>
      </c>
      <c r="F3233" t="s">
        <v>13125</v>
      </c>
      <c r="G3233" t="s">
        <v>9573</v>
      </c>
      <c r="H3233" t="s">
        <v>19</v>
      </c>
      <c r="I3233" t="s">
        <v>13126</v>
      </c>
      <c r="J3233">
        <v>11677</v>
      </c>
      <c r="K3233">
        <v>-0.43796799285874</v>
      </c>
      <c r="L3233">
        <v>3.25251169352084</v>
      </c>
      <c r="M3233">
        <v>-2.0417430832069301</v>
      </c>
      <c r="N3233">
        <v>2.7166849589881501E-2</v>
      </c>
      <c r="O3233">
        <v>0.128815408354473</v>
      </c>
    </row>
    <row r="3234" spans="1:15" x14ac:dyDescent="0.2">
      <c r="A3234">
        <v>18</v>
      </c>
      <c r="B3234">
        <v>62177816</v>
      </c>
      <c r="C3234">
        <v>62179959</v>
      </c>
      <c r="D3234">
        <v>2144</v>
      </c>
      <c r="E3234" t="s">
        <v>16</v>
      </c>
      <c r="F3234" t="s">
        <v>13127</v>
      </c>
      <c r="G3234" t="s">
        <v>13128</v>
      </c>
      <c r="H3234" t="s">
        <v>19</v>
      </c>
      <c r="I3234" t="s">
        <v>13129</v>
      </c>
      <c r="J3234">
        <v>11555</v>
      </c>
      <c r="K3234">
        <v>-1.4318852517712499</v>
      </c>
      <c r="L3234">
        <v>-1.7632407739896501</v>
      </c>
      <c r="M3234">
        <v>-2.18877125480005</v>
      </c>
      <c r="N3234">
        <v>2.71714886222813E-2</v>
      </c>
      <c r="O3234">
        <v>0.128815408354473</v>
      </c>
    </row>
    <row r="3235" spans="1:15" x14ac:dyDescent="0.2">
      <c r="A3235">
        <v>17</v>
      </c>
      <c r="B3235">
        <v>25946387</v>
      </c>
      <c r="C3235">
        <v>25952565</v>
      </c>
      <c r="D3235">
        <v>6179</v>
      </c>
      <c r="E3235" t="s">
        <v>16</v>
      </c>
      <c r="F3235" t="s">
        <v>13130</v>
      </c>
      <c r="G3235" t="s">
        <v>13131</v>
      </c>
      <c r="H3235" t="s">
        <v>19</v>
      </c>
      <c r="I3235" t="s">
        <v>13132</v>
      </c>
      <c r="J3235">
        <v>100034748</v>
      </c>
      <c r="K3235">
        <v>0.47804945963211298</v>
      </c>
      <c r="L3235">
        <v>2.4427320279684399</v>
      </c>
      <c r="M3235">
        <v>2.0463895605607498</v>
      </c>
      <c r="N3235">
        <v>2.71743656563922E-2</v>
      </c>
      <c r="O3235">
        <v>0.128815408354473</v>
      </c>
    </row>
    <row r="3236" spans="1:15" x14ac:dyDescent="0.2">
      <c r="A3236">
        <v>5</v>
      </c>
      <c r="B3236">
        <v>35722555</v>
      </c>
      <c r="C3236">
        <v>35724485</v>
      </c>
      <c r="D3236">
        <v>1931</v>
      </c>
      <c r="E3236" t="s">
        <v>21</v>
      </c>
      <c r="F3236" t="s">
        <v>13133</v>
      </c>
      <c r="G3236" t="s">
        <v>13134</v>
      </c>
      <c r="H3236" t="s">
        <v>52</v>
      </c>
      <c r="I3236" t="s">
        <v>13135</v>
      </c>
      <c r="J3236" t="s">
        <v>45</v>
      </c>
      <c r="K3236">
        <v>0.99757110353149003</v>
      </c>
      <c r="L3236">
        <v>-1.62375232907171</v>
      </c>
      <c r="M3236">
        <v>2.13553579486523</v>
      </c>
      <c r="N3236">
        <v>2.72076720469062E-2</v>
      </c>
      <c r="O3236">
        <v>0.12893338646980701</v>
      </c>
    </row>
    <row r="3237" spans="1:15" x14ac:dyDescent="0.2">
      <c r="A3237">
        <v>11</v>
      </c>
      <c r="B3237">
        <v>61684091</v>
      </c>
      <c r="C3237">
        <v>61709951</v>
      </c>
      <c r="D3237">
        <v>25861</v>
      </c>
      <c r="E3237" t="s">
        <v>21</v>
      </c>
      <c r="F3237" t="s">
        <v>13136</v>
      </c>
      <c r="G3237" t="s">
        <v>13137</v>
      </c>
      <c r="H3237" t="s">
        <v>19</v>
      </c>
      <c r="I3237" t="s">
        <v>13138</v>
      </c>
      <c r="J3237">
        <v>69640</v>
      </c>
      <c r="K3237">
        <v>0.66950736661788701</v>
      </c>
      <c r="L3237">
        <v>5.8314536619007802</v>
      </c>
      <c r="M3237">
        <v>2.0778933382795501</v>
      </c>
      <c r="N3237">
        <v>2.7249355379210902E-2</v>
      </c>
      <c r="O3237">
        <v>0.12909097648870799</v>
      </c>
    </row>
    <row r="3238" spans="1:15" x14ac:dyDescent="0.2">
      <c r="A3238">
        <v>7</v>
      </c>
      <c r="B3238">
        <v>45783738</v>
      </c>
      <c r="C3238">
        <v>45804144</v>
      </c>
      <c r="D3238">
        <v>20407</v>
      </c>
      <c r="E3238" t="s">
        <v>21</v>
      </c>
      <c r="F3238" t="s">
        <v>10055</v>
      </c>
      <c r="G3238" t="s">
        <v>10056</v>
      </c>
      <c r="H3238" t="s">
        <v>19</v>
      </c>
      <c r="I3238" t="s">
        <v>10057</v>
      </c>
      <c r="J3238">
        <v>381983</v>
      </c>
      <c r="K3238">
        <v>1.33326943084963</v>
      </c>
      <c r="L3238">
        <v>-0.52047156523429405</v>
      </c>
      <c r="M3238">
        <v>2.1770320348855798</v>
      </c>
      <c r="N3238">
        <v>2.7279124965457299E-2</v>
      </c>
      <c r="O3238">
        <v>0.12915270303881801</v>
      </c>
    </row>
    <row r="3239" spans="1:15" x14ac:dyDescent="0.2">
      <c r="A3239">
        <v>4</v>
      </c>
      <c r="B3239">
        <v>3938888</v>
      </c>
      <c r="C3239">
        <v>3951046</v>
      </c>
      <c r="D3239">
        <v>12159</v>
      </c>
      <c r="E3239" t="s">
        <v>21</v>
      </c>
      <c r="F3239" t="s">
        <v>13139</v>
      </c>
      <c r="G3239" t="s">
        <v>9356</v>
      </c>
      <c r="H3239" t="s">
        <v>19</v>
      </c>
      <c r="I3239" t="s">
        <v>13140</v>
      </c>
      <c r="J3239">
        <v>66433</v>
      </c>
      <c r="K3239">
        <v>-0.47793014587680899</v>
      </c>
      <c r="L3239">
        <v>2.05320967385093</v>
      </c>
      <c r="M3239">
        <v>-2.0445046916159502</v>
      </c>
      <c r="N3239">
        <v>2.72792500868748E-2</v>
      </c>
      <c r="O3239">
        <v>0.12915270303881801</v>
      </c>
    </row>
    <row r="3240" spans="1:15" x14ac:dyDescent="0.2">
      <c r="A3240">
        <v>14</v>
      </c>
      <c r="B3240">
        <v>54650511</v>
      </c>
      <c r="C3240">
        <v>54654607</v>
      </c>
      <c r="D3240">
        <v>4097</v>
      </c>
      <c r="E3240" t="s">
        <v>21</v>
      </c>
      <c r="F3240" t="s">
        <v>13141</v>
      </c>
      <c r="G3240" t="s">
        <v>13142</v>
      </c>
      <c r="H3240" t="s">
        <v>52</v>
      </c>
      <c r="I3240" t="s">
        <v>13143</v>
      </c>
      <c r="J3240" t="s">
        <v>45</v>
      </c>
      <c r="K3240">
        <v>0.903950269515579</v>
      </c>
      <c r="L3240">
        <v>-0.502146944513988</v>
      </c>
      <c r="M3240">
        <v>2.1191640548482802</v>
      </c>
      <c r="N3240">
        <v>2.7303974418559401E-2</v>
      </c>
      <c r="O3240">
        <v>0.12918536046569801</v>
      </c>
    </row>
    <row r="3241" spans="1:15" x14ac:dyDescent="0.2">
      <c r="A3241">
        <v>16</v>
      </c>
      <c r="B3241">
        <v>18239784</v>
      </c>
      <c r="C3241">
        <v>18248732</v>
      </c>
      <c r="D3241">
        <v>8949</v>
      </c>
      <c r="E3241" t="s">
        <v>16</v>
      </c>
      <c r="F3241" t="s">
        <v>13144</v>
      </c>
      <c r="G3241" t="s">
        <v>6976</v>
      </c>
      <c r="H3241" t="s">
        <v>19</v>
      </c>
      <c r="I3241" t="s">
        <v>13145</v>
      </c>
      <c r="J3241">
        <v>19385</v>
      </c>
      <c r="K3241">
        <v>0.411094412608005</v>
      </c>
      <c r="L3241">
        <v>1.8948651033616699</v>
      </c>
      <c r="M3241">
        <v>2.0367208901740699</v>
      </c>
      <c r="N3241">
        <v>2.73057544505978E-2</v>
      </c>
      <c r="O3241">
        <v>0.12918536046569801</v>
      </c>
    </row>
    <row r="3242" spans="1:15" x14ac:dyDescent="0.2">
      <c r="A3242" t="s">
        <v>69</v>
      </c>
      <c r="B3242">
        <v>73503086</v>
      </c>
      <c r="C3242">
        <v>73571005</v>
      </c>
      <c r="D3242">
        <v>67920</v>
      </c>
      <c r="E3242" t="s">
        <v>21</v>
      </c>
      <c r="F3242" t="s">
        <v>13146</v>
      </c>
      <c r="G3242" t="s">
        <v>13147</v>
      </c>
      <c r="H3242" t="s">
        <v>19</v>
      </c>
      <c r="I3242" t="s">
        <v>13148</v>
      </c>
      <c r="J3242">
        <v>320707</v>
      </c>
      <c r="K3242">
        <v>0.84957392823410705</v>
      </c>
      <c r="L3242">
        <v>-0.54183090953246404</v>
      </c>
      <c r="M3242">
        <v>2.10977341946331</v>
      </c>
      <c r="N3242">
        <v>2.7315506259620301E-2</v>
      </c>
      <c r="O3242">
        <v>0.12918536046569801</v>
      </c>
    </row>
    <row r="3243" spans="1:15" x14ac:dyDescent="0.2">
      <c r="A3243">
        <v>5</v>
      </c>
      <c r="B3243">
        <v>35893319</v>
      </c>
      <c r="C3243">
        <v>36003923</v>
      </c>
      <c r="D3243">
        <v>110605</v>
      </c>
      <c r="E3243" t="s">
        <v>21</v>
      </c>
      <c r="F3243" t="s">
        <v>13149</v>
      </c>
      <c r="G3243" t="s">
        <v>13150</v>
      </c>
      <c r="H3243" t="s">
        <v>19</v>
      </c>
      <c r="I3243" t="s">
        <v>13151</v>
      </c>
      <c r="J3243">
        <v>70292</v>
      </c>
      <c r="K3243">
        <v>0.36515470874433298</v>
      </c>
      <c r="L3243">
        <v>6.8588140345182804</v>
      </c>
      <c r="M3243">
        <v>2.0335342690621698</v>
      </c>
      <c r="N3243">
        <v>2.73204542054334E-2</v>
      </c>
      <c r="O3243">
        <v>0.12918536046569801</v>
      </c>
    </row>
    <row r="3244" spans="1:15" x14ac:dyDescent="0.2">
      <c r="A3244">
        <v>10</v>
      </c>
      <c r="B3244">
        <v>20398004</v>
      </c>
      <c r="C3244">
        <v>20725078</v>
      </c>
      <c r="D3244">
        <v>327075</v>
      </c>
      <c r="E3244" t="s">
        <v>16</v>
      </c>
      <c r="F3244" t="s">
        <v>13152</v>
      </c>
      <c r="G3244" t="s">
        <v>13153</v>
      </c>
      <c r="H3244" t="s">
        <v>19</v>
      </c>
      <c r="I3244" t="s">
        <v>13154</v>
      </c>
      <c r="J3244">
        <v>29863</v>
      </c>
      <c r="K3244">
        <v>-0.75167822136852303</v>
      </c>
      <c r="L3244">
        <v>-0.39138260763340799</v>
      </c>
      <c r="M3244">
        <v>-2.0919773894138598</v>
      </c>
      <c r="N3244">
        <v>2.7328321226747401E-2</v>
      </c>
      <c r="O3244">
        <v>0.12918536046569801</v>
      </c>
    </row>
    <row r="3245" spans="1:15" x14ac:dyDescent="0.2">
      <c r="A3245">
        <v>1</v>
      </c>
      <c r="B3245">
        <v>182275772</v>
      </c>
      <c r="C3245">
        <v>182282804</v>
      </c>
      <c r="D3245">
        <v>7033</v>
      </c>
      <c r="E3245" t="s">
        <v>16</v>
      </c>
      <c r="F3245" t="s">
        <v>13155</v>
      </c>
      <c r="G3245" t="s">
        <v>8902</v>
      </c>
      <c r="H3245" t="s">
        <v>19</v>
      </c>
      <c r="I3245" t="s">
        <v>13156</v>
      </c>
      <c r="J3245">
        <v>13244</v>
      </c>
      <c r="K3245">
        <v>0.316519294247328</v>
      </c>
      <c r="L3245">
        <v>8.0266383928469498</v>
      </c>
      <c r="M3245">
        <v>2.0314032392658898</v>
      </c>
      <c r="N3245">
        <v>2.7361431501406699E-2</v>
      </c>
      <c r="O3245">
        <v>0.12928795985918701</v>
      </c>
    </row>
    <row r="3246" spans="1:15" x14ac:dyDescent="0.2">
      <c r="A3246">
        <v>14</v>
      </c>
      <c r="B3246">
        <v>34143992</v>
      </c>
      <c r="C3246">
        <v>34152489</v>
      </c>
      <c r="D3246">
        <v>8498</v>
      </c>
      <c r="E3246" t="s">
        <v>16</v>
      </c>
      <c r="F3246" t="s">
        <v>13157</v>
      </c>
      <c r="G3246" t="s">
        <v>13158</v>
      </c>
      <c r="H3246" t="s">
        <v>19</v>
      </c>
      <c r="I3246" t="s">
        <v>13159</v>
      </c>
      <c r="J3246">
        <v>19065</v>
      </c>
      <c r="K3246">
        <v>-0.65512489120978001</v>
      </c>
      <c r="L3246">
        <v>-8.5607463914328399E-2</v>
      </c>
      <c r="M3246">
        <v>-2.0731750088160501</v>
      </c>
      <c r="N3246">
        <v>2.73669081916613E-2</v>
      </c>
      <c r="O3246">
        <v>0.12928795985918701</v>
      </c>
    </row>
    <row r="3247" spans="1:15" x14ac:dyDescent="0.2">
      <c r="A3247">
        <v>17</v>
      </c>
      <c r="B3247">
        <v>65255999</v>
      </c>
      <c r="C3247">
        <v>65540782</v>
      </c>
      <c r="D3247">
        <v>284784</v>
      </c>
      <c r="E3247" t="s">
        <v>16</v>
      </c>
      <c r="F3247" t="s">
        <v>13160</v>
      </c>
      <c r="G3247" t="s">
        <v>13161</v>
      </c>
      <c r="H3247" t="s">
        <v>19</v>
      </c>
      <c r="I3247" t="s">
        <v>13162</v>
      </c>
      <c r="J3247">
        <v>381107</v>
      </c>
      <c r="K3247">
        <v>-1.3205988822655499</v>
      </c>
      <c r="L3247">
        <v>-0.13231010459241299</v>
      </c>
      <c r="M3247">
        <v>-2.17323055583392</v>
      </c>
      <c r="N3247">
        <v>2.74285530368178E-2</v>
      </c>
      <c r="O3247">
        <v>0.12953922858831399</v>
      </c>
    </row>
    <row r="3248" spans="1:15" x14ac:dyDescent="0.2">
      <c r="A3248">
        <v>11</v>
      </c>
      <c r="B3248">
        <v>74770830</v>
      </c>
      <c r="C3248">
        <v>74828525</v>
      </c>
      <c r="D3248">
        <v>57696</v>
      </c>
      <c r="E3248" t="s">
        <v>21</v>
      </c>
      <c r="F3248" t="s">
        <v>13163</v>
      </c>
      <c r="G3248" t="s">
        <v>13164</v>
      </c>
      <c r="H3248" t="s">
        <v>19</v>
      </c>
      <c r="I3248" t="s">
        <v>13165</v>
      </c>
      <c r="J3248">
        <v>67493</v>
      </c>
      <c r="K3248">
        <v>0.303340256478077</v>
      </c>
      <c r="L3248">
        <v>4.1436525905968198</v>
      </c>
      <c r="M3248">
        <v>2.02931781638287</v>
      </c>
      <c r="N3248">
        <v>2.74672696818253E-2</v>
      </c>
      <c r="O3248">
        <v>0.12968209076659601</v>
      </c>
    </row>
    <row r="3249" spans="1:15" x14ac:dyDescent="0.2">
      <c r="A3249">
        <v>17</v>
      </c>
      <c r="B3249">
        <v>46650337</v>
      </c>
      <c r="C3249">
        <v>46664364</v>
      </c>
      <c r="D3249">
        <v>14028</v>
      </c>
      <c r="E3249" t="s">
        <v>21</v>
      </c>
      <c r="F3249" t="s">
        <v>13166</v>
      </c>
      <c r="G3249" t="s">
        <v>13167</v>
      </c>
      <c r="H3249" t="s">
        <v>19</v>
      </c>
      <c r="I3249" t="s">
        <v>13168</v>
      </c>
      <c r="J3249">
        <v>66515</v>
      </c>
      <c r="K3249">
        <v>0.35119202463737598</v>
      </c>
      <c r="L3249">
        <v>7.9563166971919603</v>
      </c>
      <c r="M3249">
        <v>2.02973863534613</v>
      </c>
      <c r="N3249">
        <v>2.74988622322444E-2</v>
      </c>
      <c r="O3249">
        <v>0.12979124004593401</v>
      </c>
    </row>
    <row r="3250" spans="1:15" x14ac:dyDescent="0.2">
      <c r="A3250">
        <v>11</v>
      </c>
      <c r="B3250">
        <v>63128982</v>
      </c>
      <c r="C3250">
        <v>63159547</v>
      </c>
      <c r="D3250">
        <v>30566</v>
      </c>
      <c r="E3250" t="s">
        <v>21</v>
      </c>
      <c r="F3250" t="s">
        <v>13169</v>
      </c>
      <c r="G3250" t="s">
        <v>8776</v>
      </c>
      <c r="H3250" t="s">
        <v>19</v>
      </c>
      <c r="I3250" t="s">
        <v>13170</v>
      </c>
      <c r="J3250">
        <v>18858</v>
      </c>
      <c r="K3250">
        <v>-0.65393026993199199</v>
      </c>
      <c r="L3250">
        <v>6.7180234358442101</v>
      </c>
      <c r="M3250">
        <v>-2.07055249790597</v>
      </c>
      <c r="N3250">
        <v>2.7507931455613598E-2</v>
      </c>
      <c r="O3250">
        <v>0.12979404749666601</v>
      </c>
    </row>
    <row r="3251" spans="1:15" x14ac:dyDescent="0.2">
      <c r="A3251">
        <v>3</v>
      </c>
      <c r="B3251">
        <v>69316861</v>
      </c>
      <c r="C3251">
        <v>69560802</v>
      </c>
      <c r="D3251">
        <v>243942</v>
      </c>
      <c r="E3251" t="s">
        <v>21</v>
      </c>
      <c r="F3251" t="s">
        <v>13171</v>
      </c>
      <c r="G3251" t="s">
        <v>13172</v>
      </c>
      <c r="H3251" t="s">
        <v>19</v>
      </c>
      <c r="I3251" t="s">
        <v>13173</v>
      </c>
      <c r="J3251">
        <v>242083</v>
      </c>
      <c r="K3251">
        <v>-0.37854392443686002</v>
      </c>
      <c r="L3251">
        <v>3.3428707995254898</v>
      </c>
      <c r="M3251">
        <v>-2.0301149265657701</v>
      </c>
      <c r="N3251">
        <v>2.7546698350785399E-2</v>
      </c>
      <c r="O3251">
        <v>0.12993693623055999</v>
      </c>
    </row>
    <row r="3252" spans="1:15" x14ac:dyDescent="0.2">
      <c r="A3252">
        <v>16</v>
      </c>
      <c r="B3252">
        <v>32474504</v>
      </c>
      <c r="C3252">
        <v>32487879</v>
      </c>
      <c r="D3252">
        <v>13376</v>
      </c>
      <c r="E3252" t="s">
        <v>16</v>
      </c>
      <c r="F3252" t="s">
        <v>13174</v>
      </c>
      <c r="G3252" t="s">
        <v>13175</v>
      </c>
      <c r="H3252" t="s">
        <v>19</v>
      </c>
      <c r="I3252" t="s">
        <v>13176</v>
      </c>
      <c r="J3252">
        <v>106407</v>
      </c>
      <c r="K3252">
        <v>-1.8994083248859199</v>
      </c>
      <c r="L3252">
        <v>0.98340289794969904</v>
      </c>
      <c r="M3252">
        <v>-2.2184035503867099</v>
      </c>
      <c r="N3252">
        <v>2.75814255909041E-2</v>
      </c>
      <c r="O3252">
        <v>0.130060687915729</v>
      </c>
    </row>
    <row r="3253" spans="1:15" x14ac:dyDescent="0.2">
      <c r="A3253">
        <v>4</v>
      </c>
      <c r="B3253">
        <v>134251110</v>
      </c>
      <c r="C3253">
        <v>134254106</v>
      </c>
      <c r="D3253">
        <v>2997</v>
      </c>
      <c r="E3253" t="s">
        <v>16</v>
      </c>
      <c r="F3253" t="s">
        <v>13177</v>
      </c>
      <c r="G3253" t="s">
        <v>13178</v>
      </c>
      <c r="H3253" t="s">
        <v>19</v>
      </c>
      <c r="I3253" t="s">
        <v>13179</v>
      </c>
      <c r="J3253">
        <v>72690</v>
      </c>
      <c r="K3253">
        <v>-0.74340387107115802</v>
      </c>
      <c r="L3253">
        <v>0.57519357308929597</v>
      </c>
      <c r="M3253">
        <v>-2.0854511361067498</v>
      </c>
      <c r="N3253">
        <v>2.7626420731028799E-2</v>
      </c>
      <c r="O3253">
        <v>0.130232766979513</v>
      </c>
    </row>
    <row r="3254" spans="1:15" x14ac:dyDescent="0.2">
      <c r="A3254">
        <v>2</v>
      </c>
      <c r="B3254">
        <v>106693269</v>
      </c>
      <c r="C3254">
        <v>106868356</v>
      </c>
      <c r="D3254">
        <v>175088</v>
      </c>
      <c r="E3254" t="s">
        <v>21</v>
      </c>
      <c r="F3254" t="s">
        <v>13180</v>
      </c>
      <c r="G3254" t="s">
        <v>13181</v>
      </c>
      <c r="H3254" t="s">
        <v>19</v>
      </c>
      <c r="I3254" t="s">
        <v>13182</v>
      </c>
      <c r="J3254">
        <v>77015</v>
      </c>
      <c r="K3254">
        <v>-0.51239480198207099</v>
      </c>
      <c r="L3254">
        <v>2.9243411666993002</v>
      </c>
      <c r="M3254">
        <v>-2.0431182898031901</v>
      </c>
      <c r="N3254">
        <v>2.76418158737924E-2</v>
      </c>
      <c r="O3254">
        <v>0.13026524674553999</v>
      </c>
    </row>
    <row r="3255" spans="1:15" x14ac:dyDescent="0.2">
      <c r="A3255">
        <v>11</v>
      </c>
      <c r="B3255">
        <v>3202392</v>
      </c>
      <c r="C3255">
        <v>3244588</v>
      </c>
      <c r="D3255">
        <v>42197</v>
      </c>
      <c r="E3255" t="s">
        <v>21</v>
      </c>
      <c r="F3255" t="s">
        <v>13183</v>
      </c>
      <c r="G3255" t="s">
        <v>13184</v>
      </c>
      <c r="H3255" t="s">
        <v>19</v>
      </c>
      <c r="I3255" t="s">
        <v>13185</v>
      </c>
      <c r="J3255">
        <v>74203</v>
      </c>
      <c r="K3255">
        <v>0.29130467559150203</v>
      </c>
      <c r="L3255">
        <v>5.7670936068442797</v>
      </c>
      <c r="M3255">
        <v>2.02476202990642</v>
      </c>
      <c r="N3255">
        <v>2.7713535511911299E-2</v>
      </c>
      <c r="O3255">
        <v>0.130563060566113</v>
      </c>
    </row>
    <row r="3256" spans="1:15" x14ac:dyDescent="0.2">
      <c r="A3256">
        <v>7</v>
      </c>
      <c r="B3256">
        <v>141788972</v>
      </c>
      <c r="C3256">
        <v>141819231</v>
      </c>
      <c r="D3256">
        <v>30260</v>
      </c>
      <c r="E3256" t="s">
        <v>21</v>
      </c>
      <c r="F3256" t="s">
        <v>13186</v>
      </c>
      <c r="G3256" t="s">
        <v>13187</v>
      </c>
      <c r="H3256" t="s">
        <v>19</v>
      </c>
      <c r="I3256" t="s">
        <v>13188</v>
      </c>
      <c r="J3256">
        <v>17833</v>
      </c>
      <c r="K3256">
        <v>1.60944206630244</v>
      </c>
      <c r="L3256">
        <v>-2.9736471687421999</v>
      </c>
      <c r="M3256">
        <v>2.19445226265753</v>
      </c>
      <c r="N3256">
        <v>2.7784550441661799E-2</v>
      </c>
      <c r="O3256">
        <v>0.13085737225230401</v>
      </c>
    </row>
    <row r="3257" spans="1:15" x14ac:dyDescent="0.2">
      <c r="A3257">
        <v>7</v>
      </c>
      <c r="B3257">
        <v>87246096</v>
      </c>
      <c r="C3257">
        <v>87398710</v>
      </c>
      <c r="D3257">
        <v>152615</v>
      </c>
      <c r="E3257" t="s">
        <v>21</v>
      </c>
      <c r="F3257" t="s">
        <v>13189</v>
      </c>
      <c r="G3257" t="s">
        <v>13190</v>
      </c>
      <c r="H3257" t="s">
        <v>19</v>
      </c>
      <c r="I3257" t="s">
        <v>13191</v>
      </c>
      <c r="J3257">
        <v>50490</v>
      </c>
      <c r="K3257">
        <v>-0.75007894082823001</v>
      </c>
      <c r="L3257">
        <v>3.28303220111514</v>
      </c>
      <c r="M3257">
        <v>-2.08369585615011</v>
      </c>
      <c r="N3257">
        <v>2.7807158554778E-2</v>
      </c>
      <c r="O3257">
        <v>0.13092359066245901</v>
      </c>
    </row>
    <row r="3258" spans="1:15" x14ac:dyDescent="0.2">
      <c r="A3258">
        <v>8</v>
      </c>
      <c r="B3258">
        <v>40492540</v>
      </c>
      <c r="C3258">
        <v>40515847</v>
      </c>
      <c r="D3258">
        <v>23308</v>
      </c>
      <c r="E3258" t="s">
        <v>16</v>
      </c>
      <c r="F3258" t="s">
        <v>13192</v>
      </c>
      <c r="G3258" t="s">
        <v>13193</v>
      </c>
      <c r="H3258" t="s">
        <v>19</v>
      </c>
      <c r="I3258" t="s">
        <v>13194</v>
      </c>
      <c r="J3258">
        <v>18983</v>
      </c>
      <c r="K3258">
        <v>0.25636271503947999</v>
      </c>
      <c r="L3258">
        <v>4.9893455097905104</v>
      </c>
      <c r="M3258">
        <v>2.0225833272467102</v>
      </c>
      <c r="N3258">
        <v>2.78288887937913E-2</v>
      </c>
      <c r="O3258">
        <v>0.13098563637544799</v>
      </c>
    </row>
    <row r="3259" spans="1:15" x14ac:dyDescent="0.2">
      <c r="A3259">
        <v>1</v>
      </c>
      <c r="B3259">
        <v>74191785</v>
      </c>
      <c r="C3259">
        <v>74194631</v>
      </c>
      <c r="D3259">
        <v>2847</v>
      </c>
      <c r="E3259" t="s">
        <v>16</v>
      </c>
      <c r="F3259" t="s">
        <v>13195</v>
      </c>
      <c r="G3259" t="s">
        <v>13196</v>
      </c>
      <c r="H3259" t="s">
        <v>19</v>
      </c>
      <c r="I3259" t="s">
        <v>13197</v>
      </c>
      <c r="J3259">
        <v>227288</v>
      </c>
      <c r="K3259">
        <v>1.00277413229521</v>
      </c>
      <c r="L3259">
        <v>-0.71142657477706805</v>
      </c>
      <c r="M3259">
        <v>2.1258803298056499</v>
      </c>
      <c r="N3259">
        <v>2.7844923267004901E-2</v>
      </c>
      <c r="O3259">
        <v>0.131020843243455</v>
      </c>
    </row>
    <row r="3260" spans="1:15" x14ac:dyDescent="0.2">
      <c r="A3260">
        <v>13</v>
      </c>
      <c r="B3260">
        <v>23531050</v>
      </c>
      <c r="C3260">
        <v>23531519</v>
      </c>
      <c r="D3260">
        <v>470</v>
      </c>
      <c r="E3260" t="s">
        <v>21</v>
      </c>
      <c r="F3260" t="s">
        <v>13198</v>
      </c>
      <c r="G3260" t="s">
        <v>13199</v>
      </c>
      <c r="H3260" t="s">
        <v>19</v>
      </c>
      <c r="I3260" t="s">
        <v>13200</v>
      </c>
      <c r="J3260">
        <v>69386</v>
      </c>
      <c r="K3260">
        <v>-0.84290000258811004</v>
      </c>
      <c r="L3260">
        <v>-0.69200512687957605</v>
      </c>
      <c r="M3260">
        <v>-2.0995622932650799</v>
      </c>
      <c r="N3260">
        <v>2.7864034406905599E-2</v>
      </c>
      <c r="O3260">
        <v>0.131070500914056</v>
      </c>
    </row>
    <row r="3261" spans="1:15" x14ac:dyDescent="0.2">
      <c r="A3261">
        <v>10</v>
      </c>
      <c r="B3261">
        <v>127898518</v>
      </c>
      <c r="C3261">
        <v>127911761</v>
      </c>
      <c r="D3261">
        <v>13244</v>
      </c>
      <c r="E3261" t="s">
        <v>21</v>
      </c>
      <c r="F3261" t="s">
        <v>13201</v>
      </c>
      <c r="G3261" t="s">
        <v>13202</v>
      </c>
      <c r="H3261" t="s">
        <v>19</v>
      </c>
      <c r="I3261" t="s">
        <v>13203</v>
      </c>
      <c r="J3261">
        <v>70061</v>
      </c>
      <c r="K3261">
        <v>1.8762098453098099</v>
      </c>
      <c r="L3261">
        <v>-1.37132963859863</v>
      </c>
      <c r="M3261">
        <v>2.21200062818893</v>
      </c>
      <c r="N3261">
        <v>2.7886021061175999E-2</v>
      </c>
      <c r="O3261">
        <v>0.13110546315009999</v>
      </c>
    </row>
    <row r="3262" spans="1:15" x14ac:dyDescent="0.2">
      <c r="A3262">
        <v>2</v>
      </c>
      <c r="B3262">
        <v>101678429</v>
      </c>
      <c r="C3262">
        <v>101701669</v>
      </c>
      <c r="D3262">
        <v>23241</v>
      </c>
      <c r="E3262" t="s">
        <v>21</v>
      </c>
      <c r="F3262" t="s">
        <v>13204</v>
      </c>
      <c r="G3262" t="s">
        <v>13205</v>
      </c>
      <c r="H3262" t="s">
        <v>19</v>
      </c>
      <c r="I3262" t="s">
        <v>13206</v>
      </c>
      <c r="J3262">
        <v>22034</v>
      </c>
      <c r="K3262">
        <v>-0.28455018852334801</v>
      </c>
      <c r="L3262">
        <v>5.54011754400954</v>
      </c>
      <c r="M3262">
        <v>-2.02157445437093</v>
      </c>
      <c r="N3262">
        <v>2.7888587029447999E-2</v>
      </c>
      <c r="O3262">
        <v>0.13110546315009999</v>
      </c>
    </row>
    <row r="3263" spans="1:15" x14ac:dyDescent="0.2">
      <c r="A3263">
        <v>15</v>
      </c>
      <c r="B3263">
        <v>85898929</v>
      </c>
      <c r="C3263">
        <v>86034203</v>
      </c>
      <c r="D3263">
        <v>135275</v>
      </c>
      <c r="E3263" t="s">
        <v>16</v>
      </c>
      <c r="F3263" t="s">
        <v>13207</v>
      </c>
      <c r="G3263" t="s">
        <v>13208</v>
      </c>
      <c r="H3263" t="s">
        <v>19</v>
      </c>
      <c r="I3263" t="s">
        <v>13209</v>
      </c>
      <c r="J3263">
        <v>12614</v>
      </c>
      <c r="K3263">
        <v>0.57841992473057502</v>
      </c>
      <c r="L3263">
        <v>2.5599559320041401</v>
      </c>
      <c r="M3263">
        <v>2.04977180690295</v>
      </c>
      <c r="N3263">
        <v>2.7905004681851399E-2</v>
      </c>
      <c r="O3263">
        <v>0.131132548284627</v>
      </c>
    </row>
    <row r="3264" spans="1:15" x14ac:dyDescent="0.2">
      <c r="A3264" t="s">
        <v>69</v>
      </c>
      <c r="B3264">
        <v>7919822</v>
      </c>
      <c r="C3264">
        <v>7924410</v>
      </c>
      <c r="D3264">
        <v>4589</v>
      </c>
      <c r="E3264" t="s">
        <v>21</v>
      </c>
      <c r="F3264" t="s">
        <v>13210</v>
      </c>
      <c r="G3264" t="s">
        <v>13211</v>
      </c>
      <c r="H3264" t="s">
        <v>19</v>
      </c>
      <c r="I3264" t="s">
        <v>13212</v>
      </c>
      <c r="J3264">
        <v>30052</v>
      </c>
      <c r="K3264">
        <v>0.73523083184358595</v>
      </c>
      <c r="L3264">
        <v>1.1080204316362801</v>
      </c>
      <c r="M3264">
        <v>2.0791935973296201</v>
      </c>
      <c r="N3264">
        <v>2.7911472147289298E-2</v>
      </c>
      <c r="O3264">
        <v>0.131132548284627</v>
      </c>
    </row>
    <row r="3265" spans="1:15" x14ac:dyDescent="0.2">
      <c r="A3265">
        <v>10</v>
      </c>
      <c r="B3265">
        <v>43478831</v>
      </c>
      <c r="C3265">
        <v>43515396</v>
      </c>
      <c r="D3265">
        <v>36566</v>
      </c>
      <c r="E3265" t="s">
        <v>21</v>
      </c>
      <c r="F3265" t="s">
        <v>13213</v>
      </c>
      <c r="G3265" t="s">
        <v>13214</v>
      </c>
      <c r="H3265" t="s">
        <v>19</v>
      </c>
      <c r="I3265" t="s">
        <v>13215</v>
      </c>
      <c r="J3265">
        <v>331623</v>
      </c>
      <c r="K3265">
        <v>0.33602030544974199</v>
      </c>
      <c r="L3265">
        <v>4.3578077949256597</v>
      </c>
      <c r="M3265">
        <v>2.02094301189199</v>
      </c>
      <c r="N3265">
        <v>2.79621428298906E-2</v>
      </c>
      <c r="O3265">
        <v>0.13133032185912399</v>
      </c>
    </row>
    <row r="3266" spans="1:15" x14ac:dyDescent="0.2">
      <c r="A3266">
        <v>11</v>
      </c>
      <c r="B3266">
        <v>79013440</v>
      </c>
      <c r="C3266">
        <v>79146407</v>
      </c>
      <c r="D3266">
        <v>132968</v>
      </c>
      <c r="E3266" t="s">
        <v>16</v>
      </c>
      <c r="F3266" t="s">
        <v>13216</v>
      </c>
      <c r="G3266" t="s">
        <v>13217</v>
      </c>
      <c r="H3266" t="s">
        <v>19</v>
      </c>
      <c r="I3266" t="s">
        <v>13218</v>
      </c>
      <c r="J3266">
        <v>16706</v>
      </c>
      <c r="K3266">
        <v>-0.48053053803874601</v>
      </c>
      <c r="L3266">
        <v>5.3838701554968802</v>
      </c>
      <c r="M3266">
        <v>-2.03245409565845</v>
      </c>
      <c r="N3266">
        <v>2.7985226005859901E-2</v>
      </c>
      <c r="O3266">
        <v>0.13136866114477599</v>
      </c>
    </row>
    <row r="3267" spans="1:15" x14ac:dyDescent="0.2">
      <c r="A3267">
        <v>15</v>
      </c>
      <c r="B3267">
        <v>55112317</v>
      </c>
      <c r="C3267">
        <v>55259271</v>
      </c>
      <c r="D3267">
        <v>146955</v>
      </c>
      <c r="E3267" t="s">
        <v>21</v>
      </c>
      <c r="F3267" t="s">
        <v>13219</v>
      </c>
      <c r="G3267" t="s">
        <v>13220</v>
      </c>
      <c r="H3267" t="s">
        <v>19</v>
      </c>
      <c r="I3267" t="s">
        <v>13221</v>
      </c>
      <c r="J3267">
        <v>97998</v>
      </c>
      <c r="K3267">
        <v>-0.681471888460216</v>
      </c>
      <c r="L3267">
        <v>1.5598076401654</v>
      </c>
      <c r="M3267">
        <v>-2.06771104530621</v>
      </c>
      <c r="N3267">
        <v>2.7989286715372999E-2</v>
      </c>
      <c r="O3267">
        <v>0.13136866114477599</v>
      </c>
    </row>
    <row r="3268" spans="1:15" x14ac:dyDescent="0.2">
      <c r="A3268">
        <v>18</v>
      </c>
      <c r="B3268">
        <v>43320984</v>
      </c>
      <c r="C3268">
        <v>43438286</v>
      </c>
      <c r="D3268">
        <v>117303</v>
      </c>
      <c r="E3268" t="s">
        <v>16</v>
      </c>
      <c r="F3268" t="s">
        <v>10058</v>
      </c>
      <c r="G3268" t="s">
        <v>10059</v>
      </c>
      <c r="H3268" t="s">
        <v>19</v>
      </c>
      <c r="I3268" t="s">
        <v>10060</v>
      </c>
      <c r="J3268">
        <v>22240</v>
      </c>
      <c r="K3268">
        <v>0.566697567733077</v>
      </c>
      <c r="L3268">
        <v>5.3801058117569998</v>
      </c>
      <c r="M3268">
        <v>2.0461252451522101</v>
      </c>
      <c r="N3268">
        <v>2.7996037475616901E-2</v>
      </c>
      <c r="O3268">
        <v>0.13136866114477599</v>
      </c>
    </row>
    <row r="3269" spans="1:15" x14ac:dyDescent="0.2">
      <c r="A3269">
        <v>17</v>
      </c>
      <c r="B3269">
        <v>25877628</v>
      </c>
      <c r="C3269">
        <v>25880858</v>
      </c>
      <c r="D3269">
        <v>3231</v>
      </c>
      <c r="E3269" t="s">
        <v>16</v>
      </c>
      <c r="F3269" t="s">
        <v>13222</v>
      </c>
      <c r="G3269" t="s">
        <v>13223</v>
      </c>
      <c r="H3269" t="s">
        <v>19</v>
      </c>
      <c r="I3269" t="s">
        <v>13224</v>
      </c>
      <c r="J3269">
        <v>215001</v>
      </c>
      <c r="K3269">
        <v>0.747778368945621</v>
      </c>
      <c r="L3269">
        <v>-0.66515381724695699</v>
      </c>
      <c r="M3269">
        <v>2.07934961671987</v>
      </c>
      <c r="N3269">
        <v>2.80448927525856E-2</v>
      </c>
      <c r="O3269">
        <v>0.13155760410370601</v>
      </c>
    </row>
    <row r="3270" spans="1:15" x14ac:dyDescent="0.2">
      <c r="A3270" t="s">
        <v>69</v>
      </c>
      <c r="B3270">
        <v>135022734</v>
      </c>
      <c r="C3270">
        <v>135060336</v>
      </c>
      <c r="D3270">
        <v>37603</v>
      </c>
      <c r="E3270" t="s">
        <v>16</v>
      </c>
      <c r="F3270" t="s">
        <v>13225</v>
      </c>
      <c r="G3270" t="s">
        <v>13226</v>
      </c>
      <c r="H3270" t="s">
        <v>217</v>
      </c>
      <c r="I3270" t="s">
        <v>13227</v>
      </c>
      <c r="J3270" t="s">
        <v>45</v>
      </c>
      <c r="K3270">
        <v>0.50701346323447805</v>
      </c>
      <c r="L3270">
        <v>2.03305526874033</v>
      </c>
      <c r="M3270">
        <v>2.0349567855436801</v>
      </c>
      <c r="N3270">
        <v>2.8065299412286498E-2</v>
      </c>
      <c r="O3270">
        <v>0.13161302075890399</v>
      </c>
    </row>
    <row r="3271" spans="1:15" x14ac:dyDescent="0.2">
      <c r="A3271">
        <v>8</v>
      </c>
      <c r="B3271">
        <v>117095854</v>
      </c>
      <c r="C3271">
        <v>117133720</v>
      </c>
      <c r="D3271">
        <v>37867</v>
      </c>
      <c r="E3271" t="s">
        <v>21</v>
      </c>
      <c r="F3271" t="s">
        <v>13228</v>
      </c>
      <c r="G3271" t="s">
        <v>13229</v>
      </c>
      <c r="H3271" t="s">
        <v>19</v>
      </c>
      <c r="I3271" t="s">
        <v>13230</v>
      </c>
      <c r="J3271">
        <v>63857</v>
      </c>
      <c r="K3271">
        <v>-0.83134666942768998</v>
      </c>
      <c r="L3271">
        <v>0.83414791617745199</v>
      </c>
      <c r="M3271">
        <v>-2.0941016190647601</v>
      </c>
      <c r="N3271">
        <v>2.8074400702392002E-2</v>
      </c>
      <c r="O3271">
        <v>0.131615402864351</v>
      </c>
    </row>
    <row r="3272" spans="1:15" x14ac:dyDescent="0.2">
      <c r="A3272">
        <v>8</v>
      </c>
      <c r="B3272">
        <v>69808679</v>
      </c>
      <c r="C3272">
        <v>69821870</v>
      </c>
      <c r="D3272">
        <v>13192</v>
      </c>
      <c r="E3272" t="s">
        <v>21</v>
      </c>
      <c r="F3272" t="s">
        <v>13231</v>
      </c>
      <c r="G3272" t="s">
        <v>13232</v>
      </c>
      <c r="H3272" t="s">
        <v>19</v>
      </c>
      <c r="I3272" t="s">
        <v>13233</v>
      </c>
      <c r="J3272">
        <v>78816</v>
      </c>
      <c r="K3272">
        <v>0.485066165734508</v>
      </c>
      <c r="L3272">
        <v>4.4333050565690399</v>
      </c>
      <c r="M3272">
        <v>2.0313026103992202</v>
      </c>
      <c r="N3272">
        <v>2.8088448470001401E-2</v>
      </c>
      <c r="O3272">
        <v>0.13164096596283401</v>
      </c>
    </row>
    <row r="3273" spans="1:15" x14ac:dyDescent="0.2">
      <c r="A3273">
        <v>1</v>
      </c>
      <c r="B3273">
        <v>40074079</v>
      </c>
      <c r="C3273">
        <v>40125231</v>
      </c>
      <c r="D3273">
        <v>51153</v>
      </c>
      <c r="E3273" t="s">
        <v>21</v>
      </c>
      <c r="F3273" t="s">
        <v>13234</v>
      </c>
      <c r="G3273" t="s">
        <v>8939</v>
      </c>
      <c r="H3273" t="s">
        <v>19</v>
      </c>
      <c r="I3273" t="s">
        <v>13235</v>
      </c>
      <c r="J3273">
        <v>16178</v>
      </c>
      <c r="K3273">
        <v>-0.75462832641159205</v>
      </c>
      <c r="L3273">
        <v>5.6446106154588902</v>
      </c>
      <c r="M3273">
        <v>-2.0796047776815798</v>
      </c>
      <c r="N3273">
        <v>2.8107399364278501E-2</v>
      </c>
      <c r="O3273">
        <v>0.13168800340860401</v>
      </c>
    </row>
    <row r="3274" spans="1:15" x14ac:dyDescent="0.2">
      <c r="A3274">
        <v>3</v>
      </c>
      <c r="B3274">
        <v>145758675</v>
      </c>
      <c r="C3274">
        <v>145894277</v>
      </c>
      <c r="D3274">
        <v>135603</v>
      </c>
      <c r="E3274" t="s">
        <v>21</v>
      </c>
      <c r="F3274" t="s">
        <v>13236</v>
      </c>
      <c r="G3274" t="s">
        <v>8596</v>
      </c>
      <c r="H3274" t="s">
        <v>19</v>
      </c>
      <c r="I3274" t="s">
        <v>13237</v>
      </c>
      <c r="J3274">
        <v>69219</v>
      </c>
      <c r="K3274">
        <v>-0.69088156288633695</v>
      </c>
      <c r="L3274">
        <v>3.5816778161793801</v>
      </c>
      <c r="M3274">
        <v>-2.0674148207952001</v>
      </c>
      <c r="N3274">
        <v>2.8115681062035498E-2</v>
      </c>
      <c r="O3274">
        <v>0.13168800340860401</v>
      </c>
    </row>
    <row r="3275" spans="1:15" x14ac:dyDescent="0.2">
      <c r="A3275">
        <v>18</v>
      </c>
      <c r="B3275">
        <v>61131277</v>
      </c>
      <c r="C3275">
        <v>61177050</v>
      </c>
      <c r="D3275">
        <v>45774</v>
      </c>
      <c r="E3275" t="s">
        <v>16</v>
      </c>
      <c r="F3275" t="s">
        <v>13238</v>
      </c>
      <c r="G3275" t="s">
        <v>13239</v>
      </c>
      <c r="H3275" t="s">
        <v>19</v>
      </c>
      <c r="I3275" t="s">
        <v>13240</v>
      </c>
      <c r="J3275">
        <v>106894</v>
      </c>
      <c r="K3275">
        <v>0.39723531612509699</v>
      </c>
      <c r="L3275">
        <v>5.6766453109376798</v>
      </c>
      <c r="M3275">
        <v>2.0210035322501998</v>
      </c>
      <c r="N3275">
        <v>2.8126187463832501E-2</v>
      </c>
      <c r="O3275">
        <v>0.13169693891655701</v>
      </c>
    </row>
    <row r="3276" spans="1:15" x14ac:dyDescent="0.2">
      <c r="A3276">
        <v>7</v>
      </c>
      <c r="B3276">
        <v>140096770</v>
      </c>
      <c r="C3276">
        <v>140102441</v>
      </c>
      <c r="D3276">
        <v>5672</v>
      </c>
      <c r="E3276" t="s">
        <v>16</v>
      </c>
      <c r="F3276" t="s">
        <v>13241</v>
      </c>
      <c r="G3276" t="s">
        <v>9640</v>
      </c>
      <c r="H3276" t="s">
        <v>19</v>
      </c>
      <c r="I3276" t="s">
        <v>13242</v>
      </c>
      <c r="J3276">
        <v>69064</v>
      </c>
      <c r="K3276">
        <v>-0.66208064319238302</v>
      </c>
      <c r="L3276">
        <v>-0.15393723457250499</v>
      </c>
      <c r="M3276">
        <v>-2.0613026424104799</v>
      </c>
      <c r="N3276">
        <v>2.81523341062823E-2</v>
      </c>
      <c r="O3276">
        <v>0.13177907982023801</v>
      </c>
    </row>
    <row r="3277" spans="1:15" x14ac:dyDescent="0.2">
      <c r="A3277">
        <v>7</v>
      </c>
      <c r="B3277">
        <v>121986722</v>
      </c>
      <c r="C3277">
        <v>122021222</v>
      </c>
      <c r="D3277">
        <v>34501</v>
      </c>
      <c r="E3277" t="s">
        <v>16</v>
      </c>
      <c r="F3277" t="s">
        <v>13243</v>
      </c>
      <c r="G3277" t="s">
        <v>7528</v>
      </c>
      <c r="H3277" t="s">
        <v>19</v>
      </c>
      <c r="I3277" t="s">
        <v>13244</v>
      </c>
      <c r="J3277">
        <v>74105</v>
      </c>
      <c r="K3277">
        <v>0.29231808786777602</v>
      </c>
      <c r="L3277">
        <v>6.7275531168341098</v>
      </c>
      <c r="M3277">
        <v>2.0159072685680299</v>
      </c>
      <c r="N3277">
        <v>2.82081144521442E-2</v>
      </c>
      <c r="O3277">
        <v>0.13199984141431101</v>
      </c>
    </row>
    <row r="3278" spans="1:15" x14ac:dyDescent="0.2">
      <c r="A3278">
        <v>10</v>
      </c>
      <c r="B3278">
        <v>111985448</v>
      </c>
      <c r="C3278">
        <v>112002631</v>
      </c>
      <c r="D3278">
        <v>17184</v>
      </c>
      <c r="E3278" t="s">
        <v>16</v>
      </c>
      <c r="F3278" t="s">
        <v>13245</v>
      </c>
      <c r="G3278" t="s">
        <v>8438</v>
      </c>
      <c r="H3278" t="s">
        <v>19</v>
      </c>
      <c r="I3278" t="s">
        <v>13246</v>
      </c>
      <c r="J3278">
        <v>73690</v>
      </c>
      <c r="K3278">
        <v>-0.58899817544040101</v>
      </c>
      <c r="L3278">
        <v>3.4929486736519899</v>
      </c>
      <c r="M3278">
        <v>-2.0464287621546502</v>
      </c>
      <c r="N3278">
        <v>2.8217298059388701E-2</v>
      </c>
      <c r="O3278">
        <v>0.13200248536273601</v>
      </c>
    </row>
    <row r="3279" spans="1:15" x14ac:dyDescent="0.2">
      <c r="A3279">
        <v>1</v>
      </c>
      <c r="B3279">
        <v>74738922</v>
      </c>
      <c r="C3279">
        <v>74749221</v>
      </c>
      <c r="D3279">
        <v>10300</v>
      </c>
      <c r="E3279" t="s">
        <v>16</v>
      </c>
      <c r="F3279" t="s">
        <v>13247</v>
      </c>
      <c r="G3279" t="s">
        <v>13248</v>
      </c>
      <c r="H3279" t="s">
        <v>19</v>
      </c>
      <c r="I3279" t="s">
        <v>13249</v>
      </c>
      <c r="J3279">
        <v>241113</v>
      </c>
      <c r="K3279">
        <v>1.75080181348821</v>
      </c>
      <c r="L3279">
        <v>-2.3498019627685101</v>
      </c>
      <c r="M3279">
        <v>2.1967574826174401</v>
      </c>
      <c r="N3279">
        <v>2.8310709140225099E-2</v>
      </c>
      <c r="O3279">
        <v>0.13239902937150799</v>
      </c>
    </row>
    <row r="3280" spans="1:15" x14ac:dyDescent="0.2">
      <c r="A3280">
        <v>11</v>
      </c>
      <c r="B3280">
        <v>86267033</v>
      </c>
      <c r="C3280">
        <v>86357602</v>
      </c>
      <c r="D3280">
        <v>90570</v>
      </c>
      <c r="E3280" t="s">
        <v>16</v>
      </c>
      <c r="F3280" t="s">
        <v>13250</v>
      </c>
      <c r="G3280" t="s">
        <v>13251</v>
      </c>
      <c r="H3280" t="s">
        <v>19</v>
      </c>
      <c r="I3280" t="s">
        <v>13252</v>
      </c>
      <c r="J3280">
        <v>327987</v>
      </c>
      <c r="K3280">
        <v>0.364255710968514</v>
      </c>
      <c r="L3280">
        <v>6.1291327141342302</v>
      </c>
      <c r="M3280">
        <v>2.01510607143637</v>
      </c>
      <c r="N3280">
        <v>2.8348408586652801E-2</v>
      </c>
      <c r="O3280">
        <v>0.13253486749486401</v>
      </c>
    </row>
    <row r="3281" spans="1:15" x14ac:dyDescent="0.2">
      <c r="A3281">
        <v>6</v>
      </c>
      <c r="B3281">
        <v>119570796</v>
      </c>
      <c r="C3281">
        <v>119848167</v>
      </c>
      <c r="D3281">
        <v>277372</v>
      </c>
      <c r="E3281" t="s">
        <v>16</v>
      </c>
      <c r="F3281" t="s">
        <v>13253</v>
      </c>
      <c r="G3281" t="s">
        <v>13254</v>
      </c>
      <c r="H3281" t="s">
        <v>19</v>
      </c>
      <c r="I3281" t="s">
        <v>13255</v>
      </c>
      <c r="J3281">
        <v>111173</v>
      </c>
      <c r="K3281">
        <v>0.38135650604191002</v>
      </c>
      <c r="L3281">
        <v>5.5283832734753204</v>
      </c>
      <c r="M3281">
        <v>2.0158037195595799</v>
      </c>
      <c r="N3281">
        <v>2.83610871367811E-2</v>
      </c>
      <c r="O3281">
        <v>0.13254432276973899</v>
      </c>
    </row>
    <row r="3282" spans="1:15" x14ac:dyDescent="0.2">
      <c r="A3282">
        <v>19</v>
      </c>
      <c r="B3282">
        <v>11965941</v>
      </c>
      <c r="C3282">
        <v>11994112</v>
      </c>
      <c r="D3282">
        <v>28172</v>
      </c>
      <c r="E3282" t="s">
        <v>21</v>
      </c>
      <c r="F3282" t="s">
        <v>13256</v>
      </c>
      <c r="G3282" t="s">
        <v>13257</v>
      </c>
      <c r="H3282" t="s">
        <v>19</v>
      </c>
      <c r="I3282" t="s">
        <v>13258</v>
      </c>
      <c r="J3282">
        <v>76303</v>
      </c>
      <c r="K3282">
        <v>0.28446247852623102</v>
      </c>
      <c r="L3282">
        <v>7.1613999051018302</v>
      </c>
      <c r="M3282">
        <v>2.01296799946115</v>
      </c>
      <c r="N3282">
        <v>2.8371442652529898E-2</v>
      </c>
      <c r="O3282">
        <v>0.13254432276973899</v>
      </c>
    </row>
    <row r="3283" spans="1:15" x14ac:dyDescent="0.2">
      <c r="A3283">
        <v>10</v>
      </c>
      <c r="B3283">
        <v>30603195</v>
      </c>
      <c r="C3283">
        <v>30606634</v>
      </c>
      <c r="D3283">
        <v>3440</v>
      </c>
      <c r="E3283" t="s">
        <v>16</v>
      </c>
      <c r="F3283" t="s">
        <v>13259</v>
      </c>
      <c r="G3283" t="s">
        <v>13260</v>
      </c>
      <c r="H3283" t="s">
        <v>43</v>
      </c>
      <c r="I3283" t="s">
        <v>13261</v>
      </c>
      <c r="J3283" t="s">
        <v>45</v>
      </c>
      <c r="K3283">
        <v>-0.57866007869229996</v>
      </c>
      <c r="L3283">
        <v>1.6085309495906199</v>
      </c>
      <c r="M3283">
        <v>-2.0418707341597799</v>
      </c>
      <c r="N3283">
        <v>2.8376392946067801E-2</v>
      </c>
      <c r="O3283">
        <v>0.13254432276973899</v>
      </c>
    </row>
    <row r="3284" spans="1:15" x14ac:dyDescent="0.2">
      <c r="A3284">
        <v>19</v>
      </c>
      <c r="B3284">
        <v>46152509</v>
      </c>
      <c r="C3284">
        <v>46286510</v>
      </c>
      <c r="D3284">
        <v>134002</v>
      </c>
      <c r="E3284" t="s">
        <v>21</v>
      </c>
      <c r="F3284" t="s">
        <v>13262</v>
      </c>
      <c r="G3284" t="s">
        <v>13263</v>
      </c>
      <c r="H3284" t="s">
        <v>19</v>
      </c>
      <c r="I3284" t="s">
        <v>13264</v>
      </c>
      <c r="J3284">
        <v>107338</v>
      </c>
      <c r="K3284">
        <v>0.329433011814115</v>
      </c>
      <c r="L3284">
        <v>6.6305100571340896</v>
      </c>
      <c r="M3284">
        <v>2.0132098241652399</v>
      </c>
      <c r="N3284">
        <v>2.8388734155402599E-2</v>
      </c>
      <c r="O3284">
        <v>0.13256154034272699</v>
      </c>
    </row>
    <row r="3285" spans="1:15" x14ac:dyDescent="0.2">
      <c r="A3285">
        <v>1</v>
      </c>
      <c r="B3285">
        <v>175682237</v>
      </c>
      <c r="C3285">
        <v>175692901</v>
      </c>
      <c r="D3285">
        <v>10665</v>
      </c>
      <c r="E3285" t="s">
        <v>16</v>
      </c>
      <c r="F3285" t="s">
        <v>13265</v>
      </c>
      <c r="G3285" t="s">
        <v>13266</v>
      </c>
      <c r="H3285" t="s">
        <v>19</v>
      </c>
      <c r="I3285" t="s">
        <v>13267</v>
      </c>
      <c r="J3285">
        <v>12663</v>
      </c>
      <c r="K3285">
        <v>-0.62150986946916897</v>
      </c>
      <c r="L3285">
        <v>2.2884417479928398</v>
      </c>
      <c r="M3285">
        <v>-2.0494376153376099</v>
      </c>
      <c r="N3285">
        <v>2.8401712060106599E-2</v>
      </c>
      <c r="O3285">
        <v>0.13258171957104301</v>
      </c>
    </row>
    <row r="3286" spans="1:15" x14ac:dyDescent="0.2">
      <c r="A3286">
        <v>7</v>
      </c>
      <c r="B3286">
        <v>37959992</v>
      </c>
      <c r="C3286">
        <v>38023551</v>
      </c>
      <c r="D3286">
        <v>63560</v>
      </c>
      <c r="E3286" t="s">
        <v>16</v>
      </c>
      <c r="F3286" t="s">
        <v>13268</v>
      </c>
      <c r="G3286" t="s">
        <v>13269</v>
      </c>
      <c r="H3286" t="s">
        <v>19</v>
      </c>
      <c r="I3286" t="s">
        <v>13270</v>
      </c>
      <c r="J3286">
        <v>19777</v>
      </c>
      <c r="K3286">
        <v>0.27691573529104102</v>
      </c>
      <c r="L3286">
        <v>4.8341052765328696</v>
      </c>
      <c r="M3286">
        <v>2.01143551133225</v>
      </c>
      <c r="N3286">
        <v>2.8456543153738099E-2</v>
      </c>
      <c r="O3286">
        <v>0.132784998794063</v>
      </c>
    </row>
    <row r="3287" spans="1:15" x14ac:dyDescent="0.2">
      <c r="A3287">
        <v>1</v>
      </c>
      <c r="B3287">
        <v>181815335</v>
      </c>
      <c r="C3287">
        <v>181843046</v>
      </c>
      <c r="D3287">
        <v>27712</v>
      </c>
      <c r="E3287" t="s">
        <v>16</v>
      </c>
      <c r="F3287" t="s">
        <v>13271</v>
      </c>
      <c r="G3287" t="s">
        <v>9203</v>
      </c>
      <c r="H3287" t="s">
        <v>19</v>
      </c>
      <c r="I3287" t="s">
        <v>13272</v>
      </c>
      <c r="J3287">
        <v>98386</v>
      </c>
      <c r="K3287">
        <v>0.39638938908348598</v>
      </c>
      <c r="L3287">
        <v>3.3764662000482901</v>
      </c>
      <c r="M3287">
        <v>2.0150449358138101</v>
      </c>
      <c r="N3287">
        <v>2.8462598004760298E-2</v>
      </c>
      <c r="O3287">
        <v>0.132784998794063</v>
      </c>
    </row>
    <row r="3288" spans="1:15" x14ac:dyDescent="0.2">
      <c r="A3288">
        <v>9</v>
      </c>
      <c r="B3288">
        <v>20618118</v>
      </c>
      <c r="C3288">
        <v>20644767</v>
      </c>
      <c r="D3288">
        <v>26650</v>
      </c>
      <c r="E3288" t="s">
        <v>16</v>
      </c>
      <c r="F3288" t="s">
        <v>13273</v>
      </c>
      <c r="G3288" t="s">
        <v>13274</v>
      </c>
      <c r="H3288" t="s">
        <v>19</v>
      </c>
      <c r="I3288" t="s">
        <v>13275</v>
      </c>
      <c r="J3288">
        <v>30843</v>
      </c>
      <c r="K3288">
        <v>0.35145283049716403</v>
      </c>
      <c r="L3288">
        <v>3.7801326771733899</v>
      </c>
      <c r="M3288">
        <v>2.0115282649369299</v>
      </c>
      <c r="N3288">
        <v>2.85214997200069E-2</v>
      </c>
      <c r="O3288">
        <v>0.13294602401792399</v>
      </c>
    </row>
    <row r="3289" spans="1:15" x14ac:dyDescent="0.2">
      <c r="A3289">
        <v>6</v>
      </c>
      <c r="B3289">
        <v>91489305</v>
      </c>
      <c r="C3289">
        <v>91515888</v>
      </c>
      <c r="D3289">
        <v>26584</v>
      </c>
      <c r="E3289" t="s">
        <v>16</v>
      </c>
      <c r="F3289" t="s">
        <v>13276</v>
      </c>
      <c r="G3289" t="s">
        <v>13277</v>
      </c>
      <c r="H3289" t="s">
        <v>19</v>
      </c>
      <c r="I3289" t="s">
        <v>13278</v>
      </c>
      <c r="J3289">
        <v>22591</v>
      </c>
      <c r="K3289">
        <v>-0.29420017529220999</v>
      </c>
      <c r="L3289">
        <v>4.7920000721167604</v>
      </c>
      <c r="M3289">
        <v>-2.0102703163365101</v>
      </c>
      <c r="N3289">
        <v>2.8527565725212801E-2</v>
      </c>
      <c r="O3289">
        <v>0.13294602401792399</v>
      </c>
    </row>
    <row r="3290" spans="1:15" x14ac:dyDescent="0.2">
      <c r="A3290">
        <v>12</v>
      </c>
      <c r="B3290">
        <v>101039409</v>
      </c>
      <c r="C3290">
        <v>101083702</v>
      </c>
      <c r="D3290">
        <v>44294</v>
      </c>
      <c r="E3290" t="s">
        <v>16</v>
      </c>
      <c r="F3290" t="s">
        <v>13279</v>
      </c>
      <c r="G3290" t="s">
        <v>13280</v>
      </c>
      <c r="H3290" t="s">
        <v>19</v>
      </c>
      <c r="I3290" t="s">
        <v>13281</v>
      </c>
      <c r="J3290">
        <v>68734</v>
      </c>
      <c r="K3290">
        <v>0.30509254471113301</v>
      </c>
      <c r="L3290">
        <v>4.99861047036954</v>
      </c>
      <c r="M3290">
        <v>2.01028351384603</v>
      </c>
      <c r="N3290">
        <v>2.8532345714781599E-2</v>
      </c>
      <c r="O3290">
        <v>0.13294602401792399</v>
      </c>
    </row>
    <row r="3291" spans="1:15" x14ac:dyDescent="0.2">
      <c r="A3291">
        <v>2</v>
      </c>
      <c r="B3291">
        <v>25332338</v>
      </c>
      <c r="C3291">
        <v>25352212</v>
      </c>
      <c r="D3291">
        <v>19875</v>
      </c>
      <c r="E3291" t="s">
        <v>21</v>
      </c>
      <c r="F3291" t="s">
        <v>13282</v>
      </c>
      <c r="G3291" t="s">
        <v>13283</v>
      </c>
      <c r="H3291" t="s">
        <v>19</v>
      </c>
      <c r="I3291" t="s">
        <v>13284</v>
      </c>
      <c r="J3291">
        <v>227619</v>
      </c>
      <c r="K3291">
        <v>0.26539730643527698</v>
      </c>
      <c r="L3291">
        <v>6.7653136807002596</v>
      </c>
      <c r="M3291">
        <v>2.0100128952020402</v>
      </c>
      <c r="N3291">
        <v>2.85357310450929E-2</v>
      </c>
      <c r="O3291">
        <v>0.13294602401792399</v>
      </c>
    </row>
    <row r="3292" spans="1:15" x14ac:dyDescent="0.2">
      <c r="A3292">
        <v>15</v>
      </c>
      <c r="B3292">
        <v>102998257</v>
      </c>
      <c r="C3292">
        <v>103011881</v>
      </c>
      <c r="D3292">
        <v>13625</v>
      </c>
      <c r="E3292" t="s">
        <v>21</v>
      </c>
      <c r="F3292" t="s">
        <v>13285</v>
      </c>
      <c r="G3292" t="s">
        <v>13286</v>
      </c>
      <c r="H3292" t="s">
        <v>19</v>
      </c>
      <c r="I3292" t="s">
        <v>13287</v>
      </c>
      <c r="J3292">
        <v>15425</v>
      </c>
      <c r="K3292">
        <v>-0.82488371584707598</v>
      </c>
      <c r="L3292">
        <v>-1.01730618731636</v>
      </c>
      <c r="M3292">
        <v>-2.0852174252681701</v>
      </c>
      <c r="N3292">
        <v>2.85542038881068E-2</v>
      </c>
      <c r="O3292">
        <v>0.13294602401792399</v>
      </c>
    </row>
    <row r="3293" spans="1:15" x14ac:dyDescent="0.2">
      <c r="A3293">
        <v>2</v>
      </c>
      <c r="B3293">
        <v>167642608</v>
      </c>
      <c r="C3293">
        <v>167689822</v>
      </c>
      <c r="D3293">
        <v>47215</v>
      </c>
      <c r="E3293" t="s">
        <v>16</v>
      </c>
      <c r="F3293" t="s">
        <v>13288</v>
      </c>
      <c r="G3293" t="s">
        <v>13289</v>
      </c>
      <c r="H3293" t="s">
        <v>19</v>
      </c>
      <c r="I3293" t="s">
        <v>13290</v>
      </c>
      <c r="J3293">
        <v>407243</v>
      </c>
      <c r="K3293">
        <v>-0.31723801908176902</v>
      </c>
      <c r="L3293">
        <v>6.45855104906921</v>
      </c>
      <c r="M3293">
        <v>-2.0100356258521499</v>
      </c>
      <c r="N3293">
        <v>2.8555724196679701E-2</v>
      </c>
      <c r="O3293">
        <v>0.13294602401792399</v>
      </c>
    </row>
    <row r="3294" spans="1:15" x14ac:dyDescent="0.2">
      <c r="A3294">
        <v>18</v>
      </c>
      <c r="B3294">
        <v>88665224</v>
      </c>
      <c r="C3294">
        <v>88927481</v>
      </c>
      <c r="D3294">
        <v>262258</v>
      </c>
      <c r="E3294" t="s">
        <v>16</v>
      </c>
      <c r="F3294" t="s">
        <v>13291</v>
      </c>
      <c r="G3294" t="s">
        <v>13292</v>
      </c>
      <c r="H3294" t="s">
        <v>19</v>
      </c>
      <c r="I3294" t="s">
        <v>13293</v>
      </c>
      <c r="J3294">
        <v>54607</v>
      </c>
      <c r="K3294">
        <v>-0.31751690753290701</v>
      </c>
      <c r="L3294">
        <v>4.4247059102576598</v>
      </c>
      <c r="M3294">
        <v>-2.0098864523599098</v>
      </c>
      <c r="N3294">
        <v>2.8564477404646099E-2</v>
      </c>
      <c r="O3294">
        <v>0.13294602401792399</v>
      </c>
    </row>
    <row r="3295" spans="1:15" x14ac:dyDescent="0.2">
      <c r="A3295">
        <v>9</v>
      </c>
      <c r="B3295">
        <v>66843664</v>
      </c>
      <c r="C3295">
        <v>66919687</v>
      </c>
      <c r="D3295">
        <v>76024</v>
      </c>
      <c r="E3295" t="s">
        <v>16</v>
      </c>
      <c r="F3295" t="s">
        <v>13294</v>
      </c>
      <c r="G3295" t="s">
        <v>13295</v>
      </c>
      <c r="H3295" t="s">
        <v>19</v>
      </c>
      <c r="I3295" t="s">
        <v>13296</v>
      </c>
      <c r="J3295">
        <v>235442</v>
      </c>
      <c r="K3295">
        <v>0.39819007437134102</v>
      </c>
      <c r="L3295">
        <v>4.76450439459708</v>
      </c>
      <c r="M3295">
        <v>2.01337147442556</v>
      </c>
      <c r="N3295">
        <v>2.85665555656168E-2</v>
      </c>
      <c r="O3295">
        <v>0.13294602401792399</v>
      </c>
    </row>
    <row r="3296" spans="1:15" x14ac:dyDescent="0.2">
      <c r="A3296">
        <v>11</v>
      </c>
      <c r="B3296">
        <v>109139291</v>
      </c>
      <c r="C3296">
        <v>109144369</v>
      </c>
      <c r="D3296">
        <v>5079</v>
      </c>
      <c r="E3296" t="s">
        <v>16</v>
      </c>
      <c r="F3296" t="s">
        <v>13297</v>
      </c>
      <c r="G3296" t="s">
        <v>13298</v>
      </c>
      <c r="H3296" t="s">
        <v>19</v>
      </c>
      <c r="I3296" t="s">
        <v>13299</v>
      </c>
      <c r="J3296" t="s">
        <v>45</v>
      </c>
      <c r="K3296">
        <v>-1.05239264047234</v>
      </c>
      <c r="L3296">
        <v>-0.64025540351236299</v>
      </c>
      <c r="M3296">
        <v>-2.1209189705758198</v>
      </c>
      <c r="N3296">
        <v>2.8610745977514101E-2</v>
      </c>
      <c r="O3296">
        <v>0.13311123493062099</v>
      </c>
    </row>
    <row r="3297" spans="1:15" x14ac:dyDescent="0.2">
      <c r="A3297">
        <v>13</v>
      </c>
      <c r="B3297">
        <v>61535743</v>
      </c>
      <c r="C3297">
        <v>61541839</v>
      </c>
      <c r="D3297">
        <v>6097</v>
      </c>
      <c r="E3297" t="s">
        <v>16</v>
      </c>
      <c r="F3297" t="s">
        <v>13300</v>
      </c>
      <c r="G3297" t="s">
        <v>6856</v>
      </c>
      <c r="H3297" t="s">
        <v>19</v>
      </c>
      <c r="I3297" t="s">
        <v>13301</v>
      </c>
      <c r="J3297">
        <v>64139</v>
      </c>
      <c r="K3297">
        <v>0.60111830503014696</v>
      </c>
      <c r="L3297">
        <v>9.9880777892962698</v>
      </c>
      <c r="M3297">
        <v>2.0414660869827599</v>
      </c>
      <c r="N3297">
        <v>2.86512746613325E-2</v>
      </c>
      <c r="O3297">
        <v>0.13323837021538501</v>
      </c>
    </row>
    <row r="3298" spans="1:15" x14ac:dyDescent="0.2">
      <c r="A3298" t="s">
        <v>69</v>
      </c>
      <c r="B3298">
        <v>82948870</v>
      </c>
      <c r="C3298">
        <v>85206141</v>
      </c>
      <c r="D3298">
        <v>2257272</v>
      </c>
      <c r="E3298" t="s">
        <v>21</v>
      </c>
      <c r="F3298" t="s">
        <v>13302</v>
      </c>
      <c r="G3298" t="s">
        <v>13303</v>
      </c>
      <c r="H3298" t="s">
        <v>19</v>
      </c>
      <c r="I3298" t="s">
        <v>13304</v>
      </c>
      <c r="J3298">
        <v>13405</v>
      </c>
      <c r="K3298">
        <v>-0.53116299451358895</v>
      </c>
      <c r="L3298">
        <v>4.3765927740276398</v>
      </c>
      <c r="M3298">
        <v>-2.0288398269406298</v>
      </c>
      <c r="N3298">
        <v>2.8655470846792801E-2</v>
      </c>
      <c r="O3298">
        <v>0.13323837021538501</v>
      </c>
    </row>
    <row r="3299" spans="1:15" x14ac:dyDescent="0.2">
      <c r="A3299">
        <v>11</v>
      </c>
      <c r="B3299">
        <v>69420809</v>
      </c>
      <c r="C3299">
        <v>69549110</v>
      </c>
      <c r="D3299">
        <v>128302</v>
      </c>
      <c r="E3299" t="s">
        <v>16</v>
      </c>
      <c r="F3299" t="s">
        <v>13305</v>
      </c>
      <c r="G3299" t="s">
        <v>13306</v>
      </c>
      <c r="H3299" t="s">
        <v>19</v>
      </c>
      <c r="I3299" t="s">
        <v>13307</v>
      </c>
      <c r="J3299">
        <v>327954</v>
      </c>
      <c r="K3299">
        <v>0.68701599296771898</v>
      </c>
      <c r="L3299">
        <v>-0.209606657137798</v>
      </c>
      <c r="M3299">
        <v>2.0561853517589501</v>
      </c>
      <c r="N3299">
        <v>2.8757775013066499E-2</v>
      </c>
      <c r="O3299">
        <v>0.133673469529629</v>
      </c>
    </row>
    <row r="3300" spans="1:15" x14ac:dyDescent="0.2">
      <c r="A3300">
        <v>10</v>
      </c>
      <c r="B3300">
        <v>85131700</v>
      </c>
      <c r="C3300">
        <v>85185064</v>
      </c>
      <c r="D3300">
        <v>53365</v>
      </c>
      <c r="E3300" t="s">
        <v>16</v>
      </c>
      <c r="F3300" t="s">
        <v>13308</v>
      </c>
      <c r="G3300" t="s">
        <v>13309</v>
      </c>
      <c r="H3300" t="s">
        <v>19</v>
      </c>
      <c r="I3300" t="s">
        <v>13310</v>
      </c>
      <c r="J3300">
        <v>12952</v>
      </c>
      <c r="K3300">
        <v>0.37760778450051802</v>
      </c>
      <c r="L3300">
        <v>4.1566563279792703</v>
      </c>
      <c r="M3300">
        <v>2.0083577322284198</v>
      </c>
      <c r="N3300">
        <v>2.8775396910343001E-2</v>
      </c>
      <c r="O3300">
        <v>0.13371479947779499</v>
      </c>
    </row>
    <row r="3301" spans="1:15" x14ac:dyDescent="0.2">
      <c r="A3301">
        <v>11</v>
      </c>
      <c r="B3301">
        <v>74383356</v>
      </c>
      <c r="C3301">
        <v>74610915</v>
      </c>
      <c r="D3301">
        <v>227560</v>
      </c>
      <c r="E3301" t="s">
        <v>16</v>
      </c>
      <c r="F3301" t="s">
        <v>13311</v>
      </c>
      <c r="G3301" t="s">
        <v>13312</v>
      </c>
      <c r="H3301" t="s">
        <v>19</v>
      </c>
      <c r="I3301" t="s">
        <v>13313</v>
      </c>
      <c r="J3301">
        <v>380711</v>
      </c>
      <c r="K3301">
        <v>-0.93722112456398998</v>
      </c>
      <c r="L3301">
        <v>1.67371246530937</v>
      </c>
      <c r="M3301">
        <v>-2.1000311605483599</v>
      </c>
      <c r="N3301">
        <v>2.8824904723923399E-2</v>
      </c>
      <c r="O3301">
        <v>0.13390093358015201</v>
      </c>
    </row>
    <row r="3302" spans="1:15" x14ac:dyDescent="0.2">
      <c r="A3302">
        <v>13</v>
      </c>
      <c r="B3302">
        <v>67424549</v>
      </c>
      <c r="C3302">
        <v>67451624</v>
      </c>
      <c r="D3302">
        <v>27076</v>
      </c>
      <c r="E3302" t="s">
        <v>16</v>
      </c>
      <c r="F3302" t="s">
        <v>13314</v>
      </c>
      <c r="G3302" t="s">
        <v>13315</v>
      </c>
      <c r="H3302" t="s">
        <v>19</v>
      </c>
      <c r="I3302" t="s">
        <v>13316</v>
      </c>
      <c r="J3302">
        <v>238692</v>
      </c>
      <c r="K3302">
        <v>-0.40209425730269599</v>
      </c>
      <c r="L3302">
        <v>3.2308396779384401</v>
      </c>
      <c r="M3302">
        <v>-2.0090721094984199</v>
      </c>
      <c r="N3302">
        <v>2.8832938035214101E-2</v>
      </c>
      <c r="O3302">
        <v>0.13390093358015201</v>
      </c>
    </row>
    <row r="3303" spans="1:15" x14ac:dyDescent="0.2">
      <c r="A3303">
        <v>2</v>
      </c>
      <c r="B3303">
        <v>11172108</v>
      </c>
      <c r="C3303">
        <v>11301222</v>
      </c>
      <c r="D3303">
        <v>129115</v>
      </c>
      <c r="E3303" t="s">
        <v>21</v>
      </c>
      <c r="F3303" t="s">
        <v>13317</v>
      </c>
      <c r="G3303" t="s">
        <v>9700</v>
      </c>
      <c r="H3303" t="s">
        <v>19</v>
      </c>
      <c r="I3303" t="s">
        <v>13318</v>
      </c>
      <c r="J3303">
        <v>18761</v>
      </c>
      <c r="K3303">
        <v>-0.83644000876296798</v>
      </c>
      <c r="L3303">
        <v>-0.96967875611570498</v>
      </c>
      <c r="M3303">
        <v>-2.0824336105963401</v>
      </c>
      <c r="N3303">
        <v>2.88583652763197E-2</v>
      </c>
      <c r="O3303">
        <v>0.133950482739527</v>
      </c>
    </row>
    <row r="3304" spans="1:15" x14ac:dyDescent="0.2">
      <c r="A3304">
        <v>17</v>
      </c>
      <c r="B3304">
        <v>24473551</v>
      </c>
      <c r="C3304">
        <v>24479078</v>
      </c>
      <c r="D3304">
        <v>5528</v>
      </c>
      <c r="E3304" t="s">
        <v>16</v>
      </c>
      <c r="F3304" t="s">
        <v>13319</v>
      </c>
      <c r="G3304" t="s">
        <v>13320</v>
      </c>
      <c r="H3304" t="s">
        <v>19</v>
      </c>
      <c r="I3304" t="s">
        <v>13321</v>
      </c>
      <c r="J3304">
        <v>56716</v>
      </c>
      <c r="K3304">
        <v>0.456894503945876</v>
      </c>
      <c r="L3304">
        <v>3.2431790227405002</v>
      </c>
      <c r="M3304">
        <v>2.0142253338352099</v>
      </c>
      <c r="N3304">
        <v>2.8864838757294599E-2</v>
      </c>
      <c r="O3304">
        <v>0.133950482739527</v>
      </c>
    </row>
    <row r="3305" spans="1:15" x14ac:dyDescent="0.2">
      <c r="A3305">
        <v>8</v>
      </c>
      <c r="B3305">
        <v>124021508</v>
      </c>
      <c r="C3305">
        <v>124048505</v>
      </c>
      <c r="D3305">
        <v>26998</v>
      </c>
      <c r="E3305" t="s">
        <v>21</v>
      </c>
      <c r="F3305" t="s">
        <v>13322</v>
      </c>
      <c r="G3305" t="s">
        <v>13323</v>
      </c>
      <c r="H3305" t="s">
        <v>19</v>
      </c>
      <c r="I3305" t="s">
        <v>13324</v>
      </c>
      <c r="J3305">
        <v>382038</v>
      </c>
      <c r="K3305">
        <v>0.37062368670769702</v>
      </c>
      <c r="L3305">
        <v>3.70487119843725</v>
      </c>
      <c r="M3305">
        <v>2.0062659150089299</v>
      </c>
      <c r="N3305">
        <v>2.8873596737668199E-2</v>
      </c>
      <c r="O3305">
        <v>0.133950482739527</v>
      </c>
    </row>
    <row r="3306" spans="1:15" x14ac:dyDescent="0.2">
      <c r="A3306">
        <v>19</v>
      </c>
      <c r="B3306">
        <v>5068078</v>
      </c>
      <c r="C3306">
        <v>5070682</v>
      </c>
      <c r="D3306">
        <v>2605</v>
      </c>
      <c r="E3306" t="s">
        <v>21</v>
      </c>
      <c r="F3306" t="s">
        <v>13325</v>
      </c>
      <c r="G3306" t="s">
        <v>8787</v>
      </c>
      <c r="H3306" t="s">
        <v>19</v>
      </c>
      <c r="I3306" t="s">
        <v>13326</v>
      </c>
      <c r="J3306">
        <v>70445</v>
      </c>
      <c r="K3306">
        <v>-0.82270262880646705</v>
      </c>
      <c r="L3306">
        <v>3.55966291359917</v>
      </c>
      <c r="M3306">
        <v>-2.0796646134508001</v>
      </c>
      <c r="N3306">
        <v>2.88785906245702E-2</v>
      </c>
      <c r="O3306">
        <v>0.133950482739527</v>
      </c>
    </row>
    <row r="3307" spans="1:15" x14ac:dyDescent="0.2">
      <c r="A3307">
        <v>1</v>
      </c>
      <c r="B3307">
        <v>169972307</v>
      </c>
      <c r="C3307">
        <v>170110762</v>
      </c>
      <c r="D3307">
        <v>138456</v>
      </c>
      <c r="E3307" t="s">
        <v>16</v>
      </c>
      <c r="F3307" t="s">
        <v>13327</v>
      </c>
      <c r="G3307" t="s">
        <v>13328</v>
      </c>
      <c r="H3307" t="s">
        <v>19</v>
      </c>
      <c r="I3307" t="s">
        <v>13329</v>
      </c>
      <c r="J3307">
        <v>18214</v>
      </c>
      <c r="K3307">
        <v>-0.59890210387157194</v>
      </c>
      <c r="L3307">
        <v>4.1178799057506801</v>
      </c>
      <c r="M3307">
        <v>-2.0369700370229298</v>
      </c>
      <c r="N3307">
        <v>2.8899664157545999E-2</v>
      </c>
      <c r="O3307">
        <v>0.13400764645382199</v>
      </c>
    </row>
    <row r="3308" spans="1:15" x14ac:dyDescent="0.2">
      <c r="A3308">
        <v>7</v>
      </c>
      <c r="B3308">
        <v>139950396</v>
      </c>
      <c r="C3308">
        <v>139978977</v>
      </c>
      <c r="D3308">
        <v>28582</v>
      </c>
      <c r="E3308" t="s">
        <v>21</v>
      </c>
      <c r="F3308" t="s">
        <v>13330</v>
      </c>
      <c r="G3308" t="s">
        <v>13331</v>
      </c>
      <c r="H3308" t="s">
        <v>217</v>
      </c>
      <c r="I3308" t="s">
        <v>13332</v>
      </c>
      <c r="J3308" t="s">
        <v>45</v>
      </c>
      <c r="K3308">
        <v>0.64099824709778996</v>
      </c>
      <c r="L3308">
        <v>0.42122131068360702</v>
      </c>
      <c r="M3308">
        <v>2.0434020545117599</v>
      </c>
      <c r="N3308">
        <v>2.8998669636344301E-2</v>
      </c>
      <c r="O3308">
        <v>0.13442603636508799</v>
      </c>
    </row>
    <row r="3309" spans="1:15" x14ac:dyDescent="0.2">
      <c r="A3309">
        <v>5</v>
      </c>
      <c r="B3309">
        <v>24532697</v>
      </c>
      <c r="C3309">
        <v>24540978</v>
      </c>
      <c r="D3309">
        <v>8282</v>
      </c>
      <c r="E3309" t="s">
        <v>16</v>
      </c>
      <c r="F3309" t="s">
        <v>13333</v>
      </c>
      <c r="G3309" t="s">
        <v>13334</v>
      </c>
      <c r="H3309" t="s">
        <v>19</v>
      </c>
      <c r="I3309" t="s">
        <v>13335</v>
      </c>
      <c r="J3309">
        <v>117590</v>
      </c>
      <c r="K3309">
        <v>0.909858810824967</v>
      </c>
      <c r="L3309">
        <v>0.889235776968758</v>
      </c>
      <c r="M3309">
        <v>2.09248728484277</v>
      </c>
      <c r="N3309">
        <v>2.90203579679107E-2</v>
      </c>
      <c r="O3309">
        <v>0.13448587069183701</v>
      </c>
    </row>
    <row r="3310" spans="1:15" x14ac:dyDescent="0.2">
      <c r="A3310">
        <v>12</v>
      </c>
      <c r="B3310">
        <v>69157722</v>
      </c>
      <c r="C3310">
        <v>69159186</v>
      </c>
      <c r="D3310">
        <v>1465</v>
      </c>
      <c r="E3310" t="s">
        <v>16</v>
      </c>
      <c r="F3310" t="s">
        <v>13336</v>
      </c>
      <c r="G3310" t="s">
        <v>8758</v>
      </c>
      <c r="H3310" t="s">
        <v>19</v>
      </c>
      <c r="I3310" t="s">
        <v>13337</v>
      </c>
      <c r="J3310">
        <v>20090</v>
      </c>
      <c r="K3310">
        <v>-0.35566541922113598</v>
      </c>
      <c r="L3310">
        <v>7.1609551345100098</v>
      </c>
      <c r="M3310">
        <v>-1.99965798378745</v>
      </c>
      <c r="N3310">
        <v>2.9215985351725302E-2</v>
      </c>
      <c r="O3310">
        <v>0.13529117477369401</v>
      </c>
    </row>
    <row r="3311" spans="1:15" x14ac:dyDescent="0.2">
      <c r="A3311">
        <v>12</v>
      </c>
      <c r="B3311">
        <v>110279068</v>
      </c>
      <c r="C3311">
        <v>110281097</v>
      </c>
      <c r="D3311">
        <v>2030</v>
      </c>
      <c r="E3311" t="s">
        <v>21</v>
      </c>
      <c r="F3311" t="s">
        <v>13338</v>
      </c>
      <c r="G3311" t="s">
        <v>6562</v>
      </c>
      <c r="H3311" t="s">
        <v>19</v>
      </c>
      <c r="I3311" t="s">
        <v>13339</v>
      </c>
      <c r="J3311">
        <v>107585</v>
      </c>
      <c r="K3311">
        <v>1.31449047206207</v>
      </c>
      <c r="L3311">
        <v>-1.1275394790872399</v>
      </c>
      <c r="M3311">
        <v>2.1442006469250701</v>
      </c>
      <c r="N3311">
        <v>2.92180081984834E-2</v>
      </c>
      <c r="O3311">
        <v>0.13529117477369401</v>
      </c>
    </row>
    <row r="3312" spans="1:15" x14ac:dyDescent="0.2">
      <c r="A3312">
        <v>13</v>
      </c>
      <c r="B3312">
        <v>38345107</v>
      </c>
      <c r="C3312">
        <v>38500302</v>
      </c>
      <c r="D3312">
        <v>155196</v>
      </c>
      <c r="E3312" t="s">
        <v>21</v>
      </c>
      <c r="F3312" t="s">
        <v>13340</v>
      </c>
      <c r="G3312" t="s">
        <v>13341</v>
      </c>
      <c r="H3312" t="s">
        <v>19</v>
      </c>
      <c r="I3312" t="s">
        <v>13342</v>
      </c>
      <c r="J3312">
        <v>12161</v>
      </c>
      <c r="K3312">
        <v>-0.63794419200964603</v>
      </c>
      <c r="L3312">
        <v>3.31271557697757</v>
      </c>
      <c r="M3312">
        <v>-2.03923498163326</v>
      </c>
      <c r="N3312">
        <v>2.9220632420434801E-2</v>
      </c>
      <c r="O3312">
        <v>0.13529117477369401</v>
      </c>
    </row>
    <row r="3313" spans="1:15" x14ac:dyDescent="0.2">
      <c r="A3313">
        <v>11</v>
      </c>
      <c r="B3313">
        <v>69561758</v>
      </c>
      <c r="C3313">
        <v>69580255</v>
      </c>
      <c r="D3313">
        <v>18498</v>
      </c>
      <c r="E3313" t="s">
        <v>16</v>
      </c>
      <c r="F3313" t="s">
        <v>13343</v>
      </c>
      <c r="G3313" t="s">
        <v>13344</v>
      </c>
      <c r="H3313" t="s">
        <v>19</v>
      </c>
      <c r="I3313" t="s">
        <v>13345</v>
      </c>
      <c r="J3313">
        <v>216853</v>
      </c>
      <c r="K3313">
        <v>-0.35489045020313198</v>
      </c>
      <c r="L3313">
        <v>2.2247295857339502</v>
      </c>
      <c r="M3313">
        <v>-1.9993066306752101</v>
      </c>
      <c r="N3313">
        <v>2.9234594086638699E-2</v>
      </c>
      <c r="O3313">
        <v>0.13531491176517299</v>
      </c>
    </row>
    <row r="3314" spans="1:15" x14ac:dyDescent="0.2">
      <c r="A3314">
        <v>18</v>
      </c>
      <c r="B3314">
        <v>37484795</v>
      </c>
      <c r="C3314">
        <v>37489454</v>
      </c>
      <c r="D3314">
        <v>4660</v>
      </c>
      <c r="E3314" t="s">
        <v>21</v>
      </c>
      <c r="F3314" t="s">
        <v>13346</v>
      </c>
      <c r="G3314" t="s">
        <v>13347</v>
      </c>
      <c r="H3314" t="s">
        <v>19</v>
      </c>
      <c r="I3314" t="s">
        <v>13348</v>
      </c>
      <c r="J3314">
        <v>93888</v>
      </c>
      <c r="K3314">
        <v>-0.99481734149488699</v>
      </c>
      <c r="L3314">
        <v>-0.86290734494617305</v>
      </c>
      <c r="M3314">
        <v>-2.1023845761419699</v>
      </c>
      <c r="N3314">
        <v>2.9253241515842701E-2</v>
      </c>
      <c r="O3314">
        <v>0.13532822427831301</v>
      </c>
    </row>
    <row r="3315" spans="1:15" x14ac:dyDescent="0.2">
      <c r="A3315">
        <v>3</v>
      </c>
      <c r="B3315">
        <v>54755582</v>
      </c>
      <c r="C3315">
        <v>54801257</v>
      </c>
      <c r="D3315">
        <v>45676</v>
      </c>
      <c r="E3315" t="s">
        <v>21</v>
      </c>
      <c r="F3315" t="s">
        <v>13349</v>
      </c>
      <c r="G3315" t="s">
        <v>13350</v>
      </c>
      <c r="H3315" t="s">
        <v>19</v>
      </c>
      <c r="I3315" t="s">
        <v>13351</v>
      </c>
      <c r="J3315">
        <v>55994</v>
      </c>
      <c r="K3315">
        <v>-1.14845728046581</v>
      </c>
      <c r="L3315">
        <v>1.1820536888156401</v>
      </c>
      <c r="M3315">
        <v>-2.1239536104697501</v>
      </c>
      <c r="N3315">
        <v>2.9255141720129E-2</v>
      </c>
      <c r="O3315">
        <v>0.13532822427831301</v>
      </c>
    </row>
    <row r="3316" spans="1:15" x14ac:dyDescent="0.2">
      <c r="A3316">
        <v>3</v>
      </c>
      <c r="B3316">
        <v>134829007</v>
      </c>
      <c r="C3316">
        <v>134934579</v>
      </c>
      <c r="D3316">
        <v>105573</v>
      </c>
      <c r="E3316" t="s">
        <v>21</v>
      </c>
      <c r="F3316" t="s">
        <v>13352</v>
      </c>
      <c r="G3316" t="s">
        <v>13353</v>
      </c>
      <c r="H3316" t="s">
        <v>19</v>
      </c>
      <c r="I3316" t="s">
        <v>13354</v>
      </c>
      <c r="J3316">
        <v>21338</v>
      </c>
      <c r="K3316">
        <v>0.98411390898897899</v>
      </c>
      <c r="L3316">
        <v>-1.0789240747972499</v>
      </c>
      <c r="M3316">
        <v>2.10034732087039</v>
      </c>
      <c r="N3316">
        <v>2.9278909327932399E-2</v>
      </c>
      <c r="O3316">
        <v>0.13539727514088501</v>
      </c>
    </row>
    <row r="3317" spans="1:15" x14ac:dyDescent="0.2">
      <c r="A3317" t="s">
        <v>69</v>
      </c>
      <c r="B3317">
        <v>98936316</v>
      </c>
      <c r="C3317">
        <v>98949017</v>
      </c>
      <c r="D3317">
        <v>12702</v>
      </c>
      <c r="E3317" t="s">
        <v>21</v>
      </c>
      <c r="F3317" t="s">
        <v>13355</v>
      </c>
      <c r="G3317" t="s">
        <v>13356</v>
      </c>
      <c r="H3317" t="s">
        <v>19</v>
      </c>
      <c r="I3317" t="s">
        <v>13357</v>
      </c>
      <c r="J3317">
        <v>77929</v>
      </c>
      <c r="K3317">
        <v>0.28238158992642898</v>
      </c>
      <c r="L3317">
        <v>5.1257755758162302</v>
      </c>
      <c r="M3317">
        <v>1.9965678971477601</v>
      </c>
      <c r="N3317">
        <v>2.93116914423684E-2</v>
      </c>
      <c r="O3317">
        <v>0.135480808001679</v>
      </c>
    </row>
    <row r="3318" spans="1:15" x14ac:dyDescent="0.2">
      <c r="A3318" t="s">
        <v>69</v>
      </c>
      <c r="B3318">
        <v>164436994</v>
      </c>
      <c r="C3318">
        <v>164459170</v>
      </c>
      <c r="D3318">
        <v>22177</v>
      </c>
      <c r="E3318" t="s">
        <v>21</v>
      </c>
      <c r="F3318" t="s">
        <v>13358</v>
      </c>
      <c r="G3318" t="s">
        <v>13359</v>
      </c>
      <c r="H3318" t="s">
        <v>19</v>
      </c>
      <c r="I3318" t="s">
        <v>13360</v>
      </c>
      <c r="J3318">
        <v>68854</v>
      </c>
      <c r="K3318">
        <v>-1.9336194160262401</v>
      </c>
      <c r="L3318">
        <v>1.3086717430822401</v>
      </c>
      <c r="M3318">
        <v>-2.1930607228978598</v>
      </c>
      <c r="N3318">
        <v>2.9314664254215601E-2</v>
      </c>
      <c r="O3318">
        <v>0.135480808001679</v>
      </c>
    </row>
    <row r="3319" spans="1:15" x14ac:dyDescent="0.2">
      <c r="A3319">
        <v>2</v>
      </c>
      <c r="B3319">
        <v>69135800</v>
      </c>
      <c r="C3319">
        <v>69189330</v>
      </c>
      <c r="D3319">
        <v>53531</v>
      </c>
      <c r="E3319" t="s">
        <v>21</v>
      </c>
      <c r="F3319" t="s">
        <v>13361</v>
      </c>
      <c r="G3319" t="s">
        <v>7483</v>
      </c>
      <c r="H3319" t="s">
        <v>19</v>
      </c>
      <c r="I3319" t="s">
        <v>13362</v>
      </c>
      <c r="J3319">
        <v>329416</v>
      </c>
      <c r="K3319">
        <v>0.35270190738205098</v>
      </c>
      <c r="L3319">
        <v>5.5683158604073002</v>
      </c>
      <c r="M3319">
        <v>1.997004038002</v>
      </c>
      <c r="N3319">
        <v>2.9363997945565601E-2</v>
      </c>
      <c r="O3319">
        <v>0.13564007496223601</v>
      </c>
    </row>
    <row r="3320" spans="1:15" x14ac:dyDescent="0.2">
      <c r="A3320">
        <v>11</v>
      </c>
      <c r="B3320">
        <v>121701544</v>
      </c>
      <c r="C3320">
        <v>121716306</v>
      </c>
      <c r="D3320">
        <v>14763</v>
      </c>
      <c r="E3320" t="s">
        <v>21</v>
      </c>
      <c r="F3320" t="s">
        <v>13363</v>
      </c>
      <c r="G3320" t="s">
        <v>13364</v>
      </c>
      <c r="H3320" t="s">
        <v>19</v>
      </c>
      <c r="I3320" t="s">
        <v>13365</v>
      </c>
      <c r="J3320">
        <v>210029</v>
      </c>
      <c r="K3320">
        <v>-0.323856318721016</v>
      </c>
      <c r="L3320">
        <v>5.4224081418926504</v>
      </c>
      <c r="M3320">
        <v>-1.9960924772162101</v>
      </c>
      <c r="N3320">
        <v>2.936683785419E-2</v>
      </c>
      <c r="O3320">
        <v>0.13564007496223601</v>
      </c>
    </row>
    <row r="3321" spans="1:15" x14ac:dyDescent="0.2">
      <c r="A3321">
        <v>13</v>
      </c>
      <c r="B3321">
        <v>58391142</v>
      </c>
      <c r="C3321">
        <v>58403343</v>
      </c>
      <c r="D3321">
        <v>12202</v>
      </c>
      <c r="E3321" t="s">
        <v>16</v>
      </c>
      <c r="F3321" t="s">
        <v>13366</v>
      </c>
      <c r="G3321" t="s">
        <v>7707</v>
      </c>
      <c r="H3321" t="s">
        <v>19</v>
      </c>
      <c r="I3321" t="s">
        <v>13367</v>
      </c>
      <c r="J3321">
        <v>15387</v>
      </c>
      <c r="K3321">
        <v>0.26483783213571299</v>
      </c>
      <c r="L3321">
        <v>7.8480214239270696</v>
      </c>
      <c r="M3321">
        <v>1.9950236416515501</v>
      </c>
      <c r="N3321">
        <v>2.9398656356925301E-2</v>
      </c>
      <c r="O3321">
        <v>0.13574525501177601</v>
      </c>
    </row>
    <row r="3322" spans="1:15" x14ac:dyDescent="0.2">
      <c r="A3322">
        <v>11</v>
      </c>
      <c r="B3322">
        <v>119343425</v>
      </c>
      <c r="C3322">
        <v>119355536</v>
      </c>
      <c r="D3322">
        <v>12112</v>
      </c>
      <c r="E3322" t="s">
        <v>16</v>
      </c>
      <c r="F3322" t="s">
        <v>13368</v>
      </c>
      <c r="G3322" t="s">
        <v>13369</v>
      </c>
      <c r="H3322" t="s">
        <v>19</v>
      </c>
      <c r="I3322" t="s">
        <v>13370</v>
      </c>
      <c r="J3322">
        <v>27029</v>
      </c>
      <c r="K3322">
        <v>0.384254090035129</v>
      </c>
      <c r="L3322">
        <v>3.95602083724616</v>
      </c>
      <c r="M3322">
        <v>1.99782420662897</v>
      </c>
      <c r="N3322">
        <v>2.94143710710499E-2</v>
      </c>
      <c r="O3322">
        <v>0.13574525501177601</v>
      </c>
    </row>
    <row r="3323" spans="1:15" x14ac:dyDescent="0.2">
      <c r="A3323">
        <v>18</v>
      </c>
      <c r="B3323">
        <v>60593973</v>
      </c>
      <c r="C3323">
        <v>60660142</v>
      </c>
      <c r="D3323">
        <v>66170</v>
      </c>
      <c r="E3323" t="s">
        <v>16</v>
      </c>
      <c r="F3323" t="s">
        <v>13371</v>
      </c>
      <c r="G3323" t="s">
        <v>13372</v>
      </c>
      <c r="H3323" t="s">
        <v>19</v>
      </c>
      <c r="I3323" t="s">
        <v>13373</v>
      </c>
      <c r="J3323">
        <v>104027</v>
      </c>
      <c r="K3323">
        <v>-0.45344215369094798</v>
      </c>
      <c r="L3323">
        <v>4.9752630773060904</v>
      </c>
      <c r="M3323">
        <v>-2.00440267774457</v>
      </c>
      <c r="N3323">
        <v>2.94227145106499E-2</v>
      </c>
      <c r="O3323">
        <v>0.13574525501177601</v>
      </c>
    </row>
    <row r="3324" spans="1:15" x14ac:dyDescent="0.2">
      <c r="A3324">
        <v>11</v>
      </c>
      <c r="B3324">
        <v>68587021</v>
      </c>
      <c r="C3324">
        <v>68597966</v>
      </c>
      <c r="D3324">
        <v>10946</v>
      </c>
      <c r="E3324" t="s">
        <v>21</v>
      </c>
      <c r="F3324" t="s">
        <v>10061</v>
      </c>
      <c r="G3324" t="s">
        <v>10062</v>
      </c>
      <c r="H3324" t="s">
        <v>19</v>
      </c>
      <c r="I3324" t="s">
        <v>10063</v>
      </c>
      <c r="J3324">
        <v>276920</v>
      </c>
      <c r="K3324">
        <v>-0.56964927025718004</v>
      </c>
      <c r="L3324">
        <v>1.83185503630488</v>
      </c>
      <c r="M3324">
        <v>-2.0228992050536498</v>
      </c>
      <c r="N3324">
        <v>2.94291710912911E-2</v>
      </c>
      <c r="O3324">
        <v>0.13574525501177601</v>
      </c>
    </row>
    <row r="3325" spans="1:15" x14ac:dyDescent="0.2">
      <c r="A3325">
        <v>9</v>
      </c>
      <c r="B3325">
        <v>119238432</v>
      </c>
      <c r="C3325">
        <v>119322427</v>
      </c>
      <c r="D3325">
        <v>83996</v>
      </c>
      <c r="E3325" t="s">
        <v>16</v>
      </c>
      <c r="F3325" t="s">
        <v>13374</v>
      </c>
      <c r="G3325" t="s">
        <v>13375</v>
      </c>
      <c r="H3325" t="s">
        <v>19</v>
      </c>
      <c r="I3325" t="s">
        <v>13376</v>
      </c>
      <c r="J3325">
        <v>108737</v>
      </c>
      <c r="K3325">
        <v>0.30535793997313398</v>
      </c>
      <c r="L3325">
        <v>6.1028109456862296</v>
      </c>
      <c r="M3325">
        <v>1.99464961934535</v>
      </c>
      <c r="N3325">
        <v>2.9433924777625201E-2</v>
      </c>
      <c r="O3325">
        <v>0.13574525501177601</v>
      </c>
    </row>
    <row r="3326" spans="1:15" x14ac:dyDescent="0.2">
      <c r="A3326">
        <v>10</v>
      </c>
      <c r="B3326">
        <v>94688654</v>
      </c>
      <c r="C3326">
        <v>94790853</v>
      </c>
      <c r="D3326">
        <v>102200</v>
      </c>
      <c r="E3326" t="s">
        <v>21</v>
      </c>
      <c r="F3326" t="s">
        <v>13377</v>
      </c>
      <c r="G3326" t="s">
        <v>13378</v>
      </c>
      <c r="H3326" t="s">
        <v>19</v>
      </c>
      <c r="I3326" t="s">
        <v>13379</v>
      </c>
      <c r="J3326">
        <v>77048</v>
      </c>
      <c r="K3326">
        <v>0.35589667478414699</v>
      </c>
      <c r="L3326">
        <v>3.5782541419035399</v>
      </c>
      <c r="M3326">
        <v>1.9954364870207</v>
      </c>
      <c r="N3326">
        <v>2.9463764827859899E-2</v>
      </c>
      <c r="O3326">
        <v>0.13584196932676201</v>
      </c>
    </row>
    <row r="3327" spans="1:15" x14ac:dyDescent="0.2">
      <c r="A3327">
        <v>7</v>
      </c>
      <c r="B3327">
        <v>27486910</v>
      </c>
      <c r="C3327">
        <v>27490316</v>
      </c>
      <c r="D3327">
        <v>3407</v>
      </c>
      <c r="E3327" t="s">
        <v>21</v>
      </c>
      <c r="F3327" t="s">
        <v>13380</v>
      </c>
      <c r="G3327" t="s">
        <v>8614</v>
      </c>
      <c r="H3327" t="s">
        <v>19</v>
      </c>
      <c r="I3327" t="s">
        <v>13381</v>
      </c>
      <c r="J3327">
        <v>55942</v>
      </c>
      <c r="K3327">
        <v>-0.32073480550346101</v>
      </c>
      <c r="L3327">
        <v>3.51857850470362</v>
      </c>
      <c r="M3327">
        <v>-1.9936484950226501</v>
      </c>
      <c r="N3327">
        <v>2.9506241611095E-2</v>
      </c>
      <c r="O3327">
        <v>0.13595624458271999</v>
      </c>
    </row>
    <row r="3328" spans="1:15" x14ac:dyDescent="0.2">
      <c r="A3328">
        <v>8</v>
      </c>
      <c r="B3328">
        <v>24949611</v>
      </c>
      <c r="C3328">
        <v>25016927</v>
      </c>
      <c r="D3328">
        <v>67317</v>
      </c>
      <c r="E3328" t="s">
        <v>16</v>
      </c>
      <c r="F3328" t="s">
        <v>13382</v>
      </c>
      <c r="G3328" t="s">
        <v>13383</v>
      </c>
      <c r="H3328" t="s">
        <v>19</v>
      </c>
      <c r="I3328" t="s">
        <v>13384</v>
      </c>
      <c r="J3328">
        <v>11502</v>
      </c>
      <c r="K3328">
        <v>-0.31692575918216798</v>
      </c>
      <c r="L3328">
        <v>5.8293526238044002</v>
      </c>
      <c r="M3328">
        <v>-1.99357853904143</v>
      </c>
      <c r="N3328">
        <v>2.9506304321817899E-2</v>
      </c>
      <c r="O3328">
        <v>0.13595624458271999</v>
      </c>
    </row>
    <row r="3329" spans="1:15" x14ac:dyDescent="0.2">
      <c r="A3329">
        <v>8</v>
      </c>
      <c r="B3329">
        <v>94152607</v>
      </c>
      <c r="C3329">
        <v>94154146</v>
      </c>
      <c r="D3329">
        <v>1540</v>
      </c>
      <c r="E3329" t="s">
        <v>21</v>
      </c>
      <c r="F3329" t="s">
        <v>13385</v>
      </c>
      <c r="G3329" t="s">
        <v>13386</v>
      </c>
      <c r="H3329" t="s">
        <v>19</v>
      </c>
      <c r="I3329" t="s">
        <v>13387</v>
      </c>
      <c r="J3329">
        <v>17751</v>
      </c>
      <c r="K3329">
        <v>-1.3291133710559899</v>
      </c>
      <c r="L3329">
        <v>-1.2599448563825399</v>
      </c>
      <c r="M3329">
        <v>-2.14022211616013</v>
      </c>
      <c r="N3329">
        <v>2.9580749167743399E-2</v>
      </c>
      <c r="O3329">
        <v>0.13625827195583701</v>
      </c>
    </row>
    <row r="3330" spans="1:15" x14ac:dyDescent="0.2">
      <c r="A3330">
        <v>9</v>
      </c>
      <c r="B3330">
        <v>13246955</v>
      </c>
      <c r="C3330">
        <v>13292520</v>
      </c>
      <c r="D3330">
        <v>45566</v>
      </c>
      <c r="E3330" t="s">
        <v>21</v>
      </c>
      <c r="F3330" t="s">
        <v>13388</v>
      </c>
      <c r="G3330" t="s">
        <v>13389</v>
      </c>
      <c r="H3330" t="s">
        <v>19</v>
      </c>
      <c r="I3330" t="s">
        <v>13390</v>
      </c>
      <c r="J3330">
        <v>66396</v>
      </c>
      <c r="K3330">
        <v>-0.33654052946823598</v>
      </c>
      <c r="L3330">
        <v>2.9656083744252002</v>
      </c>
      <c r="M3330">
        <v>-1.99211079394868</v>
      </c>
      <c r="N3330">
        <v>2.9618779393819999E-2</v>
      </c>
      <c r="O3330">
        <v>0.13639243090671899</v>
      </c>
    </row>
    <row r="3331" spans="1:15" x14ac:dyDescent="0.2">
      <c r="A3331">
        <v>9</v>
      </c>
      <c r="B3331">
        <v>57130690</v>
      </c>
      <c r="C3331">
        <v>57142722</v>
      </c>
      <c r="D3331">
        <v>12033</v>
      </c>
      <c r="E3331" t="s">
        <v>21</v>
      </c>
      <c r="F3331" t="s">
        <v>13391</v>
      </c>
      <c r="G3331" t="s">
        <v>13392</v>
      </c>
      <c r="H3331" t="s">
        <v>19</v>
      </c>
      <c r="I3331" t="s">
        <v>13393</v>
      </c>
      <c r="J3331">
        <v>73744</v>
      </c>
      <c r="K3331">
        <v>-0.35256143483462499</v>
      </c>
      <c r="L3331">
        <v>4.5498660668950004</v>
      </c>
      <c r="M3331">
        <v>-1.99230839758022</v>
      </c>
      <c r="N3331">
        <v>2.9639881558418801E-2</v>
      </c>
      <c r="O3331">
        <v>0.13640940879910399</v>
      </c>
    </row>
    <row r="3332" spans="1:15" x14ac:dyDescent="0.2">
      <c r="A3332">
        <v>12</v>
      </c>
      <c r="B3332">
        <v>5077472</v>
      </c>
      <c r="C3332">
        <v>5375682</v>
      </c>
      <c r="D3332">
        <v>298211</v>
      </c>
      <c r="E3332" t="s">
        <v>16</v>
      </c>
      <c r="F3332" t="s">
        <v>13394</v>
      </c>
      <c r="G3332" t="s">
        <v>13395</v>
      </c>
      <c r="H3332" t="s">
        <v>19</v>
      </c>
      <c r="I3332" t="s">
        <v>13396</v>
      </c>
      <c r="J3332">
        <v>208439</v>
      </c>
      <c r="K3332">
        <v>0.46655635024486403</v>
      </c>
      <c r="L3332">
        <v>4.3001873527258399</v>
      </c>
      <c r="M3332">
        <v>2.0025125611561698</v>
      </c>
      <c r="N3332">
        <v>2.9640278955563999E-2</v>
      </c>
      <c r="O3332">
        <v>0.13640940879910399</v>
      </c>
    </row>
    <row r="3333" spans="1:15" x14ac:dyDescent="0.2">
      <c r="A3333">
        <v>15</v>
      </c>
      <c r="B3333">
        <v>89453913</v>
      </c>
      <c r="C3333">
        <v>89464468</v>
      </c>
      <c r="D3333">
        <v>10556</v>
      </c>
      <c r="E3333" t="s">
        <v>21</v>
      </c>
      <c r="F3333" t="s">
        <v>10064</v>
      </c>
      <c r="G3333" t="s">
        <v>10065</v>
      </c>
      <c r="H3333" t="s">
        <v>19</v>
      </c>
      <c r="I3333" t="s">
        <v>10066</v>
      </c>
      <c r="J3333">
        <v>60597</v>
      </c>
      <c r="K3333">
        <v>2.0663350306655102</v>
      </c>
      <c r="L3333">
        <v>-1.86320106239689</v>
      </c>
      <c r="M3333">
        <v>2.19526429810261</v>
      </c>
      <c r="N3333">
        <v>2.9667635623921398E-2</v>
      </c>
      <c r="O3333">
        <v>0.13649429474796601</v>
      </c>
    </row>
    <row r="3334" spans="1:15" x14ac:dyDescent="0.2">
      <c r="A3334">
        <v>3</v>
      </c>
      <c r="B3334">
        <v>136670124</v>
      </c>
      <c r="C3334">
        <v>136937727</v>
      </c>
      <c r="D3334">
        <v>267604</v>
      </c>
      <c r="E3334" t="s">
        <v>21</v>
      </c>
      <c r="F3334" t="s">
        <v>13397</v>
      </c>
      <c r="G3334" t="s">
        <v>9647</v>
      </c>
      <c r="H3334" t="s">
        <v>19</v>
      </c>
      <c r="I3334" t="s">
        <v>13398</v>
      </c>
      <c r="J3334">
        <v>19055</v>
      </c>
      <c r="K3334">
        <v>-0.30513149531578099</v>
      </c>
      <c r="L3334">
        <v>5.6425077796047098</v>
      </c>
      <c r="M3334">
        <v>-1.99028858428477</v>
      </c>
      <c r="N3334">
        <v>2.9689700608462301E-2</v>
      </c>
      <c r="O3334">
        <v>0.13655479114690999</v>
      </c>
    </row>
    <row r="3335" spans="1:15" x14ac:dyDescent="0.2">
      <c r="A3335">
        <v>6</v>
      </c>
      <c r="B3335">
        <v>128409444</v>
      </c>
      <c r="C3335">
        <v>128424931</v>
      </c>
      <c r="D3335">
        <v>15488</v>
      </c>
      <c r="E3335" t="s">
        <v>16</v>
      </c>
      <c r="F3335" t="s">
        <v>13399</v>
      </c>
      <c r="G3335" t="s">
        <v>13400</v>
      </c>
      <c r="H3335" t="s">
        <v>19</v>
      </c>
      <c r="I3335" t="s">
        <v>13401</v>
      </c>
      <c r="J3335">
        <v>101142</v>
      </c>
      <c r="K3335">
        <v>-0.42748219970728002</v>
      </c>
      <c r="L3335">
        <v>2.4377970424768498</v>
      </c>
      <c r="M3335">
        <v>-1.9966687978556701</v>
      </c>
      <c r="N3335">
        <v>2.9705668089664801E-2</v>
      </c>
      <c r="O3335">
        <v>0.136587214788744</v>
      </c>
    </row>
    <row r="3336" spans="1:15" x14ac:dyDescent="0.2">
      <c r="A3336">
        <v>5</v>
      </c>
      <c r="B3336">
        <v>105270702</v>
      </c>
      <c r="C3336">
        <v>105293698</v>
      </c>
      <c r="D3336">
        <v>22997</v>
      </c>
      <c r="E3336" t="s">
        <v>16</v>
      </c>
      <c r="F3336" t="s">
        <v>13402</v>
      </c>
      <c r="G3336" t="s">
        <v>13403</v>
      </c>
      <c r="H3336" t="s">
        <v>19</v>
      </c>
      <c r="I3336" t="s">
        <v>13404</v>
      </c>
      <c r="J3336">
        <v>100702</v>
      </c>
      <c r="K3336">
        <v>-0.70417868862555399</v>
      </c>
      <c r="L3336">
        <v>0.38679152566137698</v>
      </c>
      <c r="M3336">
        <v>-2.0429927671802499</v>
      </c>
      <c r="N3336">
        <v>2.9798308298887799E-2</v>
      </c>
      <c r="O3336">
        <v>0.13695708776651899</v>
      </c>
    </row>
    <row r="3337" spans="1:15" x14ac:dyDescent="0.2">
      <c r="A3337">
        <v>9</v>
      </c>
      <c r="B3337">
        <v>98422961</v>
      </c>
      <c r="C3337">
        <v>98446575</v>
      </c>
      <c r="D3337">
        <v>23615</v>
      </c>
      <c r="E3337" t="s">
        <v>21</v>
      </c>
      <c r="F3337" t="s">
        <v>13405</v>
      </c>
      <c r="G3337" t="s">
        <v>7582</v>
      </c>
      <c r="H3337" t="s">
        <v>19</v>
      </c>
      <c r="I3337" t="s">
        <v>13406</v>
      </c>
      <c r="J3337">
        <v>19659</v>
      </c>
      <c r="K3337">
        <v>0.38265035074732001</v>
      </c>
      <c r="L3337">
        <v>6.6898154349523304</v>
      </c>
      <c r="M3337">
        <v>1.9911478655936701</v>
      </c>
      <c r="N3337">
        <v>2.98039940928316E-2</v>
      </c>
      <c r="O3337">
        <v>0.13695708776651899</v>
      </c>
    </row>
    <row r="3338" spans="1:15" x14ac:dyDescent="0.2">
      <c r="A3338">
        <v>19</v>
      </c>
      <c r="B3338">
        <v>47694671</v>
      </c>
      <c r="C3338">
        <v>47696533</v>
      </c>
      <c r="D3338">
        <v>1863</v>
      </c>
      <c r="E3338" t="s">
        <v>16</v>
      </c>
      <c r="F3338" t="s">
        <v>10067</v>
      </c>
      <c r="G3338" t="s">
        <v>10068</v>
      </c>
      <c r="H3338" t="s">
        <v>43</v>
      </c>
      <c r="I3338" t="s">
        <v>10069</v>
      </c>
      <c r="J3338" t="s">
        <v>45</v>
      </c>
      <c r="K3338">
        <v>-0.70552307612734699</v>
      </c>
      <c r="L3338">
        <v>0.19349361870012299</v>
      </c>
      <c r="M3338">
        <v>-2.04192270563698</v>
      </c>
      <c r="N3338">
        <v>2.9883858233690299E-2</v>
      </c>
      <c r="O3338">
        <v>0.13728289523311299</v>
      </c>
    </row>
    <row r="3339" spans="1:15" x14ac:dyDescent="0.2">
      <c r="A3339">
        <v>12</v>
      </c>
      <c r="B3339">
        <v>109452823</v>
      </c>
      <c r="C3339">
        <v>109463336</v>
      </c>
      <c r="D3339">
        <v>10514</v>
      </c>
      <c r="E3339" t="s">
        <v>21</v>
      </c>
      <c r="F3339" t="s">
        <v>13407</v>
      </c>
      <c r="G3339" t="s">
        <v>6397</v>
      </c>
      <c r="H3339" t="s">
        <v>19</v>
      </c>
      <c r="I3339" t="s">
        <v>13408</v>
      </c>
      <c r="J3339">
        <v>13386</v>
      </c>
      <c r="K3339">
        <v>-0.83105604283641399</v>
      </c>
      <c r="L3339">
        <v>6.0129183312197796</v>
      </c>
      <c r="M3339">
        <v>-2.0653207460395699</v>
      </c>
      <c r="N3339">
        <v>2.9896238194884101E-2</v>
      </c>
      <c r="O3339">
        <v>0.13729858596487099</v>
      </c>
    </row>
    <row r="3340" spans="1:15" x14ac:dyDescent="0.2">
      <c r="A3340">
        <v>16</v>
      </c>
      <c r="B3340">
        <v>93832121</v>
      </c>
      <c r="C3340">
        <v>93876073</v>
      </c>
      <c r="D3340">
        <v>43953</v>
      </c>
      <c r="E3340" t="s">
        <v>21</v>
      </c>
      <c r="F3340" t="s">
        <v>13409</v>
      </c>
      <c r="G3340" t="s">
        <v>13410</v>
      </c>
      <c r="H3340" t="s">
        <v>19</v>
      </c>
      <c r="I3340" t="s">
        <v>13411</v>
      </c>
      <c r="J3340">
        <v>338467</v>
      </c>
      <c r="K3340">
        <v>0.28536677026087698</v>
      </c>
      <c r="L3340">
        <v>3.4846908740110099</v>
      </c>
      <c r="M3340">
        <v>1.9862877181399401</v>
      </c>
      <c r="N3340">
        <v>2.9916349937730201E-2</v>
      </c>
      <c r="O3340">
        <v>0.13733138811668699</v>
      </c>
    </row>
    <row r="3341" spans="1:15" x14ac:dyDescent="0.2">
      <c r="A3341">
        <v>14</v>
      </c>
      <c r="B3341">
        <v>30479535</v>
      </c>
      <c r="C3341">
        <v>30527063</v>
      </c>
      <c r="D3341">
        <v>47529</v>
      </c>
      <c r="E3341" t="s">
        <v>21</v>
      </c>
      <c r="F3341" t="s">
        <v>13412</v>
      </c>
      <c r="G3341" t="s">
        <v>13413</v>
      </c>
      <c r="H3341" t="s">
        <v>19</v>
      </c>
      <c r="I3341" t="s">
        <v>13414</v>
      </c>
      <c r="J3341">
        <v>75901</v>
      </c>
      <c r="K3341">
        <v>0.34864017472721898</v>
      </c>
      <c r="L3341">
        <v>5.1035366398624298</v>
      </c>
      <c r="M3341">
        <v>1.9874083648688201</v>
      </c>
      <c r="N3341">
        <v>2.9921313798993598E-2</v>
      </c>
      <c r="O3341">
        <v>0.13733138811668699</v>
      </c>
    </row>
    <row r="3342" spans="1:15" x14ac:dyDescent="0.2">
      <c r="A3342">
        <v>18</v>
      </c>
      <c r="B3342">
        <v>38284537</v>
      </c>
      <c r="C3342">
        <v>38317849</v>
      </c>
      <c r="D3342">
        <v>33313</v>
      </c>
      <c r="E3342" t="s">
        <v>21</v>
      </c>
      <c r="F3342" t="s">
        <v>13415</v>
      </c>
      <c r="G3342" t="s">
        <v>7890</v>
      </c>
      <c r="H3342" t="s">
        <v>19</v>
      </c>
      <c r="I3342" t="s">
        <v>13416</v>
      </c>
      <c r="J3342">
        <v>56736</v>
      </c>
      <c r="K3342">
        <v>0.33069012039109102</v>
      </c>
      <c r="L3342">
        <v>6.3893134184755498</v>
      </c>
      <c r="M3342">
        <v>1.98664986961898</v>
      </c>
      <c r="N3342">
        <v>2.99325459955757E-2</v>
      </c>
      <c r="O3342">
        <v>0.13734178384309101</v>
      </c>
    </row>
    <row r="3343" spans="1:15" x14ac:dyDescent="0.2">
      <c r="A3343">
        <v>4</v>
      </c>
      <c r="B3343">
        <v>62559847</v>
      </c>
      <c r="C3343">
        <v>62704001</v>
      </c>
      <c r="D3343">
        <v>144155</v>
      </c>
      <c r="E3343" t="s">
        <v>21</v>
      </c>
      <c r="F3343" t="s">
        <v>13417</v>
      </c>
      <c r="G3343" t="s">
        <v>13418</v>
      </c>
      <c r="H3343" t="s">
        <v>19</v>
      </c>
      <c r="I3343" t="s">
        <v>13419</v>
      </c>
      <c r="J3343">
        <v>50780</v>
      </c>
      <c r="K3343">
        <v>-0.54124103939527402</v>
      </c>
      <c r="L3343">
        <v>3.4018129927051302</v>
      </c>
      <c r="M3343">
        <v>-2.0093523417952901</v>
      </c>
      <c r="N3343">
        <v>2.9950665257242999E-2</v>
      </c>
      <c r="O3343">
        <v>0.137355698370423</v>
      </c>
    </row>
    <row r="3344" spans="1:15" x14ac:dyDescent="0.2">
      <c r="A3344">
        <v>18</v>
      </c>
      <c r="B3344">
        <v>77185839</v>
      </c>
      <c r="C3344">
        <v>77258771</v>
      </c>
      <c r="D3344">
        <v>72933</v>
      </c>
      <c r="E3344" t="s">
        <v>21</v>
      </c>
      <c r="F3344" t="s">
        <v>13420</v>
      </c>
      <c r="G3344" t="s">
        <v>13421</v>
      </c>
      <c r="H3344" t="s">
        <v>19</v>
      </c>
      <c r="I3344" t="s">
        <v>13422</v>
      </c>
      <c r="J3344">
        <v>225742</v>
      </c>
      <c r="K3344">
        <v>0.48717591729891002</v>
      </c>
      <c r="L3344">
        <v>5.0692063420278002</v>
      </c>
      <c r="M3344">
        <v>2.0002233050495302</v>
      </c>
      <c r="N3344">
        <v>2.9961368849833199E-2</v>
      </c>
      <c r="O3344">
        <v>0.137355698370423</v>
      </c>
    </row>
    <row r="3345" spans="1:15" x14ac:dyDescent="0.2">
      <c r="A3345">
        <v>16</v>
      </c>
      <c r="B3345">
        <v>3945007</v>
      </c>
      <c r="C3345">
        <v>3976632</v>
      </c>
      <c r="D3345">
        <v>31626</v>
      </c>
      <c r="E3345" t="s">
        <v>16</v>
      </c>
      <c r="F3345" t="s">
        <v>13423</v>
      </c>
      <c r="G3345" t="s">
        <v>13424</v>
      </c>
      <c r="H3345" t="s">
        <v>19</v>
      </c>
      <c r="I3345" t="s">
        <v>13425</v>
      </c>
      <c r="J3345">
        <v>268857</v>
      </c>
      <c r="K3345">
        <v>0.92930288707042596</v>
      </c>
      <c r="L3345">
        <v>-1.21036139925659</v>
      </c>
      <c r="M3345">
        <v>2.0811731265887099</v>
      </c>
      <c r="N3345">
        <v>2.99624829103932E-2</v>
      </c>
      <c r="O3345">
        <v>0.137355698370423</v>
      </c>
    </row>
    <row r="3346" spans="1:15" x14ac:dyDescent="0.2">
      <c r="A3346">
        <v>8</v>
      </c>
      <c r="B3346">
        <v>105472423</v>
      </c>
      <c r="C3346">
        <v>105496902</v>
      </c>
      <c r="D3346">
        <v>24480</v>
      </c>
      <c r="E3346" t="s">
        <v>16</v>
      </c>
      <c r="F3346" t="s">
        <v>13426</v>
      </c>
      <c r="G3346" t="s">
        <v>13427</v>
      </c>
      <c r="H3346" t="s">
        <v>19</v>
      </c>
      <c r="I3346" t="s">
        <v>13428</v>
      </c>
      <c r="J3346">
        <v>70796</v>
      </c>
      <c r="K3346">
        <v>-0.44952805474526197</v>
      </c>
      <c r="L3346">
        <v>2.6780363818866002</v>
      </c>
      <c r="M3346">
        <v>-1.99455713395937</v>
      </c>
      <c r="N3346">
        <v>2.9987929278949998E-2</v>
      </c>
      <c r="O3346">
        <v>0.137431216288569</v>
      </c>
    </row>
    <row r="3347" spans="1:15" x14ac:dyDescent="0.2">
      <c r="A3347">
        <v>4</v>
      </c>
      <c r="B3347">
        <v>127354809</v>
      </c>
      <c r="C3347">
        <v>127358181</v>
      </c>
      <c r="D3347">
        <v>3373</v>
      </c>
      <c r="E3347" t="s">
        <v>16</v>
      </c>
      <c r="F3347" t="s">
        <v>13429</v>
      </c>
      <c r="G3347" t="s">
        <v>6955</v>
      </c>
      <c r="H3347" t="s">
        <v>19</v>
      </c>
      <c r="I3347" t="s">
        <v>13430</v>
      </c>
      <c r="J3347">
        <v>14622</v>
      </c>
      <c r="K3347">
        <v>0.46506745529792698</v>
      </c>
      <c r="L3347">
        <v>5.90046157978332</v>
      </c>
      <c r="M3347">
        <v>1.9962449748465201</v>
      </c>
      <c r="N3347">
        <v>3.0009470787587301E-2</v>
      </c>
      <c r="O3347">
        <v>0.13748879885811699</v>
      </c>
    </row>
    <row r="3348" spans="1:15" x14ac:dyDescent="0.2">
      <c r="A3348">
        <v>6</v>
      </c>
      <c r="B3348">
        <v>30723547</v>
      </c>
      <c r="C3348">
        <v>30748465</v>
      </c>
      <c r="D3348">
        <v>24919</v>
      </c>
      <c r="E3348" t="s">
        <v>21</v>
      </c>
      <c r="F3348" t="s">
        <v>13431</v>
      </c>
      <c r="G3348" t="s">
        <v>6334</v>
      </c>
      <c r="H3348" t="s">
        <v>19</v>
      </c>
      <c r="I3348" t="s">
        <v>13432</v>
      </c>
      <c r="J3348">
        <v>17294</v>
      </c>
      <c r="K3348">
        <v>-0.75988122724273699</v>
      </c>
      <c r="L3348">
        <v>6.7966098229555403</v>
      </c>
      <c r="M3348">
        <v>-2.0498617275295401</v>
      </c>
      <c r="N3348">
        <v>3.0046901847474002E-2</v>
      </c>
      <c r="O3348">
        <v>0.13761912341384899</v>
      </c>
    </row>
    <row r="3349" spans="1:15" x14ac:dyDescent="0.2">
      <c r="A3349">
        <v>19</v>
      </c>
      <c r="B3349">
        <v>34640871</v>
      </c>
      <c r="C3349">
        <v>34650009</v>
      </c>
      <c r="D3349">
        <v>9139</v>
      </c>
      <c r="E3349" t="s">
        <v>21</v>
      </c>
      <c r="F3349" t="s">
        <v>13433</v>
      </c>
      <c r="G3349" t="s">
        <v>9192</v>
      </c>
      <c r="H3349" t="s">
        <v>19</v>
      </c>
      <c r="I3349" t="s">
        <v>13434</v>
      </c>
      <c r="J3349">
        <v>15957</v>
      </c>
      <c r="K3349">
        <v>-0.64849655161679298</v>
      </c>
      <c r="L3349">
        <v>3.44801104909439</v>
      </c>
      <c r="M3349">
        <v>-2.0269727994009799</v>
      </c>
      <c r="N3349">
        <v>3.0126252689658E-2</v>
      </c>
      <c r="O3349">
        <v>0.137941311268999</v>
      </c>
    </row>
    <row r="3350" spans="1:15" x14ac:dyDescent="0.2">
      <c r="A3350">
        <v>1</v>
      </c>
      <c r="B3350">
        <v>61638824</v>
      </c>
      <c r="C3350">
        <v>62642284</v>
      </c>
      <c r="D3350">
        <v>1003461</v>
      </c>
      <c r="E3350" t="s">
        <v>21</v>
      </c>
      <c r="F3350" t="s">
        <v>13435</v>
      </c>
      <c r="G3350" t="s">
        <v>9815</v>
      </c>
      <c r="H3350" t="s">
        <v>19</v>
      </c>
      <c r="I3350" t="s">
        <v>13436</v>
      </c>
      <c r="J3350">
        <v>72823</v>
      </c>
      <c r="K3350">
        <v>-0.41274298063869502</v>
      </c>
      <c r="L3350">
        <v>2.66480541419772</v>
      </c>
      <c r="M3350">
        <v>-1.98794073950851</v>
      </c>
      <c r="N3350">
        <v>3.0143001489234302E-2</v>
      </c>
      <c r="O3350">
        <v>0.137976751586704</v>
      </c>
    </row>
    <row r="3351" spans="1:15" x14ac:dyDescent="0.2">
      <c r="A3351">
        <v>9</v>
      </c>
      <c r="B3351">
        <v>18292125</v>
      </c>
      <c r="C3351">
        <v>18317442</v>
      </c>
      <c r="D3351">
        <v>25318</v>
      </c>
      <c r="E3351" t="s">
        <v>21</v>
      </c>
      <c r="F3351" t="s">
        <v>13437</v>
      </c>
      <c r="G3351" t="s">
        <v>7557</v>
      </c>
      <c r="H3351" t="s">
        <v>19</v>
      </c>
      <c r="I3351" t="s">
        <v>13438</v>
      </c>
      <c r="J3351">
        <v>66917</v>
      </c>
      <c r="K3351">
        <v>0.277348871238144</v>
      </c>
      <c r="L3351">
        <v>4.8000987716036096</v>
      </c>
      <c r="M3351">
        <v>1.98210605790223</v>
      </c>
      <c r="N3351">
        <v>3.0162911037946102E-2</v>
      </c>
      <c r="O3351">
        <v>0.13802663443596699</v>
      </c>
    </row>
    <row r="3352" spans="1:15" x14ac:dyDescent="0.2">
      <c r="A3352">
        <v>4</v>
      </c>
      <c r="B3352">
        <v>115784812</v>
      </c>
      <c r="C3352">
        <v>115822655</v>
      </c>
      <c r="D3352">
        <v>37844</v>
      </c>
      <c r="E3352" t="s">
        <v>21</v>
      </c>
      <c r="F3352" t="s">
        <v>13439</v>
      </c>
      <c r="G3352" t="s">
        <v>13440</v>
      </c>
      <c r="H3352" t="s">
        <v>19</v>
      </c>
      <c r="I3352" t="s">
        <v>13441</v>
      </c>
      <c r="J3352">
        <v>230649</v>
      </c>
      <c r="K3352">
        <v>0.358943917835642</v>
      </c>
      <c r="L3352">
        <v>3.3901173087388399</v>
      </c>
      <c r="M3352">
        <v>1.9829678930983801</v>
      </c>
      <c r="N3352">
        <v>3.0213353591129501E-2</v>
      </c>
      <c r="O3352">
        <v>0.13820221563509999</v>
      </c>
    </row>
    <row r="3353" spans="1:15" x14ac:dyDescent="0.2">
      <c r="A3353">
        <v>12</v>
      </c>
      <c r="B3353">
        <v>112760655</v>
      </c>
      <c r="C3353">
        <v>112768990</v>
      </c>
      <c r="D3353">
        <v>8336</v>
      </c>
      <c r="E3353" t="s">
        <v>21</v>
      </c>
      <c r="F3353" t="s">
        <v>13442</v>
      </c>
      <c r="G3353" t="s">
        <v>8296</v>
      </c>
      <c r="H3353" t="s">
        <v>19</v>
      </c>
      <c r="I3353" t="s">
        <v>13443</v>
      </c>
      <c r="J3353">
        <v>104759</v>
      </c>
      <c r="K3353">
        <v>-0.83922384096205904</v>
      </c>
      <c r="L3353">
        <v>0.37488684610031697</v>
      </c>
      <c r="M3353">
        <v>-2.06186366587001</v>
      </c>
      <c r="N3353">
        <v>3.0219327511226898E-2</v>
      </c>
      <c r="O3353">
        <v>0.13820221563509999</v>
      </c>
    </row>
    <row r="3354" spans="1:15" x14ac:dyDescent="0.2">
      <c r="A3354">
        <v>19</v>
      </c>
      <c r="B3354">
        <v>11047612</v>
      </c>
      <c r="C3354">
        <v>11055808</v>
      </c>
      <c r="D3354">
        <v>8197</v>
      </c>
      <c r="E3354" t="s">
        <v>16</v>
      </c>
      <c r="F3354" t="s">
        <v>13444</v>
      </c>
      <c r="G3354" t="s">
        <v>6605</v>
      </c>
      <c r="H3354" t="s">
        <v>43</v>
      </c>
      <c r="I3354" t="s">
        <v>13445</v>
      </c>
      <c r="J3354" t="s">
        <v>45</v>
      </c>
      <c r="K3354">
        <v>-0.95682316990761895</v>
      </c>
      <c r="L3354">
        <v>0.381571106995373</v>
      </c>
      <c r="M3354">
        <v>-2.08134446425318</v>
      </c>
      <c r="N3354">
        <v>3.0245469605146999E-2</v>
      </c>
      <c r="O3354">
        <v>0.138280481335054</v>
      </c>
    </row>
    <row r="3355" spans="1:15" x14ac:dyDescent="0.2">
      <c r="A3355">
        <v>16</v>
      </c>
      <c r="B3355">
        <v>33969073</v>
      </c>
      <c r="C3355">
        <v>34573532</v>
      </c>
      <c r="D3355">
        <v>604460</v>
      </c>
      <c r="E3355" t="s">
        <v>16</v>
      </c>
      <c r="F3355" t="s">
        <v>10070</v>
      </c>
      <c r="G3355" t="s">
        <v>10071</v>
      </c>
      <c r="H3355" t="s">
        <v>19</v>
      </c>
      <c r="I3355" t="s">
        <v>10072</v>
      </c>
      <c r="J3355">
        <v>545156</v>
      </c>
      <c r="K3355">
        <v>0.39959361513325797</v>
      </c>
      <c r="L3355">
        <v>3.0654524194299402</v>
      </c>
      <c r="M3355">
        <v>1.9835638400751401</v>
      </c>
      <c r="N3355">
        <v>3.0337491056604601E-2</v>
      </c>
      <c r="O3355">
        <v>0.138659806930157</v>
      </c>
    </row>
    <row r="3356" spans="1:15" x14ac:dyDescent="0.2">
      <c r="A3356">
        <v>13</v>
      </c>
      <c r="B3356">
        <v>100802648</v>
      </c>
      <c r="C3356">
        <v>100833427</v>
      </c>
      <c r="D3356">
        <v>30780</v>
      </c>
      <c r="E3356" t="s">
        <v>16</v>
      </c>
      <c r="F3356" t="s">
        <v>13446</v>
      </c>
      <c r="G3356" t="s">
        <v>13447</v>
      </c>
      <c r="H3356" t="s">
        <v>19</v>
      </c>
      <c r="I3356" t="s">
        <v>13448</v>
      </c>
      <c r="J3356">
        <v>69048</v>
      </c>
      <c r="K3356">
        <v>0.29424981170633302</v>
      </c>
      <c r="L3356">
        <v>5.7427654977764302</v>
      </c>
      <c r="M3356">
        <v>1.9781511281002799</v>
      </c>
      <c r="N3356">
        <v>3.04057520328351E-2</v>
      </c>
      <c r="O3356">
        <v>0.13893033953905201</v>
      </c>
    </row>
    <row r="3357" spans="1:15" x14ac:dyDescent="0.2">
      <c r="A3357">
        <v>6</v>
      </c>
      <c r="B3357">
        <v>54325835</v>
      </c>
      <c r="C3357">
        <v>54330201</v>
      </c>
      <c r="D3357">
        <v>4367</v>
      </c>
      <c r="E3357" t="s">
        <v>21</v>
      </c>
      <c r="F3357" t="s">
        <v>13449</v>
      </c>
      <c r="G3357" t="s">
        <v>13450</v>
      </c>
      <c r="H3357" t="s">
        <v>19</v>
      </c>
      <c r="I3357" t="s">
        <v>13451</v>
      </c>
      <c r="J3357">
        <v>78004</v>
      </c>
      <c r="K3357">
        <v>-0.668013113054161</v>
      </c>
      <c r="L3357">
        <v>0.25958492136938899</v>
      </c>
      <c r="M3357">
        <v>-2.0261014505822401</v>
      </c>
      <c r="N3357">
        <v>3.0431351420358001E-2</v>
      </c>
      <c r="O3357">
        <v>0.139005839055832</v>
      </c>
    </row>
    <row r="3358" spans="1:15" x14ac:dyDescent="0.2">
      <c r="A3358">
        <v>11</v>
      </c>
      <c r="B3358">
        <v>6291633</v>
      </c>
      <c r="C3358">
        <v>6356642</v>
      </c>
      <c r="D3358">
        <v>65010</v>
      </c>
      <c r="E3358" t="s">
        <v>21</v>
      </c>
      <c r="F3358" t="s">
        <v>13452</v>
      </c>
      <c r="G3358" t="s">
        <v>13453</v>
      </c>
      <c r="H3358" t="s">
        <v>19</v>
      </c>
      <c r="I3358" t="s">
        <v>13454</v>
      </c>
      <c r="J3358">
        <v>18293</v>
      </c>
      <c r="K3358">
        <v>0.33917003397448098</v>
      </c>
      <c r="L3358">
        <v>8.3877243919578692</v>
      </c>
      <c r="M3358">
        <v>1.9782316467811001</v>
      </c>
      <c r="N3358">
        <v>3.0451734073254199E-2</v>
      </c>
      <c r="O3358">
        <v>0.13901920531590301</v>
      </c>
    </row>
    <row r="3359" spans="1:15" x14ac:dyDescent="0.2">
      <c r="A3359">
        <v>5</v>
      </c>
      <c r="B3359">
        <v>137026392</v>
      </c>
      <c r="C3359">
        <v>137033351</v>
      </c>
      <c r="D3359">
        <v>6960</v>
      </c>
      <c r="E3359" t="s">
        <v>21</v>
      </c>
      <c r="F3359" t="s">
        <v>13455</v>
      </c>
      <c r="G3359" t="s">
        <v>13456</v>
      </c>
      <c r="H3359" t="s">
        <v>19</v>
      </c>
      <c r="I3359" t="s">
        <v>13457</v>
      </c>
      <c r="J3359">
        <v>381677</v>
      </c>
      <c r="K3359">
        <v>0.59962723618995395</v>
      </c>
      <c r="L3359">
        <v>3.60287342209205</v>
      </c>
      <c r="M3359">
        <v>2.0123304973377398</v>
      </c>
      <c r="N3359">
        <v>3.0452431041711501E-2</v>
      </c>
      <c r="O3359">
        <v>0.13901920531590301</v>
      </c>
    </row>
    <row r="3360" spans="1:15" x14ac:dyDescent="0.2">
      <c r="A3360">
        <v>13</v>
      </c>
      <c r="B3360">
        <v>97434970</v>
      </c>
      <c r="C3360">
        <v>97497007</v>
      </c>
      <c r="D3360">
        <v>62038</v>
      </c>
      <c r="E3360" t="s">
        <v>21</v>
      </c>
      <c r="F3360" t="s">
        <v>13458</v>
      </c>
      <c r="G3360" t="s">
        <v>13459</v>
      </c>
      <c r="H3360" t="s">
        <v>43</v>
      </c>
      <c r="I3360" t="s">
        <v>13460</v>
      </c>
      <c r="J3360" t="s">
        <v>45</v>
      </c>
      <c r="K3360">
        <v>0.67968783624636497</v>
      </c>
      <c r="L3360">
        <v>3.6075548209228199</v>
      </c>
      <c r="M3360">
        <v>2.0278910373629602</v>
      </c>
      <c r="N3360">
        <v>3.0464973332241699E-2</v>
      </c>
      <c r="O3360">
        <v>0.139035021321994</v>
      </c>
    </row>
    <row r="3361" spans="1:15" x14ac:dyDescent="0.2">
      <c r="A3361">
        <v>13</v>
      </c>
      <c r="B3361">
        <v>34002363</v>
      </c>
      <c r="C3361">
        <v>34037147</v>
      </c>
      <c r="D3361">
        <v>34785</v>
      </c>
      <c r="E3361" t="s">
        <v>21</v>
      </c>
      <c r="F3361" t="s">
        <v>13461</v>
      </c>
      <c r="G3361" t="s">
        <v>13462</v>
      </c>
      <c r="H3361" t="s">
        <v>19</v>
      </c>
      <c r="I3361" t="s">
        <v>13463</v>
      </c>
      <c r="J3361">
        <v>19766</v>
      </c>
      <c r="K3361">
        <v>-0.31840812835056598</v>
      </c>
      <c r="L3361">
        <v>4.2513955281737603</v>
      </c>
      <c r="M3361">
        <v>-1.9769507320673601</v>
      </c>
      <c r="N3361">
        <v>3.0497298377435599E-2</v>
      </c>
      <c r="O3361">
        <v>0.13910033356798901</v>
      </c>
    </row>
    <row r="3362" spans="1:15" x14ac:dyDescent="0.2">
      <c r="A3362">
        <v>1</v>
      </c>
      <c r="B3362">
        <v>87853287</v>
      </c>
      <c r="C3362">
        <v>87945180</v>
      </c>
      <c r="D3362">
        <v>91894</v>
      </c>
      <c r="E3362" t="s">
        <v>21</v>
      </c>
      <c r="F3362" t="s">
        <v>13464</v>
      </c>
      <c r="G3362" t="s">
        <v>13465</v>
      </c>
      <c r="H3362" t="s">
        <v>19</v>
      </c>
      <c r="I3362" t="s">
        <v>13466</v>
      </c>
      <c r="J3362">
        <v>227333</v>
      </c>
      <c r="K3362">
        <v>-0.26249379689855401</v>
      </c>
      <c r="L3362">
        <v>6.29198731626746</v>
      </c>
      <c r="M3362">
        <v>-1.97649026499919</v>
      </c>
      <c r="N3362">
        <v>3.0497448427873299E-2</v>
      </c>
      <c r="O3362">
        <v>0.13910033356798901</v>
      </c>
    </row>
    <row r="3363" spans="1:15" x14ac:dyDescent="0.2">
      <c r="A3363">
        <v>10</v>
      </c>
      <c r="B3363">
        <v>81328731</v>
      </c>
      <c r="C3363">
        <v>81335172</v>
      </c>
      <c r="D3363">
        <v>6442</v>
      </c>
      <c r="E3363" t="s">
        <v>21</v>
      </c>
      <c r="F3363" t="s">
        <v>13467</v>
      </c>
      <c r="G3363" t="s">
        <v>13468</v>
      </c>
      <c r="H3363" t="s">
        <v>19</v>
      </c>
      <c r="I3363" t="s">
        <v>13469</v>
      </c>
      <c r="J3363">
        <v>21390</v>
      </c>
      <c r="K3363">
        <v>-1.1265729972401299</v>
      </c>
      <c r="L3363">
        <v>-0.68148516382226099</v>
      </c>
      <c r="M3363">
        <v>-2.10214993892615</v>
      </c>
      <c r="N3363">
        <v>3.05089539112024E-2</v>
      </c>
      <c r="O3363">
        <v>0.13910332132695599</v>
      </c>
    </row>
    <row r="3364" spans="1:15" x14ac:dyDescent="0.2">
      <c r="A3364">
        <v>19</v>
      </c>
      <c r="B3364">
        <v>44333092</v>
      </c>
      <c r="C3364">
        <v>44346743</v>
      </c>
      <c r="D3364">
        <v>13652</v>
      </c>
      <c r="E3364" t="s">
        <v>21</v>
      </c>
      <c r="F3364" t="s">
        <v>13470</v>
      </c>
      <c r="G3364" t="s">
        <v>13471</v>
      </c>
      <c r="H3364" t="s">
        <v>19</v>
      </c>
      <c r="I3364" t="s">
        <v>13472</v>
      </c>
      <c r="J3364">
        <v>329065</v>
      </c>
      <c r="K3364">
        <v>1.04574520908632</v>
      </c>
      <c r="L3364">
        <v>1.22502064713703</v>
      </c>
      <c r="M3364">
        <v>2.0908239318305202</v>
      </c>
      <c r="N3364">
        <v>3.0516267932787399E-2</v>
      </c>
      <c r="O3364">
        <v>0.13910332132695599</v>
      </c>
    </row>
    <row r="3365" spans="1:15" x14ac:dyDescent="0.2">
      <c r="A3365">
        <v>9</v>
      </c>
      <c r="B3365">
        <v>69397906</v>
      </c>
      <c r="C3365">
        <v>69433122</v>
      </c>
      <c r="D3365">
        <v>35217</v>
      </c>
      <c r="E3365" t="s">
        <v>21</v>
      </c>
      <c r="F3365" t="s">
        <v>13473</v>
      </c>
      <c r="G3365" t="s">
        <v>13474</v>
      </c>
      <c r="H3365" t="s">
        <v>19</v>
      </c>
      <c r="I3365" t="s">
        <v>13475</v>
      </c>
      <c r="J3365">
        <v>93697</v>
      </c>
      <c r="K3365">
        <v>0.34393819055339803</v>
      </c>
      <c r="L3365">
        <v>2.6142996702866999</v>
      </c>
      <c r="M3365">
        <v>1.9770217853923699</v>
      </c>
      <c r="N3365">
        <v>3.0534778773286801E-2</v>
      </c>
      <c r="O3365">
        <v>0.13914075380205099</v>
      </c>
    </row>
    <row r="3366" spans="1:15" x14ac:dyDescent="0.2">
      <c r="A3366" t="s">
        <v>69</v>
      </c>
      <c r="B3366">
        <v>36363899</v>
      </c>
      <c r="C3366">
        <v>36364002</v>
      </c>
      <c r="D3366">
        <v>104</v>
      </c>
      <c r="E3366" t="s">
        <v>21</v>
      </c>
      <c r="F3366" t="s">
        <v>13476</v>
      </c>
      <c r="G3366" t="s">
        <v>13477</v>
      </c>
      <c r="H3366" t="s">
        <v>3168</v>
      </c>
      <c r="I3366" t="s">
        <v>13478</v>
      </c>
      <c r="J3366" t="s">
        <v>45</v>
      </c>
      <c r="K3366">
        <v>1.52436817261223</v>
      </c>
      <c r="L3366">
        <v>-1.02909463509537</v>
      </c>
      <c r="M3366">
        <v>2.1447038765360702</v>
      </c>
      <c r="N3366">
        <v>3.0542649143542301E-2</v>
      </c>
      <c r="O3366">
        <v>0.13914075380205099</v>
      </c>
    </row>
    <row r="3367" spans="1:15" x14ac:dyDescent="0.2">
      <c r="A3367">
        <v>13</v>
      </c>
      <c r="B3367">
        <v>40715302</v>
      </c>
      <c r="C3367">
        <v>40738376</v>
      </c>
      <c r="D3367">
        <v>23075</v>
      </c>
      <c r="E3367" t="s">
        <v>16</v>
      </c>
      <c r="F3367" t="s">
        <v>13479</v>
      </c>
      <c r="G3367" t="s">
        <v>13480</v>
      </c>
      <c r="H3367" t="s">
        <v>19</v>
      </c>
      <c r="I3367" t="s">
        <v>13481</v>
      </c>
      <c r="J3367">
        <v>21418</v>
      </c>
      <c r="K3367">
        <v>0.36959865458635999</v>
      </c>
      <c r="L3367">
        <v>4.2205639557762202</v>
      </c>
      <c r="M3367">
        <v>1.9777005678388699</v>
      </c>
      <c r="N3367">
        <v>3.05657368228082E-2</v>
      </c>
      <c r="O3367">
        <v>0.139204527260818</v>
      </c>
    </row>
    <row r="3368" spans="1:15" x14ac:dyDescent="0.2">
      <c r="A3368">
        <v>3</v>
      </c>
      <c r="B3368">
        <v>137864487</v>
      </c>
      <c r="C3368">
        <v>137866922</v>
      </c>
      <c r="D3368">
        <v>2436</v>
      </c>
      <c r="E3368" t="s">
        <v>21</v>
      </c>
      <c r="F3368" t="s">
        <v>13482</v>
      </c>
      <c r="G3368" t="s">
        <v>13483</v>
      </c>
      <c r="H3368" t="s">
        <v>19</v>
      </c>
      <c r="I3368" t="s">
        <v>13484</v>
      </c>
      <c r="J3368">
        <v>51788</v>
      </c>
      <c r="K3368">
        <v>0.33344851855052798</v>
      </c>
      <c r="L3368">
        <v>4.0956211056112402</v>
      </c>
      <c r="M3368">
        <v>1.9759154331962101</v>
      </c>
      <c r="N3368">
        <v>3.05813963960576E-2</v>
      </c>
      <c r="O3368">
        <v>0.139234443282407</v>
      </c>
    </row>
    <row r="3369" spans="1:15" x14ac:dyDescent="0.2">
      <c r="A3369">
        <v>11</v>
      </c>
      <c r="B3369">
        <v>59407134</v>
      </c>
      <c r="C3369">
        <v>59451186</v>
      </c>
      <c r="D3369">
        <v>44053</v>
      </c>
      <c r="E3369" t="s">
        <v>16</v>
      </c>
      <c r="F3369" t="s">
        <v>13485</v>
      </c>
      <c r="G3369" t="s">
        <v>13486</v>
      </c>
      <c r="H3369" t="s">
        <v>19</v>
      </c>
      <c r="I3369" t="s">
        <v>13487</v>
      </c>
      <c r="J3369">
        <v>67826</v>
      </c>
      <c r="K3369">
        <v>0.31908850027186503</v>
      </c>
      <c r="L3369">
        <v>5.54794836131365</v>
      </c>
      <c r="M3369">
        <v>1.97525130225116</v>
      </c>
      <c r="N3369">
        <v>3.0600871594289401E-2</v>
      </c>
      <c r="O3369">
        <v>0.139281708570026</v>
      </c>
    </row>
    <row r="3370" spans="1:15" x14ac:dyDescent="0.2">
      <c r="A3370">
        <v>8</v>
      </c>
      <c r="B3370">
        <v>25815996</v>
      </c>
      <c r="C3370">
        <v>25847694</v>
      </c>
      <c r="D3370">
        <v>31699</v>
      </c>
      <c r="E3370" t="s">
        <v>16</v>
      </c>
      <c r="F3370" t="s">
        <v>13488</v>
      </c>
      <c r="G3370" t="s">
        <v>7277</v>
      </c>
      <c r="H3370" t="s">
        <v>19</v>
      </c>
      <c r="I3370" t="s">
        <v>13489</v>
      </c>
      <c r="J3370">
        <v>23808</v>
      </c>
      <c r="K3370">
        <v>0.27989227526904498</v>
      </c>
      <c r="L3370">
        <v>7.0028545043664199</v>
      </c>
      <c r="M3370">
        <v>1.97425952848194</v>
      </c>
      <c r="N3370">
        <v>3.06351774110965E-2</v>
      </c>
      <c r="O3370">
        <v>0.13939642817241599</v>
      </c>
    </row>
    <row r="3371" spans="1:15" x14ac:dyDescent="0.2">
      <c r="A3371">
        <v>7</v>
      </c>
      <c r="B3371">
        <v>109034312</v>
      </c>
      <c r="C3371">
        <v>109083331</v>
      </c>
      <c r="D3371">
        <v>49020</v>
      </c>
      <c r="E3371" t="s">
        <v>16</v>
      </c>
      <c r="F3371" t="s">
        <v>13490</v>
      </c>
      <c r="G3371" t="s">
        <v>13491</v>
      </c>
      <c r="H3371" t="s">
        <v>19</v>
      </c>
      <c r="I3371" t="s">
        <v>13492</v>
      </c>
      <c r="J3371">
        <v>320360</v>
      </c>
      <c r="K3371">
        <v>-1.1999098699905799</v>
      </c>
      <c r="L3371">
        <v>-0.79577866106042805</v>
      </c>
      <c r="M3371">
        <v>-2.1093274030884599</v>
      </c>
      <c r="N3371">
        <v>3.0656645495212902E-2</v>
      </c>
      <c r="O3371">
        <v>0.13945268262687299</v>
      </c>
    </row>
    <row r="3372" spans="1:15" x14ac:dyDescent="0.2">
      <c r="A3372">
        <v>5</v>
      </c>
      <c r="B3372">
        <v>115327177</v>
      </c>
      <c r="C3372">
        <v>115333080</v>
      </c>
      <c r="D3372">
        <v>5904</v>
      </c>
      <c r="E3372" t="s">
        <v>21</v>
      </c>
      <c r="F3372" t="s">
        <v>13493</v>
      </c>
      <c r="G3372" t="s">
        <v>13494</v>
      </c>
      <c r="H3372" t="s">
        <v>19</v>
      </c>
      <c r="I3372" t="s">
        <v>13495</v>
      </c>
      <c r="J3372">
        <v>108014</v>
      </c>
      <c r="K3372">
        <v>0.32611932359525703</v>
      </c>
      <c r="L3372">
        <v>4.1786678309973704</v>
      </c>
      <c r="M3372">
        <v>1.97427516538601</v>
      </c>
      <c r="N3372">
        <v>3.0669301247547701E-2</v>
      </c>
      <c r="O3372">
        <v>0.13946882954496501</v>
      </c>
    </row>
    <row r="3373" spans="1:15" x14ac:dyDescent="0.2">
      <c r="A3373">
        <v>2</v>
      </c>
      <c r="B3373">
        <v>118745758</v>
      </c>
      <c r="C3373">
        <v>118748810</v>
      </c>
      <c r="D3373">
        <v>3053</v>
      </c>
      <c r="E3373" t="s">
        <v>21</v>
      </c>
      <c r="F3373" t="s">
        <v>13496</v>
      </c>
      <c r="G3373" t="s">
        <v>13497</v>
      </c>
      <c r="H3373" t="s">
        <v>19</v>
      </c>
      <c r="I3373" t="s">
        <v>13498</v>
      </c>
      <c r="J3373">
        <v>100043272</v>
      </c>
      <c r="K3373">
        <v>0.37539048383648199</v>
      </c>
      <c r="L3373">
        <v>4.2485602409472598</v>
      </c>
      <c r="M3373">
        <v>1.97603036611422</v>
      </c>
      <c r="N3373">
        <v>3.06888721887871E-2</v>
      </c>
      <c r="O3373">
        <v>0.13951327608747</v>
      </c>
    </row>
    <row r="3374" spans="1:15" x14ac:dyDescent="0.2">
      <c r="A3374">
        <v>11</v>
      </c>
      <c r="B3374">
        <v>96318267</v>
      </c>
      <c r="C3374">
        <v>96321638</v>
      </c>
      <c r="D3374">
        <v>3372</v>
      </c>
      <c r="E3374" t="s">
        <v>21</v>
      </c>
      <c r="F3374" t="s">
        <v>13499</v>
      </c>
      <c r="G3374" t="s">
        <v>13500</v>
      </c>
      <c r="H3374" t="s">
        <v>19</v>
      </c>
      <c r="I3374" t="s">
        <v>13501</v>
      </c>
      <c r="J3374">
        <v>15412</v>
      </c>
      <c r="K3374">
        <v>0.56262531929174298</v>
      </c>
      <c r="L3374">
        <v>1.26876778258983</v>
      </c>
      <c r="M3374">
        <v>2.0014537382569602</v>
      </c>
      <c r="N3374">
        <v>3.0697293053981198E-2</v>
      </c>
      <c r="O3374">
        <v>0.13951327608747</v>
      </c>
    </row>
    <row r="3375" spans="1:15" x14ac:dyDescent="0.2">
      <c r="A3375">
        <v>15</v>
      </c>
      <c r="B3375">
        <v>94543643</v>
      </c>
      <c r="C3375">
        <v>94581815</v>
      </c>
      <c r="D3375">
        <v>38173</v>
      </c>
      <c r="E3375" t="s">
        <v>21</v>
      </c>
      <c r="F3375" t="s">
        <v>13502</v>
      </c>
      <c r="G3375" t="s">
        <v>13503</v>
      </c>
      <c r="H3375" t="s">
        <v>19</v>
      </c>
      <c r="I3375" t="s">
        <v>13504</v>
      </c>
      <c r="J3375">
        <v>266632</v>
      </c>
      <c r="K3375">
        <v>-0.33374512844668502</v>
      </c>
      <c r="L3375">
        <v>3.8059443030848898</v>
      </c>
      <c r="M3375">
        <v>-1.9737388483162801</v>
      </c>
      <c r="N3375">
        <v>3.07141020849536E-2</v>
      </c>
      <c r="O3375">
        <v>0.13954826091164299</v>
      </c>
    </row>
    <row r="3376" spans="1:15" x14ac:dyDescent="0.2">
      <c r="A3376">
        <v>16</v>
      </c>
      <c r="B3376">
        <v>18498901</v>
      </c>
      <c r="C3376">
        <v>18501658</v>
      </c>
      <c r="D3376">
        <v>2758</v>
      </c>
      <c r="E3376" t="s">
        <v>21</v>
      </c>
      <c r="F3376" t="s">
        <v>13505</v>
      </c>
      <c r="G3376" t="s">
        <v>13506</v>
      </c>
      <c r="H3376" t="s">
        <v>19</v>
      </c>
      <c r="I3376" t="s">
        <v>13507</v>
      </c>
      <c r="J3376" t="s">
        <v>45</v>
      </c>
      <c r="K3376">
        <v>0.78783947537675403</v>
      </c>
      <c r="L3376">
        <v>-0.55942826898072495</v>
      </c>
      <c r="M3376">
        <v>2.0444279493355202</v>
      </c>
      <c r="N3376">
        <v>3.0753089578769099E-2</v>
      </c>
      <c r="O3376">
        <v>0.13968396203690001</v>
      </c>
    </row>
    <row r="3377" spans="1:15" x14ac:dyDescent="0.2">
      <c r="A3377">
        <v>19</v>
      </c>
      <c r="B3377">
        <v>10839727</v>
      </c>
      <c r="C3377">
        <v>10859362</v>
      </c>
      <c r="D3377">
        <v>19636</v>
      </c>
      <c r="E3377" t="s">
        <v>21</v>
      </c>
      <c r="F3377" t="s">
        <v>13508</v>
      </c>
      <c r="G3377" t="s">
        <v>13509</v>
      </c>
      <c r="H3377" t="s">
        <v>19</v>
      </c>
      <c r="I3377" t="s">
        <v>13510</v>
      </c>
      <c r="J3377">
        <v>65221</v>
      </c>
      <c r="K3377">
        <v>-0.80757323512357204</v>
      </c>
      <c r="L3377">
        <v>1.18173184849571</v>
      </c>
      <c r="M3377">
        <v>-2.0479345794565602</v>
      </c>
      <c r="N3377">
        <v>3.0763700166693098E-2</v>
      </c>
      <c r="O3377">
        <v>0.13969072984081601</v>
      </c>
    </row>
    <row r="3378" spans="1:15" x14ac:dyDescent="0.2">
      <c r="A3378">
        <v>3</v>
      </c>
      <c r="B3378">
        <v>95296096</v>
      </c>
      <c r="C3378">
        <v>95307176</v>
      </c>
      <c r="D3378">
        <v>11081</v>
      </c>
      <c r="E3378" t="s">
        <v>16</v>
      </c>
      <c r="F3378" t="s">
        <v>13511</v>
      </c>
      <c r="G3378" t="s">
        <v>13512</v>
      </c>
      <c r="H3378" t="s">
        <v>19</v>
      </c>
      <c r="I3378" t="s">
        <v>13513</v>
      </c>
      <c r="J3378">
        <v>71790</v>
      </c>
      <c r="K3378">
        <v>-0.51462534193169396</v>
      </c>
      <c r="L3378">
        <v>2.8536093221057</v>
      </c>
      <c r="M3378">
        <v>-1.9914546071042201</v>
      </c>
      <c r="N3378">
        <v>3.0785900164827702E-2</v>
      </c>
      <c r="O3378">
        <v>0.139750102822911</v>
      </c>
    </row>
    <row r="3379" spans="1:15" x14ac:dyDescent="0.2">
      <c r="A3379">
        <v>7</v>
      </c>
      <c r="B3379">
        <v>19778881</v>
      </c>
      <c r="C3379">
        <v>19796809</v>
      </c>
      <c r="D3379">
        <v>17929</v>
      </c>
      <c r="E3379" t="s">
        <v>16</v>
      </c>
      <c r="F3379" t="s">
        <v>13514</v>
      </c>
      <c r="G3379" t="s">
        <v>9603</v>
      </c>
      <c r="H3379" t="s">
        <v>19</v>
      </c>
      <c r="I3379" t="s">
        <v>13515</v>
      </c>
      <c r="J3379">
        <v>80794</v>
      </c>
      <c r="K3379">
        <v>-0.70736722925276296</v>
      </c>
      <c r="L3379">
        <v>0.121556111813135</v>
      </c>
      <c r="M3379">
        <v>-2.0263080377234601</v>
      </c>
      <c r="N3379">
        <v>3.0928827638394302E-2</v>
      </c>
      <c r="O3379">
        <v>0.14035731084730299</v>
      </c>
    </row>
    <row r="3380" spans="1:15" x14ac:dyDescent="0.2">
      <c r="A3380">
        <v>3</v>
      </c>
      <c r="B3380">
        <v>69035288</v>
      </c>
      <c r="C3380">
        <v>69044755</v>
      </c>
      <c r="D3380">
        <v>9468</v>
      </c>
      <c r="E3380" t="s">
        <v>16</v>
      </c>
      <c r="F3380" t="s">
        <v>13516</v>
      </c>
      <c r="G3380" t="s">
        <v>13517</v>
      </c>
      <c r="H3380" t="s">
        <v>19</v>
      </c>
      <c r="I3380" t="s">
        <v>13518</v>
      </c>
      <c r="J3380">
        <v>66949</v>
      </c>
      <c r="K3380">
        <v>-0.48698249419299799</v>
      </c>
      <c r="L3380">
        <v>2.5881006854654101</v>
      </c>
      <c r="M3380">
        <v>-1.98443377828909</v>
      </c>
      <c r="N3380">
        <v>3.0945257184942499E-2</v>
      </c>
      <c r="O3380">
        <v>0.14037186963916501</v>
      </c>
    </row>
    <row r="3381" spans="1:15" x14ac:dyDescent="0.2">
      <c r="A3381">
        <v>19</v>
      </c>
      <c r="B3381">
        <v>42247574</v>
      </c>
      <c r="C3381">
        <v>42270348</v>
      </c>
      <c r="D3381">
        <v>22775</v>
      </c>
      <c r="E3381" t="s">
        <v>21</v>
      </c>
      <c r="F3381" t="s">
        <v>13519</v>
      </c>
      <c r="G3381" t="s">
        <v>13520</v>
      </c>
      <c r="H3381" t="s">
        <v>19</v>
      </c>
      <c r="I3381" t="s">
        <v>13521</v>
      </c>
      <c r="J3381">
        <v>71146</v>
      </c>
      <c r="K3381">
        <v>-0.76204102075793601</v>
      </c>
      <c r="L3381">
        <v>2.2427245193009999</v>
      </c>
      <c r="M3381">
        <v>-2.0366007601232101</v>
      </c>
      <c r="N3381">
        <v>3.0950365876956099E-2</v>
      </c>
      <c r="O3381">
        <v>0.14037186963916501</v>
      </c>
    </row>
    <row r="3382" spans="1:15" x14ac:dyDescent="0.2">
      <c r="A3382">
        <v>7</v>
      </c>
      <c r="B3382">
        <v>35685165</v>
      </c>
      <c r="C3382">
        <v>35754454</v>
      </c>
      <c r="D3382">
        <v>69290</v>
      </c>
      <c r="E3382" t="s">
        <v>16</v>
      </c>
      <c r="F3382" t="s">
        <v>13522</v>
      </c>
      <c r="G3382" t="s">
        <v>13523</v>
      </c>
      <c r="H3382" t="s">
        <v>19</v>
      </c>
      <c r="I3382" t="s">
        <v>13524</v>
      </c>
      <c r="J3382">
        <v>233115</v>
      </c>
      <c r="K3382">
        <v>0.44693896298799302</v>
      </c>
      <c r="L3382">
        <v>3.29814650278152</v>
      </c>
      <c r="M3382">
        <v>1.97850841067493</v>
      </c>
      <c r="N3382">
        <v>3.0959714483042699E-2</v>
      </c>
      <c r="O3382">
        <v>0.14037270190120801</v>
      </c>
    </row>
    <row r="3383" spans="1:15" x14ac:dyDescent="0.2">
      <c r="A3383">
        <v>3</v>
      </c>
      <c r="B3383">
        <v>97901190</v>
      </c>
      <c r="C3383">
        <v>97923276</v>
      </c>
      <c r="D3383">
        <v>22087</v>
      </c>
      <c r="E3383" t="s">
        <v>21</v>
      </c>
      <c r="F3383" t="s">
        <v>13525</v>
      </c>
      <c r="G3383" t="s">
        <v>8508</v>
      </c>
      <c r="H3383" t="s">
        <v>19</v>
      </c>
      <c r="I3383" t="s">
        <v>13526</v>
      </c>
      <c r="J3383">
        <v>20333</v>
      </c>
      <c r="K3383">
        <v>0.29999449174447002</v>
      </c>
      <c r="L3383">
        <v>6.1916613170785704</v>
      </c>
      <c r="M3383">
        <v>1.96871299168409</v>
      </c>
      <c r="N3383">
        <v>3.09815430596493E-2</v>
      </c>
      <c r="O3383">
        <v>0.14043010165776501</v>
      </c>
    </row>
    <row r="3384" spans="1:15" x14ac:dyDescent="0.2">
      <c r="A3384">
        <v>11</v>
      </c>
      <c r="B3384">
        <v>70453983</v>
      </c>
      <c r="C3384">
        <v>70459984</v>
      </c>
      <c r="D3384">
        <v>6002</v>
      </c>
      <c r="E3384" t="s">
        <v>16</v>
      </c>
      <c r="F3384" t="s">
        <v>13527</v>
      </c>
      <c r="G3384" t="s">
        <v>8163</v>
      </c>
      <c r="H3384" t="s">
        <v>19</v>
      </c>
      <c r="I3384" t="s">
        <v>13528</v>
      </c>
      <c r="J3384">
        <v>66102</v>
      </c>
      <c r="K3384">
        <v>-0.52285319779127204</v>
      </c>
      <c r="L3384">
        <v>2.7786980431393702</v>
      </c>
      <c r="M3384">
        <v>-1.98941065770182</v>
      </c>
      <c r="N3384">
        <v>3.1006871577308401E-2</v>
      </c>
      <c r="O3384">
        <v>0.14050332694616999</v>
      </c>
    </row>
    <row r="3385" spans="1:15" x14ac:dyDescent="0.2">
      <c r="A3385">
        <v>6</v>
      </c>
      <c r="B3385">
        <v>115360951</v>
      </c>
      <c r="C3385">
        <v>115490399</v>
      </c>
      <c r="D3385">
        <v>129449</v>
      </c>
      <c r="E3385" t="s">
        <v>21</v>
      </c>
      <c r="F3385" t="s">
        <v>13529</v>
      </c>
      <c r="G3385" t="s">
        <v>7404</v>
      </c>
      <c r="H3385" t="s">
        <v>19</v>
      </c>
      <c r="I3385" t="s">
        <v>13530</v>
      </c>
      <c r="J3385">
        <v>19016</v>
      </c>
      <c r="K3385">
        <v>0.29272575196149497</v>
      </c>
      <c r="L3385">
        <v>7.3881882913182402</v>
      </c>
      <c r="M3385">
        <v>1.96782542179695</v>
      </c>
      <c r="N3385">
        <v>3.1031691987084099E-2</v>
      </c>
      <c r="O3385">
        <v>0.14057420717958599</v>
      </c>
    </row>
    <row r="3386" spans="1:15" x14ac:dyDescent="0.2">
      <c r="A3386">
        <v>5</v>
      </c>
      <c r="B3386">
        <v>130144861</v>
      </c>
      <c r="C3386">
        <v>130155806</v>
      </c>
      <c r="D3386">
        <v>10946</v>
      </c>
      <c r="E3386" t="s">
        <v>21</v>
      </c>
      <c r="F3386" t="s">
        <v>13531</v>
      </c>
      <c r="G3386" t="s">
        <v>13532</v>
      </c>
      <c r="H3386" t="s">
        <v>19</v>
      </c>
      <c r="I3386" t="s">
        <v>13533</v>
      </c>
      <c r="J3386">
        <v>212919</v>
      </c>
      <c r="K3386">
        <v>0.39800434424306003</v>
      </c>
      <c r="L3386">
        <v>1.4612109039786301</v>
      </c>
      <c r="M3386">
        <v>1.9715344794624701</v>
      </c>
      <c r="N3386">
        <v>3.1068880218986201E-2</v>
      </c>
      <c r="O3386">
        <v>0.14070105542105099</v>
      </c>
    </row>
    <row r="3387" spans="1:15" x14ac:dyDescent="0.2">
      <c r="A3387">
        <v>7</v>
      </c>
      <c r="B3387">
        <v>46923216</v>
      </c>
      <c r="C3387">
        <v>46958527</v>
      </c>
      <c r="D3387">
        <v>35312</v>
      </c>
      <c r="E3387" t="s">
        <v>16</v>
      </c>
      <c r="F3387" t="s">
        <v>13534</v>
      </c>
      <c r="G3387" t="s">
        <v>13535</v>
      </c>
      <c r="H3387" t="s">
        <v>19</v>
      </c>
      <c r="I3387" t="s">
        <v>13536</v>
      </c>
      <c r="J3387">
        <v>54122</v>
      </c>
      <c r="K3387">
        <v>0.419391747640535</v>
      </c>
      <c r="L3387">
        <v>4.1714136320003199</v>
      </c>
      <c r="M3387">
        <v>1.9733507128616601</v>
      </c>
      <c r="N3387">
        <v>3.1082053074227799E-2</v>
      </c>
      <c r="O3387">
        <v>0.14071910283324701</v>
      </c>
    </row>
    <row r="3388" spans="1:15" x14ac:dyDescent="0.2">
      <c r="A3388">
        <v>13</v>
      </c>
      <c r="B3388">
        <v>24943152</v>
      </c>
      <c r="C3388">
        <v>24992501</v>
      </c>
      <c r="D3388">
        <v>49350</v>
      </c>
      <c r="E3388" t="s">
        <v>21</v>
      </c>
      <c r="F3388" t="s">
        <v>13537</v>
      </c>
      <c r="G3388" t="s">
        <v>13538</v>
      </c>
      <c r="H3388" t="s">
        <v>19</v>
      </c>
      <c r="I3388" t="s">
        <v>13539</v>
      </c>
      <c r="J3388">
        <v>14756</v>
      </c>
      <c r="K3388">
        <v>0.49621212373520801</v>
      </c>
      <c r="L3388">
        <v>0.129042959391103</v>
      </c>
      <c r="M3388">
        <v>1.98345757084965</v>
      </c>
      <c r="N3388">
        <v>3.1100554122541799E-2</v>
      </c>
      <c r="O3388">
        <v>0.14076125500616099</v>
      </c>
    </row>
    <row r="3389" spans="1:15" x14ac:dyDescent="0.2">
      <c r="A3389">
        <v>11</v>
      </c>
      <c r="B3389">
        <v>3983636</v>
      </c>
      <c r="C3389">
        <v>3999326</v>
      </c>
      <c r="D3389">
        <v>15691</v>
      </c>
      <c r="E3389" t="s">
        <v>21</v>
      </c>
      <c r="F3389" t="s">
        <v>13540</v>
      </c>
      <c r="G3389" t="s">
        <v>13541</v>
      </c>
      <c r="H3389" t="s">
        <v>19</v>
      </c>
      <c r="I3389" t="s">
        <v>13542</v>
      </c>
      <c r="J3389">
        <v>53897</v>
      </c>
      <c r="K3389">
        <v>-0.77592951934309295</v>
      </c>
      <c r="L3389">
        <v>0.68993500350769399</v>
      </c>
      <c r="M3389">
        <v>-2.0362623689517201</v>
      </c>
      <c r="N3389">
        <v>3.11509320047655E-2</v>
      </c>
      <c r="O3389">
        <v>0.140947614353025</v>
      </c>
    </row>
    <row r="3390" spans="1:15" x14ac:dyDescent="0.2">
      <c r="A3390">
        <v>7</v>
      </c>
      <c r="B3390">
        <v>44896079</v>
      </c>
      <c r="C3390">
        <v>44902631</v>
      </c>
      <c r="D3390">
        <v>6553</v>
      </c>
      <c r="E3390" t="s">
        <v>21</v>
      </c>
      <c r="F3390" t="s">
        <v>10073</v>
      </c>
      <c r="G3390" t="s">
        <v>10074</v>
      </c>
      <c r="H3390" t="s">
        <v>19</v>
      </c>
      <c r="I3390" t="s">
        <v>10075</v>
      </c>
      <c r="J3390">
        <v>70300</v>
      </c>
      <c r="K3390">
        <v>-0.48227116494396199</v>
      </c>
      <c r="L3390">
        <v>1.5545612359230601</v>
      </c>
      <c r="M3390">
        <v>-1.9801671798392599</v>
      </c>
      <c r="N3390">
        <v>3.11700502906051E-2</v>
      </c>
      <c r="O3390">
        <v>0.140992466110723</v>
      </c>
    </row>
    <row r="3391" spans="1:15" x14ac:dyDescent="0.2">
      <c r="A3391">
        <v>2</v>
      </c>
      <c r="B3391">
        <v>163466379</v>
      </c>
      <c r="C3391">
        <v>163472629</v>
      </c>
      <c r="D3391">
        <v>6251</v>
      </c>
      <c r="E3391" t="s">
        <v>16</v>
      </c>
      <c r="F3391" t="s">
        <v>13543</v>
      </c>
      <c r="G3391" t="s">
        <v>13544</v>
      </c>
      <c r="H3391" t="s">
        <v>19</v>
      </c>
      <c r="I3391" t="s">
        <v>13545</v>
      </c>
      <c r="J3391">
        <v>228859</v>
      </c>
      <c r="K3391">
        <v>-0.37406082662458101</v>
      </c>
      <c r="L3391">
        <v>2.6454847057597499</v>
      </c>
      <c r="M3391">
        <v>-1.96668054185972</v>
      </c>
      <c r="N3391">
        <v>3.1260361817403999E-2</v>
      </c>
      <c r="O3391">
        <v>0.14133268917209099</v>
      </c>
    </row>
    <row r="3392" spans="1:15" x14ac:dyDescent="0.2">
      <c r="A3392">
        <v>3</v>
      </c>
      <c r="B3392">
        <v>82892579</v>
      </c>
      <c r="C3392">
        <v>82903973</v>
      </c>
      <c r="D3392">
        <v>11395</v>
      </c>
      <c r="E3392" t="s">
        <v>16</v>
      </c>
      <c r="F3392" t="s">
        <v>13546</v>
      </c>
      <c r="G3392" t="s">
        <v>13547</v>
      </c>
      <c r="H3392" t="s">
        <v>19</v>
      </c>
      <c r="I3392" t="s">
        <v>13548</v>
      </c>
      <c r="J3392">
        <v>79235</v>
      </c>
      <c r="K3392">
        <v>-2.6151570041524601</v>
      </c>
      <c r="L3392">
        <v>-2.6757682688658999</v>
      </c>
      <c r="M3392">
        <v>-2.19580610618751</v>
      </c>
      <c r="N3392">
        <v>3.1263721005160901E-2</v>
      </c>
      <c r="O3392">
        <v>0.14133268917209099</v>
      </c>
    </row>
    <row r="3393" spans="1:15" x14ac:dyDescent="0.2">
      <c r="A3393">
        <v>10</v>
      </c>
      <c r="B3393">
        <v>3366057</v>
      </c>
      <c r="C3393">
        <v>3464975</v>
      </c>
      <c r="D3393">
        <v>98919</v>
      </c>
      <c r="E3393" t="s">
        <v>21</v>
      </c>
      <c r="F3393" t="s">
        <v>13549</v>
      </c>
      <c r="G3393" t="s">
        <v>13550</v>
      </c>
      <c r="H3393" t="s">
        <v>19</v>
      </c>
      <c r="I3393" t="s">
        <v>13551</v>
      </c>
      <c r="J3393">
        <v>76142</v>
      </c>
      <c r="K3393">
        <v>0.83734373851807098</v>
      </c>
      <c r="L3393">
        <v>-0.15024176420739899</v>
      </c>
      <c r="M3393">
        <v>2.0457476166844999</v>
      </c>
      <c r="N3393">
        <v>3.1278318943777E-2</v>
      </c>
      <c r="O3393">
        <v>0.141356958673027</v>
      </c>
    </row>
    <row r="3394" spans="1:15" x14ac:dyDescent="0.2">
      <c r="A3394">
        <v>11</v>
      </c>
      <c r="B3394">
        <v>68943155</v>
      </c>
      <c r="C3394">
        <v>68957480</v>
      </c>
      <c r="D3394">
        <v>14326</v>
      </c>
      <c r="E3394" t="s">
        <v>16</v>
      </c>
      <c r="F3394" t="s">
        <v>13552</v>
      </c>
      <c r="G3394" t="s">
        <v>13553</v>
      </c>
      <c r="H3394" t="s">
        <v>19</v>
      </c>
      <c r="I3394" t="s">
        <v>13554</v>
      </c>
      <c r="J3394">
        <v>442801</v>
      </c>
      <c r="K3394">
        <v>-0.71703618341783404</v>
      </c>
      <c r="L3394">
        <v>3.2220394791798599</v>
      </c>
      <c r="M3394">
        <v>-2.0225490677345599</v>
      </c>
      <c r="N3394">
        <v>3.1307761087193103E-2</v>
      </c>
      <c r="O3394">
        <v>0.141448279885383</v>
      </c>
    </row>
    <row r="3395" spans="1:15" x14ac:dyDescent="0.2">
      <c r="A3395">
        <v>4</v>
      </c>
      <c r="B3395">
        <v>126024550</v>
      </c>
      <c r="C3395">
        <v>126044440</v>
      </c>
      <c r="D3395">
        <v>19891</v>
      </c>
      <c r="E3395" t="s">
        <v>21</v>
      </c>
      <c r="F3395" t="s">
        <v>13555</v>
      </c>
      <c r="G3395" t="s">
        <v>6480</v>
      </c>
      <c r="H3395" t="s">
        <v>19</v>
      </c>
      <c r="I3395" t="s">
        <v>13556</v>
      </c>
      <c r="J3395">
        <v>12986</v>
      </c>
      <c r="K3395">
        <v>-0.61318603427851004</v>
      </c>
      <c r="L3395">
        <v>0.89362011719581103</v>
      </c>
      <c r="M3395">
        <v>-2.0013336319246</v>
      </c>
      <c r="N3395">
        <v>3.1343042570313097E-2</v>
      </c>
      <c r="O3395">
        <v>0.141565921559102</v>
      </c>
    </row>
    <row r="3396" spans="1:15" x14ac:dyDescent="0.2">
      <c r="A3396">
        <v>1</v>
      </c>
      <c r="B3396">
        <v>23366424</v>
      </c>
      <c r="C3396">
        <v>23397772</v>
      </c>
      <c r="D3396">
        <v>31349</v>
      </c>
      <c r="E3396" t="s">
        <v>16</v>
      </c>
      <c r="F3396" t="s">
        <v>13557</v>
      </c>
      <c r="G3396" t="s">
        <v>13558</v>
      </c>
      <c r="H3396" t="s">
        <v>19</v>
      </c>
      <c r="I3396" t="s">
        <v>13559</v>
      </c>
      <c r="J3396">
        <v>70155</v>
      </c>
      <c r="K3396">
        <v>-0.38696054665337198</v>
      </c>
      <c r="L3396">
        <v>2.8105556123926401</v>
      </c>
      <c r="M3396">
        <v>-1.9657477273064099</v>
      </c>
      <c r="N3396">
        <v>3.1374380443310097E-2</v>
      </c>
      <c r="O3396">
        <v>0.14166568716678599</v>
      </c>
    </row>
    <row r="3397" spans="1:15" x14ac:dyDescent="0.2">
      <c r="A3397">
        <v>15</v>
      </c>
      <c r="B3397">
        <v>6522853</v>
      </c>
      <c r="C3397">
        <v>6663313</v>
      </c>
      <c r="D3397">
        <v>140461</v>
      </c>
      <c r="E3397" t="s">
        <v>21</v>
      </c>
      <c r="F3397" t="s">
        <v>13560</v>
      </c>
      <c r="G3397" t="s">
        <v>8325</v>
      </c>
      <c r="H3397" t="s">
        <v>19</v>
      </c>
      <c r="I3397" t="s">
        <v>13561</v>
      </c>
      <c r="J3397">
        <v>23880</v>
      </c>
      <c r="K3397">
        <v>-0.56089029169193905</v>
      </c>
      <c r="L3397">
        <v>0.32330127431349198</v>
      </c>
      <c r="M3397">
        <v>-1.99016870580717</v>
      </c>
      <c r="N3397">
        <v>3.1407942975302298E-2</v>
      </c>
      <c r="O3397">
        <v>0.14173523093021001</v>
      </c>
    </row>
    <row r="3398" spans="1:15" x14ac:dyDescent="0.2">
      <c r="A3398">
        <v>11</v>
      </c>
      <c r="B3398">
        <v>69632990</v>
      </c>
      <c r="C3398">
        <v>69653297</v>
      </c>
      <c r="D3398">
        <v>20308</v>
      </c>
      <c r="E3398" t="s">
        <v>21</v>
      </c>
      <c r="F3398" t="s">
        <v>13562</v>
      </c>
      <c r="G3398" t="s">
        <v>13563</v>
      </c>
      <c r="H3398" t="s">
        <v>19</v>
      </c>
      <c r="I3398" t="s">
        <v>13564</v>
      </c>
      <c r="J3398">
        <v>23879</v>
      </c>
      <c r="K3398">
        <v>0.24704419158937099</v>
      </c>
      <c r="L3398">
        <v>6.01646055559997</v>
      </c>
      <c r="M3398">
        <v>1.9615570226105199</v>
      </c>
      <c r="N3398">
        <v>3.1408290270118398E-2</v>
      </c>
      <c r="O3398">
        <v>0.14173523093021001</v>
      </c>
    </row>
    <row r="3399" spans="1:15" x14ac:dyDescent="0.2">
      <c r="A3399">
        <v>1</v>
      </c>
      <c r="B3399">
        <v>157506728</v>
      </c>
      <c r="C3399">
        <v>157568425</v>
      </c>
      <c r="D3399">
        <v>61698</v>
      </c>
      <c r="E3399" t="s">
        <v>21</v>
      </c>
      <c r="F3399" t="s">
        <v>13565</v>
      </c>
      <c r="G3399" t="s">
        <v>13566</v>
      </c>
      <c r="H3399" t="s">
        <v>19</v>
      </c>
      <c r="I3399" t="s">
        <v>13567</v>
      </c>
      <c r="J3399">
        <v>89867</v>
      </c>
      <c r="K3399">
        <v>-1.46590152350132</v>
      </c>
      <c r="L3399">
        <v>-0.292079071625714</v>
      </c>
      <c r="M3399">
        <v>-2.1265458932775898</v>
      </c>
      <c r="N3399">
        <v>3.1426555545397999E-2</v>
      </c>
      <c r="O3399">
        <v>0.14177588357387799</v>
      </c>
    </row>
    <row r="3400" spans="1:15" x14ac:dyDescent="0.2">
      <c r="A3400">
        <v>10</v>
      </c>
      <c r="B3400">
        <v>78780496</v>
      </c>
      <c r="C3400">
        <v>78814765</v>
      </c>
      <c r="D3400">
        <v>34270</v>
      </c>
      <c r="E3400" t="s">
        <v>21</v>
      </c>
      <c r="F3400" t="s">
        <v>13568</v>
      </c>
      <c r="G3400" t="s">
        <v>13569</v>
      </c>
      <c r="H3400" t="s">
        <v>19</v>
      </c>
      <c r="I3400" t="s">
        <v>13570</v>
      </c>
      <c r="J3400">
        <v>20513</v>
      </c>
      <c r="K3400">
        <v>-1.1539108731247401</v>
      </c>
      <c r="L3400">
        <v>-1.5822320151764</v>
      </c>
      <c r="M3400">
        <v>-2.0919426438324198</v>
      </c>
      <c r="N3400">
        <v>3.1453311677089001E-2</v>
      </c>
      <c r="O3400">
        <v>0.141854806138485</v>
      </c>
    </row>
    <row r="3401" spans="1:15" x14ac:dyDescent="0.2">
      <c r="A3401">
        <v>16</v>
      </c>
      <c r="B3401">
        <v>21953817</v>
      </c>
      <c r="C3401">
        <v>21995663</v>
      </c>
      <c r="D3401">
        <v>41847</v>
      </c>
      <c r="E3401" t="s">
        <v>16</v>
      </c>
      <c r="F3401" t="s">
        <v>13571</v>
      </c>
      <c r="G3401" t="s">
        <v>7081</v>
      </c>
      <c r="H3401" t="s">
        <v>19</v>
      </c>
      <c r="I3401" t="s">
        <v>13572</v>
      </c>
      <c r="J3401">
        <v>239759</v>
      </c>
      <c r="K3401">
        <v>0.249180070346358</v>
      </c>
      <c r="L3401">
        <v>6.2383465157119504</v>
      </c>
      <c r="M3401">
        <v>1.96026988571762</v>
      </c>
      <c r="N3401">
        <v>3.1488078941613998E-2</v>
      </c>
      <c r="O3401">
        <v>0.141969801904551</v>
      </c>
    </row>
    <row r="3402" spans="1:15" x14ac:dyDescent="0.2">
      <c r="A3402" t="s">
        <v>69</v>
      </c>
      <c r="B3402">
        <v>42149317</v>
      </c>
      <c r="C3402">
        <v>42277185</v>
      </c>
      <c r="D3402">
        <v>127869</v>
      </c>
      <c r="E3402" t="s">
        <v>21</v>
      </c>
      <c r="F3402" t="s">
        <v>13573</v>
      </c>
      <c r="G3402" t="s">
        <v>13574</v>
      </c>
      <c r="H3402" t="s">
        <v>19</v>
      </c>
      <c r="I3402" t="s">
        <v>13575</v>
      </c>
      <c r="J3402">
        <v>20843</v>
      </c>
      <c r="K3402">
        <v>-0.33687434244433301</v>
      </c>
      <c r="L3402">
        <v>5.7064022841506903</v>
      </c>
      <c r="M3402">
        <v>-1.9606188706716301</v>
      </c>
      <c r="N3402">
        <v>3.1527916317770903E-2</v>
      </c>
      <c r="O3402">
        <v>0.14206763779697601</v>
      </c>
    </row>
    <row r="3403" spans="1:15" x14ac:dyDescent="0.2">
      <c r="A3403">
        <v>13</v>
      </c>
      <c r="B3403">
        <v>64161824</v>
      </c>
      <c r="C3403">
        <v>64186537</v>
      </c>
      <c r="D3403">
        <v>24714</v>
      </c>
      <c r="E3403" t="s">
        <v>21</v>
      </c>
      <c r="F3403" t="s">
        <v>13576</v>
      </c>
      <c r="G3403" t="s">
        <v>13577</v>
      </c>
      <c r="H3403" t="s">
        <v>19</v>
      </c>
      <c r="I3403" t="s">
        <v>13578</v>
      </c>
      <c r="J3403">
        <v>56541</v>
      </c>
      <c r="K3403">
        <v>-0.35006328544760401</v>
      </c>
      <c r="L3403">
        <v>4.5384389210549703</v>
      </c>
      <c r="M3403">
        <v>-1.9611087280033299</v>
      </c>
      <c r="N3403">
        <v>3.1528329908064798E-2</v>
      </c>
      <c r="O3403">
        <v>0.14206763779697601</v>
      </c>
    </row>
    <row r="3404" spans="1:15" x14ac:dyDescent="0.2">
      <c r="A3404">
        <v>1</v>
      </c>
      <c r="B3404">
        <v>133699457</v>
      </c>
      <c r="C3404">
        <v>133801041</v>
      </c>
      <c r="D3404">
        <v>101585</v>
      </c>
      <c r="E3404" t="s">
        <v>16</v>
      </c>
      <c r="F3404" t="s">
        <v>13579</v>
      </c>
      <c r="G3404" t="s">
        <v>13580</v>
      </c>
      <c r="H3404" t="s">
        <v>19</v>
      </c>
      <c r="I3404" t="s">
        <v>13581</v>
      </c>
      <c r="J3404">
        <v>381290</v>
      </c>
      <c r="K3404">
        <v>0.41092533532745101</v>
      </c>
      <c r="L3404">
        <v>5.4320272051477101</v>
      </c>
      <c r="M3404">
        <v>1.96523048254582</v>
      </c>
      <c r="N3404">
        <v>3.1538210433805801E-2</v>
      </c>
      <c r="O3404">
        <v>0.14207036206005</v>
      </c>
    </row>
    <row r="3405" spans="1:15" x14ac:dyDescent="0.2">
      <c r="A3405">
        <v>2</v>
      </c>
      <c r="B3405">
        <v>29965560</v>
      </c>
      <c r="C3405">
        <v>30031451</v>
      </c>
      <c r="D3405">
        <v>65892</v>
      </c>
      <c r="E3405" t="s">
        <v>21</v>
      </c>
      <c r="F3405" t="s">
        <v>13582</v>
      </c>
      <c r="G3405" t="s">
        <v>13583</v>
      </c>
      <c r="H3405" t="s">
        <v>19</v>
      </c>
      <c r="I3405" t="s">
        <v>13584</v>
      </c>
      <c r="J3405">
        <v>20740</v>
      </c>
      <c r="K3405">
        <v>-0.432407526056105</v>
      </c>
      <c r="L3405">
        <v>8.2795561025063602</v>
      </c>
      <c r="M3405">
        <v>-1.9672402843080801</v>
      </c>
      <c r="N3405">
        <v>3.1558472750588797E-2</v>
      </c>
      <c r="O3405">
        <v>0.142119837885333</v>
      </c>
    </row>
    <row r="3406" spans="1:15" x14ac:dyDescent="0.2">
      <c r="A3406">
        <v>15</v>
      </c>
      <c r="B3406">
        <v>98589973</v>
      </c>
      <c r="C3406">
        <v>98610076</v>
      </c>
      <c r="D3406">
        <v>20104</v>
      </c>
      <c r="E3406" t="s">
        <v>16</v>
      </c>
      <c r="F3406" t="s">
        <v>13585</v>
      </c>
      <c r="G3406" t="s">
        <v>13586</v>
      </c>
      <c r="H3406" t="s">
        <v>19</v>
      </c>
      <c r="I3406" t="s">
        <v>13587</v>
      </c>
      <c r="J3406">
        <v>11512</v>
      </c>
      <c r="K3406">
        <v>-0.45473870980211101</v>
      </c>
      <c r="L3406">
        <v>2.8307553671577201</v>
      </c>
      <c r="M3406">
        <v>-1.9698656001442101</v>
      </c>
      <c r="N3406">
        <v>3.1572343815711799E-2</v>
      </c>
      <c r="O3406">
        <v>0.14214051084110599</v>
      </c>
    </row>
    <row r="3407" spans="1:15" x14ac:dyDescent="0.2">
      <c r="A3407">
        <v>1</v>
      </c>
      <c r="B3407">
        <v>54396004</v>
      </c>
      <c r="C3407">
        <v>54438971</v>
      </c>
      <c r="D3407">
        <v>42968</v>
      </c>
      <c r="E3407" t="s">
        <v>16</v>
      </c>
      <c r="F3407" t="s">
        <v>13588</v>
      </c>
      <c r="G3407" t="s">
        <v>13589</v>
      </c>
      <c r="H3407" t="s">
        <v>19</v>
      </c>
      <c r="I3407" t="s">
        <v>13590</v>
      </c>
      <c r="J3407">
        <v>98488</v>
      </c>
      <c r="K3407">
        <v>0.36682231326418202</v>
      </c>
      <c r="L3407">
        <v>3.9191069627039501</v>
      </c>
      <c r="M3407">
        <v>1.9604655850549999</v>
      </c>
      <c r="N3407">
        <v>3.1621224445963499E-2</v>
      </c>
      <c r="O3407">
        <v>0.14231874040975001</v>
      </c>
    </row>
    <row r="3408" spans="1:15" x14ac:dyDescent="0.2">
      <c r="A3408">
        <v>7</v>
      </c>
      <c r="B3408">
        <v>28716804</v>
      </c>
      <c r="C3408">
        <v>28738144</v>
      </c>
      <c r="D3408">
        <v>21341</v>
      </c>
      <c r="E3408" t="s">
        <v>21</v>
      </c>
      <c r="F3408" t="s">
        <v>13591</v>
      </c>
      <c r="G3408" t="s">
        <v>13592</v>
      </c>
      <c r="H3408" t="s">
        <v>19</v>
      </c>
      <c r="I3408" t="s">
        <v>13593</v>
      </c>
      <c r="J3408">
        <v>50760</v>
      </c>
      <c r="K3408">
        <v>-1.1520144597220401</v>
      </c>
      <c r="L3408">
        <v>0.28199622511272998</v>
      </c>
      <c r="M3408">
        <v>-2.0890974252658299</v>
      </c>
      <c r="N3408">
        <v>3.1634500271342098E-2</v>
      </c>
      <c r="O3408">
        <v>0.14232431057785</v>
      </c>
    </row>
    <row r="3409" spans="1:15" x14ac:dyDescent="0.2">
      <c r="A3409">
        <v>18</v>
      </c>
      <c r="B3409">
        <v>3507923</v>
      </c>
      <c r="C3409">
        <v>3516404</v>
      </c>
      <c r="D3409">
        <v>8482</v>
      </c>
      <c r="E3409" t="s">
        <v>21</v>
      </c>
      <c r="F3409" t="s">
        <v>13594</v>
      </c>
      <c r="G3409" t="s">
        <v>13595</v>
      </c>
      <c r="H3409" t="s">
        <v>19</v>
      </c>
      <c r="I3409" t="s">
        <v>13596</v>
      </c>
      <c r="J3409">
        <v>68010</v>
      </c>
      <c r="K3409">
        <v>-0.460729144599201</v>
      </c>
      <c r="L3409">
        <v>2.53429153058606</v>
      </c>
      <c r="M3409">
        <v>-1.96962462761424</v>
      </c>
      <c r="N3409">
        <v>3.1641047108747697E-2</v>
      </c>
      <c r="O3409">
        <v>0.14232431057785</v>
      </c>
    </row>
    <row r="3410" spans="1:15" x14ac:dyDescent="0.2">
      <c r="A3410">
        <v>2</v>
      </c>
      <c r="B3410">
        <v>153407462</v>
      </c>
      <c r="C3410">
        <v>153529971</v>
      </c>
      <c r="D3410">
        <v>122510</v>
      </c>
      <c r="E3410" t="s">
        <v>16</v>
      </c>
      <c r="F3410" t="s">
        <v>13597</v>
      </c>
      <c r="G3410" t="s">
        <v>13598</v>
      </c>
      <c r="H3410" t="s">
        <v>19</v>
      </c>
      <c r="I3410" t="s">
        <v>13599</v>
      </c>
      <c r="J3410">
        <v>329540</v>
      </c>
      <c r="K3410">
        <v>-0.65331284659530497</v>
      </c>
      <c r="L3410">
        <v>3.1059247204681002</v>
      </c>
      <c r="M3410">
        <v>-2.0028215824614799</v>
      </c>
      <c r="N3410">
        <v>3.1781069871071099E-2</v>
      </c>
      <c r="O3410">
        <v>0.14291217444078799</v>
      </c>
    </row>
    <row r="3411" spans="1:15" x14ac:dyDescent="0.2">
      <c r="A3411">
        <v>5</v>
      </c>
      <c r="B3411">
        <v>112343083</v>
      </c>
      <c r="C3411">
        <v>112378414</v>
      </c>
      <c r="D3411">
        <v>35332</v>
      </c>
      <c r="E3411" t="s">
        <v>21</v>
      </c>
      <c r="F3411" t="s">
        <v>13600</v>
      </c>
      <c r="G3411" t="s">
        <v>9824</v>
      </c>
      <c r="H3411" t="s">
        <v>19</v>
      </c>
      <c r="I3411" t="s">
        <v>13601</v>
      </c>
      <c r="J3411">
        <v>192232</v>
      </c>
      <c r="K3411">
        <v>-0.358263697057705</v>
      </c>
      <c r="L3411">
        <v>3.3492117056151698</v>
      </c>
      <c r="M3411">
        <v>-1.9573092976659601</v>
      </c>
      <c r="N3411">
        <v>3.1790498142694003E-2</v>
      </c>
      <c r="O3411">
        <v>0.14291261213780501</v>
      </c>
    </row>
    <row r="3412" spans="1:15" x14ac:dyDescent="0.2">
      <c r="A3412">
        <v>16</v>
      </c>
      <c r="B3412">
        <v>22985854</v>
      </c>
      <c r="C3412">
        <v>23029482</v>
      </c>
      <c r="D3412">
        <v>43629</v>
      </c>
      <c r="E3412" t="s">
        <v>16</v>
      </c>
      <c r="F3412" t="s">
        <v>13602</v>
      </c>
      <c r="G3412" t="s">
        <v>9014</v>
      </c>
      <c r="H3412" t="s">
        <v>19</v>
      </c>
      <c r="I3412" t="s">
        <v>13603</v>
      </c>
      <c r="J3412">
        <v>385643</v>
      </c>
      <c r="K3412">
        <v>-1.03515817752451</v>
      </c>
      <c r="L3412">
        <v>4.3026752280514096</v>
      </c>
      <c r="M3412">
        <v>-2.07053093313429</v>
      </c>
      <c r="N3412">
        <v>3.1804260193222703E-2</v>
      </c>
      <c r="O3412">
        <v>0.142932526150058</v>
      </c>
    </row>
    <row r="3413" spans="1:15" x14ac:dyDescent="0.2">
      <c r="A3413">
        <v>14</v>
      </c>
      <c r="B3413">
        <v>19612403</v>
      </c>
      <c r="C3413">
        <v>19618889</v>
      </c>
      <c r="D3413">
        <v>6487</v>
      </c>
      <c r="E3413" t="s">
        <v>16</v>
      </c>
      <c r="F3413" t="s">
        <v>13604</v>
      </c>
      <c r="G3413" t="s">
        <v>13605</v>
      </c>
      <c r="H3413" t="s">
        <v>43</v>
      </c>
      <c r="I3413" t="s">
        <v>13606</v>
      </c>
      <c r="J3413" t="s">
        <v>45</v>
      </c>
      <c r="K3413">
        <v>1.40782054554293</v>
      </c>
      <c r="L3413">
        <v>-1.25322525723164</v>
      </c>
      <c r="M3413">
        <v>2.1151039009944701</v>
      </c>
      <c r="N3413">
        <v>3.1838596972020003E-2</v>
      </c>
      <c r="O3413">
        <v>0.143044866888665</v>
      </c>
    </row>
    <row r="3414" spans="1:15" x14ac:dyDescent="0.2">
      <c r="A3414">
        <v>19</v>
      </c>
      <c r="B3414">
        <v>24094505</v>
      </c>
      <c r="C3414">
        <v>24225030</v>
      </c>
      <c r="D3414">
        <v>130526</v>
      </c>
      <c r="E3414" t="s">
        <v>16</v>
      </c>
      <c r="F3414" t="s">
        <v>13607</v>
      </c>
      <c r="G3414" t="s">
        <v>13608</v>
      </c>
      <c r="H3414" t="s">
        <v>19</v>
      </c>
      <c r="I3414" t="s">
        <v>13609</v>
      </c>
      <c r="J3414">
        <v>21873</v>
      </c>
      <c r="K3414">
        <v>-0.277955248982727</v>
      </c>
      <c r="L3414">
        <v>7.0919227496646799</v>
      </c>
      <c r="M3414">
        <v>-1.95454881960119</v>
      </c>
      <c r="N3414">
        <v>3.1848409762296297E-2</v>
      </c>
      <c r="O3414">
        <v>0.14304699235171001</v>
      </c>
    </row>
    <row r="3415" spans="1:15" x14ac:dyDescent="0.2">
      <c r="A3415">
        <v>13</v>
      </c>
      <c r="B3415">
        <v>27094190</v>
      </c>
      <c r="C3415">
        <v>27100258</v>
      </c>
      <c r="D3415">
        <v>6069</v>
      </c>
      <c r="E3415" t="s">
        <v>21</v>
      </c>
      <c r="F3415" t="s">
        <v>10076</v>
      </c>
      <c r="G3415" t="s">
        <v>10077</v>
      </c>
      <c r="H3415" t="s">
        <v>19</v>
      </c>
      <c r="I3415" t="s">
        <v>10078</v>
      </c>
      <c r="J3415">
        <v>18775</v>
      </c>
      <c r="K3415">
        <v>0.593593854685039</v>
      </c>
      <c r="L3415">
        <v>5.3820392546810503</v>
      </c>
      <c r="M3415">
        <v>1.9876494739203401</v>
      </c>
      <c r="N3415">
        <v>3.1996683512601001E-2</v>
      </c>
      <c r="O3415">
        <v>0.14363849221875699</v>
      </c>
    </row>
    <row r="3416" spans="1:15" x14ac:dyDescent="0.2">
      <c r="A3416">
        <v>15</v>
      </c>
      <c r="B3416">
        <v>84669620</v>
      </c>
      <c r="C3416">
        <v>84703673</v>
      </c>
      <c r="D3416">
        <v>34054</v>
      </c>
      <c r="E3416" t="s">
        <v>21</v>
      </c>
      <c r="F3416" t="s">
        <v>13610</v>
      </c>
      <c r="G3416" t="s">
        <v>13611</v>
      </c>
      <c r="H3416" t="s">
        <v>19</v>
      </c>
      <c r="I3416" t="s">
        <v>13612</v>
      </c>
      <c r="J3416">
        <v>109270</v>
      </c>
      <c r="K3416">
        <v>0.36668311275458898</v>
      </c>
      <c r="L3416">
        <v>6.1709497315042103</v>
      </c>
      <c r="M3416">
        <v>1.95425570720302</v>
      </c>
      <c r="N3416">
        <v>3.2012527056841399E-2</v>
      </c>
      <c r="O3416">
        <v>0.14363849221875699</v>
      </c>
    </row>
    <row r="3417" spans="1:15" x14ac:dyDescent="0.2">
      <c r="A3417">
        <v>14</v>
      </c>
      <c r="B3417">
        <v>46383520</v>
      </c>
      <c r="C3417">
        <v>46390669</v>
      </c>
      <c r="D3417">
        <v>7150</v>
      </c>
      <c r="E3417" t="s">
        <v>16</v>
      </c>
      <c r="F3417" t="s">
        <v>13613</v>
      </c>
      <c r="G3417" t="s">
        <v>6667</v>
      </c>
      <c r="H3417" t="s">
        <v>19</v>
      </c>
      <c r="I3417" t="s">
        <v>13614</v>
      </c>
      <c r="J3417">
        <v>12159</v>
      </c>
      <c r="K3417">
        <v>-0.58124220053041498</v>
      </c>
      <c r="L3417">
        <v>3.60826387827978</v>
      </c>
      <c r="M3417">
        <v>-1.9848821728864701</v>
      </c>
      <c r="N3417">
        <v>3.2018884042014202E-2</v>
      </c>
      <c r="O3417">
        <v>0.14363849221875699</v>
      </c>
    </row>
    <row r="3418" spans="1:15" x14ac:dyDescent="0.2">
      <c r="A3418">
        <v>4</v>
      </c>
      <c r="B3418">
        <v>123712710</v>
      </c>
      <c r="C3418">
        <v>123718202</v>
      </c>
      <c r="D3418">
        <v>5493</v>
      </c>
      <c r="E3418" t="s">
        <v>16</v>
      </c>
      <c r="F3418" t="s">
        <v>13615</v>
      </c>
      <c r="G3418" t="s">
        <v>9540</v>
      </c>
      <c r="H3418" t="s">
        <v>19</v>
      </c>
      <c r="I3418" t="s">
        <v>13616</v>
      </c>
      <c r="J3418">
        <v>595136</v>
      </c>
      <c r="K3418">
        <v>0.40092788958526399</v>
      </c>
      <c r="L3418">
        <v>3.44057753397002</v>
      </c>
      <c r="M3418">
        <v>1.95660657951782</v>
      </c>
      <c r="N3418">
        <v>3.2025986803679997E-2</v>
      </c>
      <c r="O3418">
        <v>0.14363849221875699</v>
      </c>
    </row>
    <row r="3419" spans="1:15" x14ac:dyDescent="0.2">
      <c r="A3419">
        <v>14</v>
      </c>
      <c r="B3419">
        <v>19563800</v>
      </c>
      <c r="C3419">
        <v>19585135</v>
      </c>
      <c r="D3419">
        <v>21336</v>
      </c>
      <c r="E3419" t="s">
        <v>16</v>
      </c>
      <c r="F3419" t="s">
        <v>13617</v>
      </c>
      <c r="G3419" t="s">
        <v>13618</v>
      </c>
      <c r="H3419" t="s">
        <v>19</v>
      </c>
      <c r="I3419" t="s">
        <v>13619</v>
      </c>
      <c r="J3419" t="s">
        <v>13620</v>
      </c>
      <c r="K3419">
        <v>0.82834723812282196</v>
      </c>
      <c r="L3419">
        <v>-1.3818713707902599</v>
      </c>
      <c r="M3419">
        <v>2.0332568812215999</v>
      </c>
      <c r="N3419">
        <v>3.2026994706650297E-2</v>
      </c>
      <c r="O3419">
        <v>0.14363849221875699</v>
      </c>
    </row>
    <row r="3420" spans="1:15" x14ac:dyDescent="0.2">
      <c r="A3420">
        <v>3</v>
      </c>
      <c r="B3420">
        <v>36620482</v>
      </c>
      <c r="C3420">
        <v>36690167</v>
      </c>
      <c r="D3420">
        <v>69686</v>
      </c>
      <c r="E3420" t="s">
        <v>16</v>
      </c>
      <c r="F3420" t="s">
        <v>13621</v>
      </c>
      <c r="G3420" t="s">
        <v>13622</v>
      </c>
      <c r="H3420" t="s">
        <v>19</v>
      </c>
      <c r="I3420" t="s">
        <v>13623</v>
      </c>
      <c r="J3420">
        <v>22065</v>
      </c>
      <c r="K3420">
        <v>-0.78178152227825604</v>
      </c>
      <c r="L3420">
        <v>-0.644560743170842</v>
      </c>
      <c r="M3420">
        <v>-2.0242753656308601</v>
      </c>
      <c r="N3420">
        <v>3.2047835434241598E-2</v>
      </c>
      <c r="O3420">
        <v>0.143689885102706</v>
      </c>
    </row>
    <row r="3421" spans="1:15" x14ac:dyDescent="0.2">
      <c r="A3421" t="s">
        <v>69</v>
      </c>
      <c r="B3421">
        <v>103460366</v>
      </c>
      <c r="C3421">
        <v>103483254</v>
      </c>
      <c r="D3421">
        <v>22889</v>
      </c>
      <c r="E3421" t="s">
        <v>16</v>
      </c>
      <c r="F3421" t="s">
        <v>13624</v>
      </c>
      <c r="G3421" t="s">
        <v>6611</v>
      </c>
      <c r="H3421" t="s">
        <v>43</v>
      </c>
      <c r="I3421" t="s">
        <v>13625</v>
      </c>
      <c r="J3421" t="s">
        <v>45</v>
      </c>
      <c r="K3421">
        <v>0.86376040599859605</v>
      </c>
      <c r="L3421">
        <v>2.62393717393131</v>
      </c>
      <c r="M3421">
        <v>2.0381225314084199</v>
      </c>
      <c r="N3421">
        <v>3.2131838211059E-2</v>
      </c>
      <c r="O3421">
        <v>0.14402435880614001</v>
      </c>
    </row>
    <row r="3422" spans="1:15" x14ac:dyDescent="0.2">
      <c r="A3422">
        <v>4</v>
      </c>
      <c r="B3422">
        <v>137468769</v>
      </c>
      <c r="C3422">
        <v>137570630</v>
      </c>
      <c r="D3422">
        <v>101862</v>
      </c>
      <c r="E3422" t="s">
        <v>21</v>
      </c>
      <c r="F3422" t="s">
        <v>13626</v>
      </c>
      <c r="G3422" t="s">
        <v>13627</v>
      </c>
      <c r="H3422" t="s">
        <v>19</v>
      </c>
      <c r="I3422" t="s">
        <v>13628</v>
      </c>
      <c r="J3422">
        <v>15530</v>
      </c>
      <c r="K3422">
        <v>0.54578893180755905</v>
      </c>
      <c r="L3422">
        <v>10.1977594798827</v>
      </c>
      <c r="M3422">
        <v>1.9760152024334201</v>
      </c>
      <c r="N3422">
        <v>3.2155590374957098E-2</v>
      </c>
      <c r="O3422">
        <v>0.14408865482236499</v>
      </c>
    </row>
    <row r="3423" spans="1:15" x14ac:dyDescent="0.2">
      <c r="A3423">
        <v>8</v>
      </c>
      <c r="B3423">
        <v>70594373</v>
      </c>
      <c r="C3423">
        <v>70597290</v>
      </c>
      <c r="D3423">
        <v>2918</v>
      </c>
      <c r="E3423" t="s">
        <v>21</v>
      </c>
      <c r="F3423" t="s">
        <v>13629</v>
      </c>
      <c r="G3423" t="s">
        <v>9443</v>
      </c>
      <c r="H3423" t="s">
        <v>19</v>
      </c>
      <c r="I3423" t="s">
        <v>13630</v>
      </c>
      <c r="J3423">
        <v>71780</v>
      </c>
      <c r="K3423">
        <v>-0.31514624958182902</v>
      </c>
      <c r="L3423">
        <v>5.8013940183514601</v>
      </c>
      <c r="M3423">
        <v>-1.9491228159763501</v>
      </c>
      <c r="N3423">
        <v>3.2215343709412703E-2</v>
      </c>
      <c r="O3423">
        <v>0.14428247316496701</v>
      </c>
    </row>
    <row r="3424" spans="1:15" x14ac:dyDescent="0.2">
      <c r="A3424">
        <v>9</v>
      </c>
      <c r="B3424">
        <v>123366927</v>
      </c>
      <c r="C3424">
        <v>123462666</v>
      </c>
      <c r="D3424">
        <v>95740</v>
      </c>
      <c r="E3424" t="s">
        <v>21</v>
      </c>
      <c r="F3424" t="s">
        <v>13631</v>
      </c>
      <c r="G3424" t="s">
        <v>13632</v>
      </c>
      <c r="H3424" t="s">
        <v>19</v>
      </c>
      <c r="I3424" t="s">
        <v>13633</v>
      </c>
      <c r="J3424">
        <v>102436</v>
      </c>
      <c r="K3424">
        <v>-0.55793715115623199</v>
      </c>
      <c r="L3424">
        <v>5.4967501219002104</v>
      </c>
      <c r="M3424">
        <v>-1.97739377069419</v>
      </c>
      <c r="N3424">
        <v>3.2217684658147401E-2</v>
      </c>
      <c r="O3424">
        <v>0.14428247316496701</v>
      </c>
    </row>
    <row r="3425" spans="1:15" x14ac:dyDescent="0.2">
      <c r="A3425">
        <v>14</v>
      </c>
      <c r="B3425">
        <v>17660261</v>
      </c>
      <c r="C3425">
        <v>18038090</v>
      </c>
      <c r="D3425">
        <v>377830</v>
      </c>
      <c r="E3425" t="s">
        <v>21</v>
      </c>
      <c r="F3425" t="s">
        <v>13634</v>
      </c>
      <c r="G3425" t="s">
        <v>13635</v>
      </c>
      <c r="H3425" t="s">
        <v>19</v>
      </c>
      <c r="I3425" t="s">
        <v>13636</v>
      </c>
      <c r="J3425">
        <v>21834</v>
      </c>
      <c r="K3425">
        <v>-0.64255970676173602</v>
      </c>
      <c r="L3425">
        <v>0.57547034651797102</v>
      </c>
      <c r="M3425">
        <v>-1.99359061068595</v>
      </c>
      <c r="N3425">
        <v>3.2261263649020801E-2</v>
      </c>
      <c r="O3425">
        <v>0.14443540311265801</v>
      </c>
    </row>
    <row r="3426" spans="1:15" x14ac:dyDescent="0.2">
      <c r="A3426">
        <v>15</v>
      </c>
      <c r="B3426">
        <v>37366175</v>
      </c>
      <c r="C3426">
        <v>37792570</v>
      </c>
      <c r="D3426">
        <v>426396</v>
      </c>
      <c r="E3426" t="s">
        <v>16</v>
      </c>
      <c r="F3426" t="s">
        <v>13637</v>
      </c>
      <c r="G3426" t="s">
        <v>13638</v>
      </c>
      <c r="H3426" t="s">
        <v>19</v>
      </c>
      <c r="I3426" t="s">
        <v>13639</v>
      </c>
      <c r="J3426">
        <v>52589</v>
      </c>
      <c r="K3426">
        <v>-0.94712610856235901</v>
      </c>
      <c r="L3426">
        <v>1.5223191069780899</v>
      </c>
      <c r="M3426">
        <v>-2.05019815497515</v>
      </c>
      <c r="N3426">
        <v>3.2277029991480702E-2</v>
      </c>
      <c r="O3426">
        <v>0.14446376135286901</v>
      </c>
    </row>
    <row r="3427" spans="1:15" x14ac:dyDescent="0.2">
      <c r="A3427">
        <v>9</v>
      </c>
      <c r="B3427">
        <v>106447459</v>
      </c>
      <c r="C3427">
        <v>106452923</v>
      </c>
      <c r="D3427">
        <v>5465</v>
      </c>
      <c r="E3427" t="s">
        <v>21</v>
      </c>
      <c r="F3427" t="s">
        <v>13640</v>
      </c>
      <c r="G3427" t="s">
        <v>13641</v>
      </c>
      <c r="H3427" t="s">
        <v>19</v>
      </c>
      <c r="I3427" t="s">
        <v>13642</v>
      </c>
      <c r="J3427">
        <v>76491</v>
      </c>
      <c r="K3427">
        <v>-0.842104087442194</v>
      </c>
      <c r="L3427">
        <v>-0.15268719919958401</v>
      </c>
      <c r="M3427">
        <v>-2.0319241353033299</v>
      </c>
      <c r="N3427">
        <v>3.22952936304911E-2</v>
      </c>
      <c r="O3427">
        <v>0.14450327702150201</v>
      </c>
    </row>
    <row r="3428" spans="1:15" x14ac:dyDescent="0.2">
      <c r="A3428">
        <v>13</v>
      </c>
      <c r="B3428">
        <v>81673843</v>
      </c>
      <c r="C3428">
        <v>81711013</v>
      </c>
      <c r="D3428">
        <v>37171</v>
      </c>
      <c r="E3428" t="s">
        <v>16</v>
      </c>
      <c r="F3428" t="s">
        <v>13643</v>
      </c>
      <c r="G3428" t="s">
        <v>13644</v>
      </c>
      <c r="H3428" t="s">
        <v>19</v>
      </c>
      <c r="I3428" t="s">
        <v>13645</v>
      </c>
      <c r="J3428">
        <v>67486</v>
      </c>
      <c r="K3428">
        <v>0.58918431736502397</v>
      </c>
      <c r="L3428">
        <v>4.7703315267439299</v>
      </c>
      <c r="M3428">
        <v>1.9819989560817699</v>
      </c>
      <c r="N3428">
        <v>3.2319053349117402E-2</v>
      </c>
      <c r="O3428">
        <v>0.14456735429178799</v>
      </c>
    </row>
    <row r="3429" spans="1:15" x14ac:dyDescent="0.2">
      <c r="A3429">
        <v>12</v>
      </c>
      <c r="B3429">
        <v>3403878</v>
      </c>
      <c r="C3429">
        <v>3427011</v>
      </c>
      <c r="D3429">
        <v>23134</v>
      </c>
      <c r="E3429" t="s">
        <v>16</v>
      </c>
      <c r="F3429" t="s">
        <v>13646</v>
      </c>
      <c r="G3429" t="s">
        <v>13647</v>
      </c>
      <c r="H3429" t="s">
        <v>52</v>
      </c>
      <c r="I3429" t="s">
        <v>13648</v>
      </c>
      <c r="J3429" t="s">
        <v>45</v>
      </c>
      <c r="K3429">
        <v>0.52854606112209301</v>
      </c>
      <c r="L3429">
        <v>1.1825995265832101</v>
      </c>
      <c r="M3429">
        <v>1.96961182560879</v>
      </c>
      <c r="N3429">
        <v>3.2369856157106802E-2</v>
      </c>
      <c r="O3429">
        <v>0.144752326102846</v>
      </c>
    </row>
    <row r="3430" spans="1:15" x14ac:dyDescent="0.2">
      <c r="A3430">
        <v>4</v>
      </c>
      <c r="B3430">
        <v>99715664</v>
      </c>
      <c r="C3430">
        <v>99763460</v>
      </c>
      <c r="D3430">
        <v>47797</v>
      </c>
      <c r="E3430" t="s">
        <v>21</v>
      </c>
      <c r="F3430" t="s">
        <v>13649</v>
      </c>
      <c r="G3430" t="s">
        <v>13650</v>
      </c>
      <c r="H3430" t="s">
        <v>19</v>
      </c>
      <c r="I3430" t="s">
        <v>13651</v>
      </c>
      <c r="J3430">
        <v>320438</v>
      </c>
      <c r="K3430">
        <v>0.45740223874964198</v>
      </c>
      <c r="L3430">
        <v>1.2319915159908701</v>
      </c>
      <c r="M3430">
        <v>1.9572601317616001</v>
      </c>
      <c r="N3430">
        <v>3.2413119356441401E-2</v>
      </c>
      <c r="O3430">
        <v>0.14487184731949401</v>
      </c>
    </row>
    <row r="3431" spans="1:15" x14ac:dyDescent="0.2">
      <c r="A3431">
        <v>7</v>
      </c>
      <c r="B3431">
        <v>109703690</v>
      </c>
      <c r="C3431">
        <v>109712189</v>
      </c>
      <c r="D3431">
        <v>8500</v>
      </c>
      <c r="E3431" t="s">
        <v>21</v>
      </c>
      <c r="F3431" t="s">
        <v>13652</v>
      </c>
      <c r="G3431" t="s">
        <v>13653</v>
      </c>
      <c r="H3431" t="s">
        <v>19</v>
      </c>
      <c r="I3431" t="s">
        <v>13654</v>
      </c>
      <c r="J3431">
        <v>57373</v>
      </c>
      <c r="K3431">
        <v>-0.31153774834134801</v>
      </c>
      <c r="L3431">
        <v>4.2201305043066704</v>
      </c>
      <c r="M3431">
        <v>-1.94590712852505</v>
      </c>
      <c r="N3431">
        <v>3.2415501486282701E-2</v>
      </c>
      <c r="O3431">
        <v>0.14487184731949401</v>
      </c>
    </row>
    <row r="3432" spans="1:15" x14ac:dyDescent="0.2">
      <c r="A3432">
        <v>9</v>
      </c>
      <c r="B3432">
        <v>86765923</v>
      </c>
      <c r="C3432">
        <v>86880654</v>
      </c>
      <c r="D3432">
        <v>114732</v>
      </c>
      <c r="E3432" t="s">
        <v>16</v>
      </c>
      <c r="F3432" t="s">
        <v>13655</v>
      </c>
      <c r="G3432" t="s">
        <v>13656</v>
      </c>
      <c r="H3432" t="s">
        <v>19</v>
      </c>
      <c r="I3432" t="s">
        <v>13657</v>
      </c>
      <c r="J3432">
        <v>20616</v>
      </c>
      <c r="K3432">
        <v>0.83340707258727897</v>
      </c>
      <c r="L3432">
        <v>5.1260555829310102</v>
      </c>
      <c r="M3432">
        <v>2.0271691047092499</v>
      </c>
      <c r="N3432">
        <v>3.2519314495624597E-2</v>
      </c>
      <c r="O3432">
        <v>0.14529341330658899</v>
      </c>
    </row>
    <row r="3433" spans="1:15" x14ac:dyDescent="0.2">
      <c r="A3433">
        <v>19</v>
      </c>
      <c r="B3433">
        <v>6119399</v>
      </c>
      <c r="C3433">
        <v>6128304</v>
      </c>
      <c r="D3433">
        <v>8906</v>
      </c>
      <c r="E3433" t="s">
        <v>16</v>
      </c>
      <c r="F3433" t="s">
        <v>13658</v>
      </c>
      <c r="G3433" t="s">
        <v>13659</v>
      </c>
      <c r="H3433" t="s">
        <v>19</v>
      </c>
      <c r="I3433" t="s">
        <v>13660</v>
      </c>
      <c r="J3433">
        <v>69024</v>
      </c>
      <c r="K3433">
        <v>-0.344502199901777</v>
      </c>
      <c r="L3433">
        <v>3.08539046279658</v>
      </c>
      <c r="M3433">
        <v>-1.94478864697769</v>
      </c>
      <c r="N3433">
        <v>3.2546504410506299E-2</v>
      </c>
      <c r="O3433">
        <v>0.14535175969051101</v>
      </c>
    </row>
    <row r="3434" spans="1:15" x14ac:dyDescent="0.2">
      <c r="A3434">
        <v>12</v>
      </c>
      <c r="B3434">
        <v>24572283</v>
      </c>
      <c r="C3434">
        <v>24617391</v>
      </c>
      <c r="D3434">
        <v>45109</v>
      </c>
      <c r="E3434" t="s">
        <v>21</v>
      </c>
      <c r="F3434" t="s">
        <v>13661</v>
      </c>
      <c r="G3434" t="s">
        <v>13662</v>
      </c>
      <c r="H3434" t="s">
        <v>19</v>
      </c>
      <c r="I3434" t="s">
        <v>13663</v>
      </c>
      <c r="J3434">
        <v>195733</v>
      </c>
      <c r="K3434">
        <v>0.53944473513297897</v>
      </c>
      <c r="L3434">
        <v>3.2172177215711599</v>
      </c>
      <c r="M3434">
        <v>1.9689248381969999</v>
      </c>
      <c r="N3434">
        <v>3.25513538612206E-2</v>
      </c>
      <c r="O3434">
        <v>0.14535175969051101</v>
      </c>
    </row>
    <row r="3435" spans="1:15" x14ac:dyDescent="0.2">
      <c r="A3435">
        <v>8</v>
      </c>
      <c r="B3435">
        <v>110919922</v>
      </c>
      <c r="C3435">
        <v>110972480</v>
      </c>
      <c r="D3435">
        <v>52559</v>
      </c>
      <c r="E3435" t="s">
        <v>21</v>
      </c>
      <c r="F3435" t="s">
        <v>13664</v>
      </c>
      <c r="G3435" t="s">
        <v>13665</v>
      </c>
      <c r="H3435" t="s">
        <v>19</v>
      </c>
      <c r="I3435" t="s">
        <v>13666</v>
      </c>
      <c r="J3435">
        <v>20444</v>
      </c>
      <c r="K3435">
        <v>-0.38386559322568098</v>
      </c>
      <c r="L3435">
        <v>4.5197384774627496</v>
      </c>
      <c r="M3435">
        <v>-1.94631905745107</v>
      </c>
      <c r="N3435">
        <v>3.2595445618015202E-2</v>
      </c>
      <c r="O3435">
        <v>0.14546756564074301</v>
      </c>
    </row>
    <row r="3436" spans="1:15" x14ac:dyDescent="0.2">
      <c r="A3436">
        <v>1</v>
      </c>
      <c r="B3436">
        <v>177442351</v>
      </c>
      <c r="C3436">
        <v>177450764</v>
      </c>
      <c r="D3436">
        <v>8414</v>
      </c>
      <c r="E3436" t="s">
        <v>21</v>
      </c>
      <c r="F3436" t="s">
        <v>13667</v>
      </c>
      <c r="G3436" t="s">
        <v>13668</v>
      </c>
      <c r="H3436" t="s">
        <v>19</v>
      </c>
      <c r="I3436" t="s">
        <v>13669</v>
      </c>
      <c r="J3436">
        <v>30928</v>
      </c>
      <c r="K3436">
        <v>0.441079650647699</v>
      </c>
      <c r="L3436">
        <v>3.3584965671881002</v>
      </c>
      <c r="M3436">
        <v>1.95225024077829</v>
      </c>
      <c r="N3436">
        <v>3.25962839696416E-2</v>
      </c>
      <c r="O3436">
        <v>0.14546756564074301</v>
      </c>
    </row>
    <row r="3437" spans="1:15" x14ac:dyDescent="0.2">
      <c r="A3437">
        <v>19</v>
      </c>
      <c r="B3437">
        <v>36111961</v>
      </c>
      <c r="C3437">
        <v>36120099</v>
      </c>
      <c r="D3437">
        <v>8139</v>
      </c>
      <c r="E3437" t="s">
        <v>16</v>
      </c>
      <c r="F3437" t="s">
        <v>13670</v>
      </c>
      <c r="G3437" t="s">
        <v>9578</v>
      </c>
      <c r="H3437" t="s">
        <v>19</v>
      </c>
      <c r="I3437" t="s">
        <v>13671</v>
      </c>
      <c r="J3437">
        <v>107765</v>
      </c>
      <c r="K3437">
        <v>-0.56058590620489002</v>
      </c>
      <c r="L3437">
        <v>-0.58562577298736695</v>
      </c>
      <c r="M3437">
        <v>-1.97210238659811</v>
      </c>
      <c r="N3437">
        <v>3.2609240935547103E-2</v>
      </c>
      <c r="O3437">
        <v>0.14548299859272901</v>
      </c>
    </row>
    <row r="3438" spans="1:15" x14ac:dyDescent="0.2">
      <c r="A3438">
        <v>2</v>
      </c>
      <c r="B3438">
        <v>32587095</v>
      </c>
      <c r="C3438">
        <v>32599698</v>
      </c>
      <c r="D3438">
        <v>12604</v>
      </c>
      <c r="E3438" t="s">
        <v>21</v>
      </c>
      <c r="F3438" t="s">
        <v>13672</v>
      </c>
      <c r="G3438" t="s">
        <v>13673</v>
      </c>
      <c r="H3438" t="s">
        <v>19</v>
      </c>
      <c r="I3438" t="s">
        <v>13674</v>
      </c>
      <c r="J3438">
        <v>20448</v>
      </c>
      <c r="K3438">
        <v>-0.53398782885471996</v>
      </c>
      <c r="L3438">
        <v>3.3918754662959398</v>
      </c>
      <c r="M3438">
        <v>-1.9663818022261299</v>
      </c>
      <c r="N3438">
        <v>3.2654217154878901E-2</v>
      </c>
      <c r="O3438">
        <v>0.14560766763837599</v>
      </c>
    </row>
    <row r="3439" spans="1:15" x14ac:dyDescent="0.2">
      <c r="A3439">
        <v>13</v>
      </c>
      <c r="B3439">
        <v>99396924</v>
      </c>
      <c r="C3439">
        <v>99412876</v>
      </c>
      <c r="D3439">
        <v>15953</v>
      </c>
      <c r="E3439" t="s">
        <v>16</v>
      </c>
      <c r="F3439" t="s">
        <v>13675</v>
      </c>
      <c r="G3439" t="s">
        <v>13676</v>
      </c>
      <c r="H3439" t="s">
        <v>217</v>
      </c>
      <c r="I3439" t="s">
        <v>13677</v>
      </c>
      <c r="J3439" t="s">
        <v>45</v>
      </c>
      <c r="K3439">
        <v>-1.01978386111479</v>
      </c>
      <c r="L3439">
        <v>-1.7524930801671601</v>
      </c>
      <c r="M3439">
        <v>-2.0562282225585902</v>
      </c>
      <c r="N3439">
        <v>3.2656198637883403E-2</v>
      </c>
      <c r="O3439">
        <v>0.14560766763837599</v>
      </c>
    </row>
    <row r="3440" spans="1:15" x14ac:dyDescent="0.2">
      <c r="A3440">
        <v>9</v>
      </c>
      <c r="B3440">
        <v>87702800</v>
      </c>
      <c r="C3440">
        <v>87731260</v>
      </c>
      <c r="D3440">
        <v>28461</v>
      </c>
      <c r="E3440" t="s">
        <v>16</v>
      </c>
      <c r="F3440" t="s">
        <v>13678</v>
      </c>
      <c r="G3440" t="s">
        <v>13679</v>
      </c>
      <c r="H3440" t="s">
        <v>19</v>
      </c>
      <c r="I3440" t="s">
        <v>13680</v>
      </c>
      <c r="J3440">
        <v>76365</v>
      </c>
      <c r="K3440">
        <v>-0.86640993327190396</v>
      </c>
      <c r="L3440">
        <v>-0.27394004282293599</v>
      </c>
      <c r="M3440">
        <v>-2.0304036953748099</v>
      </c>
      <c r="N3440">
        <v>3.2710790911793401E-2</v>
      </c>
      <c r="O3440">
        <v>0.145803667988186</v>
      </c>
    </row>
    <row r="3441" spans="1:15" x14ac:dyDescent="0.2">
      <c r="A3441">
        <v>13</v>
      </c>
      <c r="B3441">
        <v>13784059</v>
      </c>
      <c r="C3441">
        <v>13827896</v>
      </c>
      <c r="D3441">
        <v>43838</v>
      </c>
      <c r="E3441" t="s">
        <v>21</v>
      </c>
      <c r="F3441" t="s">
        <v>13681</v>
      </c>
      <c r="G3441" t="s">
        <v>13682</v>
      </c>
      <c r="H3441" t="s">
        <v>19</v>
      </c>
      <c r="I3441" t="s">
        <v>13683</v>
      </c>
      <c r="J3441">
        <v>14706</v>
      </c>
      <c r="K3441">
        <v>-1.04187935437834</v>
      </c>
      <c r="L3441">
        <v>-0.26167487221174301</v>
      </c>
      <c r="M3441">
        <v>-2.05856577828437</v>
      </c>
      <c r="N3441">
        <v>3.2723761140836402E-2</v>
      </c>
      <c r="O3441">
        <v>0.145803667988186</v>
      </c>
    </row>
    <row r="3442" spans="1:15" x14ac:dyDescent="0.2">
      <c r="A3442">
        <v>4</v>
      </c>
      <c r="B3442">
        <v>136889804</v>
      </c>
      <c r="C3442">
        <v>136893065</v>
      </c>
      <c r="D3442">
        <v>3262</v>
      </c>
      <c r="E3442" t="s">
        <v>16</v>
      </c>
      <c r="F3442" t="s">
        <v>13684</v>
      </c>
      <c r="G3442" t="s">
        <v>8160</v>
      </c>
      <c r="H3442" t="s">
        <v>19</v>
      </c>
      <c r="I3442" t="s">
        <v>13685</v>
      </c>
      <c r="J3442">
        <v>12262</v>
      </c>
      <c r="K3442">
        <v>-0.80784284830311304</v>
      </c>
      <c r="L3442">
        <v>2.6186086879061099</v>
      </c>
      <c r="M3442">
        <v>-2.0194112135984099</v>
      </c>
      <c r="N3442">
        <v>3.2734492879580003E-2</v>
      </c>
      <c r="O3442">
        <v>0.145803667988186</v>
      </c>
    </row>
    <row r="3443" spans="1:15" x14ac:dyDescent="0.2">
      <c r="A3443">
        <v>14</v>
      </c>
      <c r="B3443">
        <v>44544055</v>
      </c>
      <c r="C3443">
        <v>44637201</v>
      </c>
      <c r="D3443">
        <v>93147</v>
      </c>
      <c r="E3443" t="s">
        <v>16</v>
      </c>
      <c r="F3443" t="s">
        <v>13686</v>
      </c>
      <c r="G3443" t="s">
        <v>13687</v>
      </c>
      <c r="H3443" t="s">
        <v>43</v>
      </c>
      <c r="I3443" t="s">
        <v>13688</v>
      </c>
      <c r="J3443" t="s">
        <v>45</v>
      </c>
      <c r="K3443">
        <v>-0.83095864760078897</v>
      </c>
      <c r="L3443">
        <v>-1.13126816516308</v>
      </c>
      <c r="M3443">
        <v>-2.0235938191204199</v>
      </c>
      <c r="N3443">
        <v>3.2741259865418502E-2</v>
      </c>
      <c r="O3443">
        <v>0.145803667988186</v>
      </c>
    </row>
    <row r="3444" spans="1:15" x14ac:dyDescent="0.2">
      <c r="A3444">
        <v>17</v>
      </c>
      <c r="B3444">
        <v>44495987</v>
      </c>
      <c r="C3444">
        <v>44814797</v>
      </c>
      <c r="D3444">
        <v>318811</v>
      </c>
      <c r="E3444" t="s">
        <v>16</v>
      </c>
      <c r="F3444" t="s">
        <v>13689</v>
      </c>
      <c r="G3444" t="s">
        <v>13690</v>
      </c>
      <c r="H3444" t="s">
        <v>19</v>
      </c>
      <c r="I3444" t="s">
        <v>13691</v>
      </c>
      <c r="J3444">
        <v>12393</v>
      </c>
      <c r="K3444">
        <v>-0.60397766214440596</v>
      </c>
      <c r="L3444">
        <v>1.71940688745159</v>
      </c>
      <c r="M3444">
        <v>-1.9786891314496899</v>
      </c>
      <c r="N3444">
        <v>3.27477551501279E-2</v>
      </c>
      <c r="O3444">
        <v>0.145803667988186</v>
      </c>
    </row>
    <row r="3445" spans="1:15" x14ac:dyDescent="0.2">
      <c r="A3445">
        <v>18</v>
      </c>
      <c r="B3445">
        <v>52528661</v>
      </c>
      <c r="C3445">
        <v>52577325</v>
      </c>
      <c r="D3445">
        <v>48665</v>
      </c>
      <c r="E3445" t="s">
        <v>21</v>
      </c>
      <c r="F3445" t="s">
        <v>13692</v>
      </c>
      <c r="G3445" t="s">
        <v>13693</v>
      </c>
      <c r="H3445" t="s">
        <v>52</v>
      </c>
      <c r="I3445" t="s">
        <v>13694</v>
      </c>
      <c r="J3445" t="s">
        <v>45</v>
      </c>
      <c r="K3445">
        <v>-0.75937101464659895</v>
      </c>
      <c r="L3445">
        <v>-0.72028171943272701</v>
      </c>
      <c r="M3445">
        <v>-2.00926791655003</v>
      </c>
      <c r="N3445">
        <v>3.2797723890332697E-2</v>
      </c>
      <c r="O3445">
        <v>0.14598370796406099</v>
      </c>
    </row>
    <row r="3446" spans="1:15" x14ac:dyDescent="0.2">
      <c r="A3446">
        <v>12</v>
      </c>
      <c r="B3446">
        <v>105453856</v>
      </c>
      <c r="C3446">
        <v>105493095</v>
      </c>
      <c r="D3446">
        <v>39240</v>
      </c>
      <c r="E3446" t="s">
        <v>21</v>
      </c>
      <c r="F3446" t="s">
        <v>13695</v>
      </c>
      <c r="G3446" t="s">
        <v>13696</v>
      </c>
      <c r="H3446" t="s">
        <v>19</v>
      </c>
      <c r="I3446" t="s">
        <v>13697</v>
      </c>
      <c r="J3446">
        <v>268595</v>
      </c>
      <c r="K3446">
        <v>-1.03963564497832</v>
      </c>
      <c r="L3446">
        <v>1.1360717095124699</v>
      </c>
      <c r="M3446">
        <v>-2.0565925652058201</v>
      </c>
      <c r="N3446">
        <v>3.2842240608649598E-2</v>
      </c>
      <c r="O3446">
        <v>0.14609908005512001</v>
      </c>
    </row>
    <row r="3447" spans="1:15" x14ac:dyDescent="0.2">
      <c r="A3447">
        <v>9</v>
      </c>
      <c r="B3447">
        <v>21546894</v>
      </c>
      <c r="C3447">
        <v>21592623</v>
      </c>
      <c r="D3447">
        <v>45730</v>
      </c>
      <c r="E3447" t="s">
        <v>21</v>
      </c>
      <c r="F3447" t="s">
        <v>13698</v>
      </c>
      <c r="G3447" t="s">
        <v>13699</v>
      </c>
      <c r="H3447" t="s">
        <v>19</v>
      </c>
      <c r="I3447" t="s">
        <v>13700</v>
      </c>
      <c r="J3447">
        <v>59035</v>
      </c>
      <c r="K3447">
        <v>0.38806217433802798</v>
      </c>
      <c r="L3447">
        <v>6.3180036932571602</v>
      </c>
      <c r="M3447">
        <v>1.9428445218250501</v>
      </c>
      <c r="N3447">
        <v>3.2842722161777103E-2</v>
      </c>
      <c r="O3447">
        <v>0.14609908005512001</v>
      </c>
    </row>
    <row r="3448" spans="1:15" x14ac:dyDescent="0.2">
      <c r="A3448">
        <v>5</v>
      </c>
      <c r="B3448">
        <v>134932368</v>
      </c>
      <c r="C3448">
        <v>134942637</v>
      </c>
      <c r="D3448">
        <v>10270</v>
      </c>
      <c r="E3448" t="s">
        <v>21</v>
      </c>
      <c r="F3448" t="s">
        <v>13701</v>
      </c>
      <c r="G3448" t="s">
        <v>13702</v>
      </c>
      <c r="H3448" t="s">
        <v>19</v>
      </c>
      <c r="I3448" t="s">
        <v>13703</v>
      </c>
      <c r="J3448">
        <v>79565</v>
      </c>
      <c r="K3448">
        <v>-0.39219827094026499</v>
      </c>
      <c r="L3448">
        <v>3.5652707092974198</v>
      </c>
      <c r="M3448">
        <v>-1.94275667539365</v>
      </c>
      <c r="N3448">
        <v>3.28710550692781E-2</v>
      </c>
      <c r="O3448">
        <v>0.14618265953573301</v>
      </c>
    </row>
    <row r="3449" spans="1:15" x14ac:dyDescent="0.2">
      <c r="A3449">
        <v>5</v>
      </c>
      <c r="B3449">
        <v>117120129</v>
      </c>
      <c r="C3449">
        <v>117275219</v>
      </c>
      <c r="D3449">
        <v>155091</v>
      </c>
      <c r="E3449" t="s">
        <v>21</v>
      </c>
      <c r="F3449" t="s">
        <v>13704</v>
      </c>
      <c r="G3449" t="s">
        <v>9864</v>
      </c>
      <c r="H3449" t="s">
        <v>19</v>
      </c>
      <c r="I3449" t="s">
        <v>13705</v>
      </c>
      <c r="J3449">
        <v>330177</v>
      </c>
      <c r="K3449">
        <v>-0.33077629887714499</v>
      </c>
      <c r="L3449">
        <v>4.35873189170327</v>
      </c>
      <c r="M3449">
        <v>-1.93850178728233</v>
      </c>
      <c r="N3449">
        <v>3.2920249841857097E-2</v>
      </c>
      <c r="O3449">
        <v>0.146358939500111</v>
      </c>
    </row>
    <row r="3450" spans="1:15" x14ac:dyDescent="0.2">
      <c r="A3450">
        <v>9</v>
      </c>
      <c r="B3450">
        <v>21367871</v>
      </c>
      <c r="C3450">
        <v>21405361</v>
      </c>
      <c r="D3450">
        <v>37491</v>
      </c>
      <c r="E3450" t="s">
        <v>21</v>
      </c>
      <c r="F3450" t="s">
        <v>13706</v>
      </c>
      <c r="G3450" t="s">
        <v>13707</v>
      </c>
      <c r="H3450" t="s">
        <v>19</v>
      </c>
      <c r="I3450" t="s">
        <v>13708</v>
      </c>
      <c r="J3450">
        <v>16201</v>
      </c>
      <c r="K3450">
        <v>0.30536939740049801</v>
      </c>
      <c r="L3450">
        <v>4.8331010332933602</v>
      </c>
      <c r="M3450">
        <v>1.9374136420741801</v>
      </c>
      <c r="N3450">
        <v>3.2954189698149103E-2</v>
      </c>
      <c r="O3450">
        <v>0.14646731555915601</v>
      </c>
    </row>
    <row r="3451" spans="1:15" x14ac:dyDescent="0.2">
      <c r="A3451">
        <v>4</v>
      </c>
      <c r="B3451">
        <v>132308623</v>
      </c>
      <c r="C3451">
        <v>132311024</v>
      </c>
      <c r="D3451">
        <v>2402</v>
      </c>
      <c r="E3451" t="s">
        <v>21</v>
      </c>
      <c r="F3451" t="s">
        <v>13709</v>
      </c>
      <c r="G3451" t="s">
        <v>13710</v>
      </c>
      <c r="H3451" t="s">
        <v>43</v>
      </c>
      <c r="I3451" t="s">
        <v>13711</v>
      </c>
      <c r="J3451" t="s">
        <v>45</v>
      </c>
      <c r="K3451">
        <v>-0.54702790190542105</v>
      </c>
      <c r="L3451">
        <v>1.3887102749422</v>
      </c>
      <c r="M3451">
        <v>-1.9635364275498199</v>
      </c>
      <c r="N3451">
        <v>3.3014995402280999E-2</v>
      </c>
      <c r="O3451">
        <v>0.146646395780275</v>
      </c>
    </row>
    <row r="3452" spans="1:15" x14ac:dyDescent="0.2">
      <c r="A3452">
        <v>7</v>
      </c>
      <c r="B3452">
        <v>127712736</v>
      </c>
      <c r="C3452">
        <v>127718192</v>
      </c>
      <c r="D3452">
        <v>5457</v>
      </c>
      <c r="E3452" t="s">
        <v>21</v>
      </c>
      <c r="F3452" t="s">
        <v>13712</v>
      </c>
      <c r="G3452" t="s">
        <v>13713</v>
      </c>
      <c r="H3452" t="s">
        <v>19</v>
      </c>
      <c r="I3452" t="s">
        <v>13714</v>
      </c>
      <c r="J3452">
        <v>13019</v>
      </c>
      <c r="K3452">
        <v>0.47398307010007101</v>
      </c>
      <c r="L3452">
        <v>1.2924850599889299</v>
      </c>
      <c r="M3452">
        <v>1.9506214032685001</v>
      </c>
      <c r="N3452">
        <v>3.3017696027022703E-2</v>
      </c>
      <c r="O3452">
        <v>0.146646395780275</v>
      </c>
    </row>
    <row r="3453" spans="1:15" x14ac:dyDescent="0.2">
      <c r="A3453" t="s">
        <v>69</v>
      </c>
      <c r="B3453">
        <v>166457253</v>
      </c>
      <c r="C3453">
        <v>166479867</v>
      </c>
      <c r="D3453">
        <v>22615</v>
      </c>
      <c r="E3453" t="s">
        <v>16</v>
      </c>
      <c r="F3453" t="s">
        <v>13715</v>
      </c>
      <c r="G3453" t="s">
        <v>7590</v>
      </c>
      <c r="H3453" t="s">
        <v>19</v>
      </c>
      <c r="I3453" t="s">
        <v>13716</v>
      </c>
      <c r="J3453">
        <v>56382</v>
      </c>
      <c r="K3453">
        <v>-0.275029214624401</v>
      </c>
      <c r="L3453">
        <v>4.8399212099359401</v>
      </c>
      <c r="M3453">
        <v>-1.93608045278083</v>
      </c>
      <c r="N3453">
        <v>3.30232057355817E-2</v>
      </c>
      <c r="O3453">
        <v>0.146646395780275</v>
      </c>
    </row>
    <row r="3454" spans="1:15" x14ac:dyDescent="0.2">
      <c r="A3454">
        <v>6</v>
      </c>
      <c r="B3454">
        <v>136697284</v>
      </c>
      <c r="C3454">
        <v>136781765</v>
      </c>
      <c r="D3454">
        <v>84482</v>
      </c>
      <c r="E3454" t="s">
        <v>16</v>
      </c>
      <c r="F3454" t="s">
        <v>13717</v>
      </c>
      <c r="G3454" t="s">
        <v>13718</v>
      </c>
      <c r="H3454" t="s">
        <v>19</v>
      </c>
      <c r="I3454" t="s">
        <v>13719</v>
      </c>
      <c r="J3454">
        <v>14917</v>
      </c>
      <c r="K3454">
        <v>1.4003760944583099</v>
      </c>
      <c r="L3454">
        <v>-1.93491522838248</v>
      </c>
      <c r="M3454">
        <v>2.0973894074262298</v>
      </c>
      <c r="N3454">
        <v>3.3054686381456901E-2</v>
      </c>
      <c r="O3454">
        <v>0.14671292181432599</v>
      </c>
    </row>
    <row r="3455" spans="1:15" x14ac:dyDescent="0.2">
      <c r="A3455">
        <v>17</v>
      </c>
      <c r="B3455">
        <v>94759944</v>
      </c>
      <c r="C3455">
        <v>94834799</v>
      </c>
      <c r="D3455">
        <v>74856</v>
      </c>
      <c r="E3455" t="s">
        <v>16</v>
      </c>
      <c r="F3455" t="s">
        <v>13720</v>
      </c>
      <c r="G3455" t="s">
        <v>13721</v>
      </c>
      <c r="H3455" t="s">
        <v>217</v>
      </c>
      <c r="I3455" t="s">
        <v>13722</v>
      </c>
      <c r="J3455" t="s">
        <v>45</v>
      </c>
      <c r="K3455">
        <v>0.51275325012594497</v>
      </c>
      <c r="L3455">
        <v>0.57210204674856702</v>
      </c>
      <c r="M3455">
        <v>1.9563579609835799</v>
      </c>
      <c r="N3455">
        <v>3.3070696495898701E-2</v>
      </c>
      <c r="O3455">
        <v>0.14671292181432599</v>
      </c>
    </row>
    <row r="3456" spans="1:15" x14ac:dyDescent="0.2">
      <c r="A3456">
        <v>9</v>
      </c>
      <c r="B3456">
        <v>110844506</v>
      </c>
      <c r="C3456">
        <v>110856522</v>
      </c>
      <c r="D3456">
        <v>12017</v>
      </c>
      <c r="E3456" t="s">
        <v>21</v>
      </c>
      <c r="F3456" t="s">
        <v>13723</v>
      </c>
      <c r="G3456" t="s">
        <v>13724</v>
      </c>
      <c r="H3456" t="s">
        <v>19</v>
      </c>
      <c r="I3456" t="s">
        <v>13725</v>
      </c>
      <c r="J3456">
        <v>74306</v>
      </c>
      <c r="K3456">
        <v>-1.3327998777490799</v>
      </c>
      <c r="L3456">
        <v>-0.97651381230148404</v>
      </c>
      <c r="M3456">
        <v>-2.0901984874034398</v>
      </c>
      <c r="N3456">
        <v>3.3072725098346398E-2</v>
      </c>
      <c r="O3456">
        <v>0.14671292181432599</v>
      </c>
    </row>
    <row r="3457" spans="1:15" x14ac:dyDescent="0.2">
      <c r="A3457">
        <v>10</v>
      </c>
      <c r="B3457">
        <v>20952547</v>
      </c>
      <c r="C3457">
        <v>21080429</v>
      </c>
      <c r="D3457">
        <v>127883</v>
      </c>
      <c r="E3457" t="s">
        <v>21</v>
      </c>
      <c r="F3457" t="s">
        <v>13726</v>
      </c>
      <c r="G3457" t="s">
        <v>13727</v>
      </c>
      <c r="H3457" t="s">
        <v>19</v>
      </c>
      <c r="I3457" t="s">
        <v>13728</v>
      </c>
      <c r="J3457">
        <v>52906</v>
      </c>
      <c r="K3457">
        <v>-0.48487312395133902</v>
      </c>
      <c r="L3457">
        <v>2.4388743854506099</v>
      </c>
      <c r="M3457">
        <v>-1.95149020930636</v>
      </c>
      <c r="N3457">
        <v>3.3076502939727498E-2</v>
      </c>
      <c r="O3457">
        <v>0.14671292181432599</v>
      </c>
    </row>
    <row r="3458" spans="1:15" x14ac:dyDescent="0.2">
      <c r="A3458">
        <v>5</v>
      </c>
      <c r="B3458">
        <v>137378637</v>
      </c>
      <c r="C3458">
        <v>137477064</v>
      </c>
      <c r="D3458">
        <v>98428</v>
      </c>
      <c r="E3458" t="s">
        <v>16</v>
      </c>
      <c r="F3458" t="s">
        <v>13729</v>
      </c>
      <c r="G3458" t="s">
        <v>13730</v>
      </c>
      <c r="H3458" t="s">
        <v>19</v>
      </c>
      <c r="I3458" t="s">
        <v>13731</v>
      </c>
      <c r="J3458">
        <v>22635</v>
      </c>
      <c r="K3458">
        <v>0.99434705757635</v>
      </c>
      <c r="L3458">
        <v>-1.7854589020190099</v>
      </c>
      <c r="M3458">
        <v>2.0460188221111202</v>
      </c>
      <c r="N3458">
        <v>3.31134166201731E-2</v>
      </c>
      <c r="O3458">
        <v>0.14680760664173001</v>
      </c>
    </row>
    <row r="3459" spans="1:15" x14ac:dyDescent="0.2">
      <c r="A3459">
        <v>19</v>
      </c>
      <c r="B3459">
        <v>8774487</v>
      </c>
      <c r="C3459">
        <v>8786417</v>
      </c>
      <c r="D3459">
        <v>11931</v>
      </c>
      <c r="E3459" t="s">
        <v>16</v>
      </c>
      <c r="F3459" t="s">
        <v>13732</v>
      </c>
      <c r="G3459" t="s">
        <v>13733</v>
      </c>
      <c r="H3459" t="s">
        <v>19</v>
      </c>
      <c r="I3459" t="s">
        <v>13734</v>
      </c>
      <c r="J3459">
        <v>225895</v>
      </c>
      <c r="K3459">
        <v>0.33993148318474897</v>
      </c>
      <c r="L3459">
        <v>3.1008356618278001</v>
      </c>
      <c r="M3459">
        <v>1.9357840041265999</v>
      </c>
      <c r="N3459">
        <v>3.3117020171531501E-2</v>
      </c>
      <c r="O3459">
        <v>0.14680760664173001</v>
      </c>
    </row>
    <row r="3460" spans="1:15" x14ac:dyDescent="0.2">
      <c r="A3460">
        <v>10</v>
      </c>
      <c r="B3460">
        <v>62580251</v>
      </c>
      <c r="C3460">
        <v>62602281</v>
      </c>
      <c r="D3460">
        <v>22031</v>
      </c>
      <c r="E3460" t="s">
        <v>16</v>
      </c>
      <c r="F3460" t="s">
        <v>13735</v>
      </c>
      <c r="G3460" t="s">
        <v>9717</v>
      </c>
      <c r="H3460" t="s">
        <v>19</v>
      </c>
      <c r="I3460" t="s">
        <v>13736</v>
      </c>
      <c r="J3460">
        <v>56200</v>
      </c>
      <c r="K3460">
        <v>0.31080155777242602</v>
      </c>
      <c r="L3460">
        <v>5.2566012084704896</v>
      </c>
      <c r="M3460">
        <v>1.93459545392534</v>
      </c>
      <c r="N3460">
        <v>3.3142567684947603E-2</v>
      </c>
      <c r="O3460">
        <v>0.14683859111405401</v>
      </c>
    </row>
    <row r="3461" spans="1:15" x14ac:dyDescent="0.2">
      <c r="A3461">
        <v>1</v>
      </c>
      <c r="B3461">
        <v>173920407</v>
      </c>
      <c r="C3461">
        <v>173942672</v>
      </c>
      <c r="D3461">
        <v>22266</v>
      </c>
      <c r="E3461" t="s">
        <v>16</v>
      </c>
      <c r="F3461" t="s">
        <v>13737</v>
      </c>
      <c r="G3461" t="s">
        <v>8323</v>
      </c>
      <c r="H3461" t="s">
        <v>19</v>
      </c>
      <c r="I3461" t="s">
        <v>13738</v>
      </c>
      <c r="J3461" t="s">
        <v>13739</v>
      </c>
      <c r="K3461">
        <v>-0.60716612782125901</v>
      </c>
      <c r="L3461">
        <v>1.2022864691349699</v>
      </c>
      <c r="M3461">
        <v>-1.9736284755428599</v>
      </c>
      <c r="N3461">
        <v>3.3143184217895402E-2</v>
      </c>
      <c r="O3461">
        <v>0.14683859111405401</v>
      </c>
    </row>
    <row r="3462" spans="1:15" x14ac:dyDescent="0.2">
      <c r="A3462">
        <v>5</v>
      </c>
      <c r="B3462">
        <v>124540695</v>
      </c>
      <c r="C3462">
        <v>124550506</v>
      </c>
      <c r="D3462">
        <v>9812</v>
      </c>
      <c r="E3462" t="s">
        <v>21</v>
      </c>
      <c r="F3462" t="s">
        <v>13740</v>
      </c>
      <c r="G3462" t="s">
        <v>8499</v>
      </c>
      <c r="H3462" t="s">
        <v>19</v>
      </c>
      <c r="I3462" t="s">
        <v>13741</v>
      </c>
      <c r="J3462">
        <v>56334</v>
      </c>
      <c r="K3462">
        <v>0.310241459082227</v>
      </c>
      <c r="L3462">
        <v>6.6568778029093298</v>
      </c>
      <c r="M3462">
        <v>1.9342810682348199</v>
      </c>
      <c r="N3462">
        <v>3.3162356996446499E-2</v>
      </c>
      <c r="O3462">
        <v>0.14688104677778299</v>
      </c>
    </row>
    <row r="3463" spans="1:15" x14ac:dyDescent="0.2">
      <c r="A3463">
        <v>5</v>
      </c>
      <c r="B3463">
        <v>33378549</v>
      </c>
      <c r="C3463">
        <v>33419754</v>
      </c>
      <c r="D3463">
        <v>41206</v>
      </c>
      <c r="E3463" t="s">
        <v>21</v>
      </c>
      <c r="F3463" t="s">
        <v>13742</v>
      </c>
      <c r="G3463" t="s">
        <v>13743</v>
      </c>
      <c r="H3463" t="s">
        <v>19</v>
      </c>
      <c r="I3463" t="s">
        <v>13744</v>
      </c>
      <c r="J3463">
        <v>71101</v>
      </c>
      <c r="K3463">
        <v>0.42487670940202898</v>
      </c>
      <c r="L3463">
        <v>2.6129057210734601</v>
      </c>
      <c r="M3463">
        <v>1.94093940185935</v>
      </c>
      <c r="N3463">
        <v>3.3210754749713502E-2</v>
      </c>
      <c r="O3463">
        <v>0.14705288226268101</v>
      </c>
    </row>
    <row r="3464" spans="1:15" x14ac:dyDescent="0.2">
      <c r="A3464">
        <v>4</v>
      </c>
      <c r="B3464">
        <v>49584506</v>
      </c>
      <c r="C3464">
        <v>49597876</v>
      </c>
      <c r="D3464">
        <v>13371</v>
      </c>
      <c r="E3464" t="s">
        <v>16</v>
      </c>
      <c r="F3464" t="s">
        <v>13745</v>
      </c>
      <c r="G3464" t="s">
        <v>13746</v>
      </c>
      <c r="H3464" t="s">
        <v>19</v>
      </c>
      <c r="I3464" t="s">
        <v>13747</v>
      </c>
      <c r="J3464">
        <v>67063</v>
      </c>
      <c r="K3464">
        <v>-0.71719320393657904</v>
      </c>
      <c r="L3464">
        <v>0.24911186764589399</v>
      </c>
      <c r="M3464">
        <v>-1.99491116587622</v>
      </c>
      <c r="N3464">
        <v>3.32250072285371E-2</v>
      </c>
      <c r="O3464">
        <v>0.147069361557289</v>
      </c>
    </row>
    <row r="3465" spans="1:15" x14ac:dyDescent="0.2">
      <c r="A3465">
        <v>13</v>
      </c>
      <c r="B3465">
        <v>4191150</v>
      </c>
      <c r="C3465">
        <v>4205596</v>
      </c>
      <c r="D3465">
        <v>14447</v>
      </c>
      <c r="E3465" t="s">
        <v>21</v>
      </c>
      <c r="F3465" t="s">
        <v>13748</v>
      </c>
      <c r="G3465" t="s">
        <v>13749</v>
      </c>
      <c r="H3465" t="s">
        <v>19</v>
      </c>
      <c r="I3465" t="s">
        <v>13750</v>
      </c>
      <c r="J3465">
        <v>27384</v>
      </c>
      <c r="K3465">
        <v>-0.93547300381211296</v>
      </c>
      <c r="L3465">
        <v>-0.45069865220550898</v>
      </c>
      <c r="M3465">
        <v>-2.03495362230439</v>
      </c>
      <c r="N3465">
        <v>3.3233681140622598E-2</v>
      </c>
      <c r="O3465">
        <v>0.147069361557289</v>
      </c>
    </row>
    <row r="3466" spans="1:15" x14ac:dyDescent="0.2">
      <c r="A3466">
        <v>8</v>
      </c>
      <c r="B3466">
        <v>79965851</v>
      </c>
      <c r="C3466">
        <v>80058006</v>
      </c>
      <c r="D3466">
        <v>92156</v>
      </c>
      <c r="E3466" t="s">
        <v>16</v>
      </c>
      <c r="F3466" t="s">
        <v>13751</v>
      </c>
      <c r="G3466" t="s">
        <v>13752</v>
      </c>
      <c r="H3466" t="s">
        <v>19</v>
      </c>
      <c r="I3466" t="s">
        <v>13753</v>
      </c>
      <c r="J3466">
        <v>15245</v>
      </c>
      <c r="K3466">
        <v>-1.1394555919968099</v>
      </c>
      <c r="L3466">
        <v>-1.5227314304713699</v>
      </c>
      <c r="M3466">
        <v>-2.0648192024821701</v>
      </c>
      <c r="N3466">
        <v>3.32537424476025E-2</v>
      </c>
      <c r="O3466">
        <v>0.14709090968660801</v>
      </c>
    </row>
    <row r="3467" spans="1:15" x14ac:dyDescent="0.2">
      <c r="A3467" t="s">
        <v>69</v>
      </c>
      <c r="B3467">
        <v>155213132</v>
      </c>
      <c r="C3467">
        <v>155216449</v>
      </c>
      <c r="D3467">
        <v>3318</v>
      </c>
      <c r="E3467" t="s">
        <v>16</v>
      </c>
      <c r="F3467" t="s">
        <v>13754</v>
      </c>
      <c r="G3467" t="s">
        <v>8293</v>
      </c>
      <c r="H3467" t="s">
        <v>19</v>
      </c>
      <c r="I3467" t="s">
        <v>13755</v>
      </c>
      <c r="J3467">
        <v>20229</v>
      </c>
      <c r="K3467">
        <v>-0.34378020595331099</v>
      </c>
      <c r="L3467">
        <v>5.8369929686566904</v>
      </c>
      <c r="M3467">
        <v>-1.9337806876610899</v>
      </c>
      <c r="N3467">
        <v>3.3257757916213403E-2</v>
      </c>
      <c r="O3467">
        <v>0.14709090968660801</v>
      </c>
    </row>
    <row r="3468" spans="1:15" x14ac:dyDescent="0.2">
      <c r="A3468">
        <v>13</v>
      </c>
      <c r="B3468">
        <v>102732486</v>
      </c>
      <c r="C3468">
        <v>103334497</v>
      </c>
      <c r="D3468">
        <v>602012</v>
      </c>
      <c r="E3468" t="s">
        <v>16</v>
      </c>
      <c r="F3468" t="s">
        <v>13756</v>
      </c>
      <c r="G3468" t="s">
        <v>13757</v>
      </c>
      <c r="H3468" t="s">
        <v>19</v>
      </c>
      <c r="I3468" t="s">
        <v>13758</v>
      </c>
      <c r="J3468">
        <v>328329</v>
      </c>
      <c r="K3468">
        <v>0.33732135478434</v>
      </c>
      <c r="L3468">
        <v>4.3964608968169099</v>
      </c>
      <c r="M3468">
        <v>1.93294860927263</v>
      </c>
      <c r="N3468">
        <v>3.3295774604738697E-2</v>
      </c>
      <c r="O3468">
        <v>0.14721653690709499</v>
      </c>
    </row>
    <row r="3469" spans="1:15" x14ac:dyDescent="0.2">
      <c r="A3469">
        <v>14</v>
      </c>
      <c r="B3469">
        <v>30825590</v>
      </c>
      <c r="C3469">
        <v>30877210</v>
      </c>
      <c r="D3469">
        <v>51621</v>
      </c>
      <c r="E3469" t="s">
        <v>21</v>
      </c>
      <c r="F3469" t="s">
        <v>13759</v>
      </c>
      <c r="G3469" t="s">
        <v>13760</v>
      </c>
      <c r="H3469" t="s">
        <v>19</v>
      </c>
      <c r="I3469" t="s">
        <v>13761</v>
      </c>
      <c r="J3469">
        <v>69179</v>
      </c>
      <c r="K3469">
        <v>0.29121938333526398</v>
      </c>
      <c r="L3469">
        <v>4.87220534979331</v>
      </c>
      <c r="M3469">
        <v>1.93129983762737</v>
      </c>
      <c r="N3469">
        <v>3.3340440319364902E-2</v>
      </c>
      <c r="O3469">
        <v>0.14737148165408101</v>
      </c>
    </row>
    <row r="3470" spans="1:15" x14ac:dyDescent="0.2">
      <c r="A3470">
        <v>18</v>
      </c>
      <c r="B3470">
        <v>70240429</v>
      </c>
      <c r="C3470">
        <v>70244582</v>
      </c>
      <c r="D3470">
        <v>4154</v>
      </c>
      <c r="E3470" t="s">
        <v>16</v>
      </c>
      <c r="F3470" t="s">
        <v>13762</v>
      </c>
      <c r="G3470" t="s">
        <v>13763</v>
      </c>
      <c r="H3470" t="s">
        <v>19</v>
      </c>
      <c r="I3470" t="s">
        <v>13764</v>
      </c>
      <c r="J3470">
        <v>75577</v>
      </c>
      <c r="K3470">
        <v>1.07575028001732</v>
      </c>
      <c r="L3470">
        <v>-1.9004642420992801</v>
      </c>
      <c r="M3470">
        <v>2.0546540000135698</v>
      </c>
      <c r="N3470">
        <v>3.3362016262450202E-2</v>
      </c>
      <c r="O3470">
        <v>0.14742430498433001</v>
      </c>
    </row>
    <row r="3471" spans="1:15" x14ac:dyDescent="0.2">
      <c r="A3471" t="s">
        <v>69</v>
      </c>
      <c r="B3471">
        <v>101824515</v>
      </c>
      <c r="C3471">
        <v>101824924</v>
      </c>
      <c r="D3471">
        <v>410</v>
      </c>
      <c r="E3471" t="s">
        <v>21</v>
      </c>
      <c r="F3471" t="s">
        <v>13765</v>
      </c>
      <c r="G3471" t="s">
        <v>13766</v>
      </c>
      <c r="H3471" t="s">
        <v>192</v>
      </c>
      <c r="I3471" t="s">
        <v>13767</v>
      </c>
      <c r="J3471" t="s">
        <v>45</v>
      </c>
      <c r="K3471">
        <v>-0.758936938016324</v>
      </c>
      <c r="L3471">
        <v>-0.361734946431917</v>
      </c>
      <c r="M3471">
        <v>-2.0004260076118801</v>
      </c>
      <c r="N3471">
        <v>3.3423115904690701E-2</v>
      </c>
      <c r="O3471">
        <v>0.14765169979701301</v>
      </c>
    </row>
    <row r="3472" spans="1:15" x14ac:dyDescent="0.2">
      <c r="A3472">
        <v>2</v>
      </c>
      <c r="B3472">
        <v>38588036</v>
      </c>
      <c r="C3472">
        <v>38644087</v>
      </c>
      <c r="D3472">
        <v>56052</v>
      </c>
      <c r="E3472" t="s">
        <v>16</v>
      </c>
      <c r="F3472" t="s">
        <v>13768</v>
      </c>
      <c r="G3472" t="s">
        <v>7065</v>
      </c>
      <c r="H3472" t="s">
        <v>19</v>
      </c>
      <c r="I3472" t="s">
        <v>13769</v>
      </c>
      <c r="J3472">
        <v>19177</v>
      </c>
      <c r="K3472">
        <v>0.27985377910015202</v>
      </c>
      <c r="L3472">
        <v>4.8535669679379403</v>
      </c>
      <c r="M3472">
        <v>1.92830985731053</v>
      </c>
      <c r="N3472">
        <v>3.3530702501468702E-2</v>
      </c>
      <c r="O3472">
        <v>0.148084267448816</v>
      </c>
    </row>
    <row r="3473" spans="1:15" x14ac:dyDescent="0.2">
      <c r="A3473">
        <v>16</v>
      </c>
      <c r="B3473">
        <v>11219292</v>
      </c>
      <c r="C3473">
        <v>11254325</v>
      </c>
      <c r="D3473">
        <v>35034</v>
      </c>
      <c r="E3473" t="s">
        <v>16</v>
      </c>
      <c r="F3473" t="s">
        <v>13770</v>
      </c>
      <c r="G3473" t="s">
        <v>13771</v>
      </c>
      <c r="H3473" t="s">
        <v>19</v>
      </c>
      <c r="I3473" t="s">
        <v>13772</v>
      </c>
      <c r="J3473">
        <v>14852</v>
      </c>
      <c r="K3473">
        <v>0.279373560428196</v>
      </c>
      <c r="L3473">
        <v>6.5551217034766198</v>
      </c>
      <c r="M3473">
        <v>1.92773587651263</v>
      </c>
      <c r="N3473">
        <v>3.3568179648788402E-2</v>
      </c>
      <c r="O3473">
        <v>0.148173580775704</v>
      </c>
    </row>
    <row r="3474" spans="1:15" x14ac:dyDescent="0.2">
      <c r="A3474">
        <v>17</v>
      </c>
      <c r="B3474">
        <v>79848390</v>
      </c>
      <c r="C3474">
        <v>79896123</v>
      </c>
      <c r="D3474">
        <v>47734</v>
      </c>
      <c r="E3474" t="s">
        <v>16</v>
      </c>
      <c r="F3474" t="s">
        <v>13773</v>
      </c>
      <c r="G3474" t="s">
        <v>13774</v>
      </c>
      <c r="H3474" t="s">
        <v>19</v>
      </c>
      <c r="I3474" t="s">
        <v>13775</v>
      </c>
      <c r="J3474">
        <v>56298</v>
      </c>
      <c r="K3474">
        <v>0.28543569523026902</v>
      </c>
      <c r="L3474">
        <v>5.2093825598311696</v>
      </c>
      <c r="M3474">
        <v>1.9277416356428301</v>
      </c>
      <c r="N3474">
        <v>3.3570274568535702E-2</v>
      </c>
      <c r="O3474">
        <v>0.148173580775704</v>
      </c>
    </row>
    <row r="3475" spans="1:15" x14ac:dyDescent="0.2">
      <c r="A3475">
        <v>11</v>
      </c>
      <c r="B3475">
        <v>120610087</v>
      </c>
      <c r="C3475">
        <v>120617936</v>
      </c>
      <c r="D3475">
        <v>7850</v>
      </c>
      <c r="E3475" t="s">
        <v>16</v>
      </c>
      <c r="F3475" t="s">
        <v>13776</v>
      </c>
      <c r="G3475" t="s">
        <v>13777</v>
      </c>
      <c r="H3475" t="s">
        <v>19</v>
      </c>
      <c r="I3475" t="s">
        <v>13778</v>
      </c>
      <c r="J3475">
        <v>68671</v>
      </c>
      <c r="K3475">
        <v>-0.40721954180178799</v>
      </c>
      <c r="L3475">
        <v>3.2766273379844599</v>
      </c>
      <c r="M3475">
        <v>-1.93296016003774</v>
      </c>
      <c r="N3475">
        <v>3.36124698295516E-2</v>
      </c>
      <c r="O3475">
        <v>0.148317080930398</v>
      </c>
    </row>
    <row r="3476" spans="1:15" x14ac:dyDescent="0.2">
      <c r="A3476">
        <v>17</v>
      </c>
      <c r="B3476">
        <v>47436615</v>
      </c>
      <c r="C3476">
        <v>47470638</v>
      </c>
      <c r="D3476">
        <v>34024</v>
      </c>
      <c r="E3476" t="s">
        <v>21</v>
      </c>
      <c r="F3476" t="s">
        <v>13779</v>
      </c>
      <c r="G3476" t="s">
        <v>13780</v>
      </c>
      <c r="H3476" t="s">
        <v>19</v>
      </c>
      <c r="I3476" t="s">
        <v>13781</v>
      </c>
      <c r="J3476">
        <v>224833</v>
      </c>
      <c r="K3476">
        <v>0.470893105399325</v>
      </c>
      <c r="L3476">
        <v>7.6631655119109201</v>
      </c>
      <c r="M3476">
        <v>1.94111839782663</v>
      </c>
      <c r="N3476">
        <v>3.3627427409723201E-2</v>
      </c>
      <c r="O3476">
        <v>0.148340345105795</v>
      </c>
    </row>
    <row r="3477" spans="1:15" x14ac:dyDescent="0.2">
      <c r="A3477">
        <v>7</v>
      </c>
      <c r="B3477">
        <v>19094594</v>
      </c>
      <c r="C3477">
        <v>19098549</v>
      </c>
      <c r="D3477">
        <v>3956</v>
      </c>
      <c r="E3477" t="s">
        <v>21</v>
      </c>
      <c r="F3477" t="s">
        <v>13782</v>
      </c>
      <c r="G3477" t="s">
        <v>13783</v>
      </c>
      <c r="H3477" t="s">
        <v>19</v>
      </c>
      <c r="I3477" t="s">
        <v>13784</v>
      </c>
      <c r="J3477">
        <v>20475</v>
      </c>
      <c r="K3477">
        <v>0.44358797222949797</v>
      </c>
      <c r="L3477">
        <v>3.3934834402715599</v>
      </c>
      <c r="M3477">
        <v>1.9367532861986101</v>
      </c>
      <c r="N3477">
        <v>3.3651317252951798E-2</v>
      </c>
      <c r="O3477">
        <v>0.148380192157166</v>
      </c>
    </row>
    <row r="3478" spans="1:15" x14ac:dyDescent="0.2">
      <c r="A3478">
        <v>15</v>
      </c>
      <c r="B3478">
        <v>59315077</v>
      </c>
      <c r="C3478">
        <v>59331192</v>
      </c>
      <c r="D3478">
        <v>16116</v>
      </c>
      <c r="E3478" t="s">
        <v>21</v>
      </c>
      <c r="F3478" t="s">
        <v>13785</v>
      </c>
      <c r="G3478" t="s">
        <v>7892</v>
      </c>
      <c r="H3478" t="s">
        <v>19</v>
      </c>
      <c r="I3478" t="s">
        <v>13786</v>
      </c>
      <c r="J3478">
        <v>20775</v>
      </c>
      <c r="K3478">
        <v>0.31507964644846298</v>
      </c>
      <c r="L3478">
        <v>6.0971240095680201</v>
      </c>
      <c r="M3478">
        <v>1.92683481916974</v>
      </c>
      <c r="N3478">
        <v>3.3655836220553403E-2</v>
      </c>
      <c r="O3478">
        <v>0.148380192157166</v>
      </c>
    </row>
    <row r="3479" spans="1:15" x14ac:dyDescent="0.2">
      <c r="A3479">
        <v>17</v>
      </c>
      <c r="B3479">
        <v>73493228</v>
      </c>
      <c r="C3479">
        <v>73710453</v>
      </c>
      <c r="D3479">
        <v>217226</v>
      </c>
      <c r="E3479" t="s">
        <v>16</v>
      </c>
      <c r="F3479" t="s">
        <v>13787</v>
      </c>
      <c r="G3479" t="s">
        <v>13788</v>
      </c>
      <c r="H3479" t="s">
        <v>19</v>
      </c>
      <c r="I3479" t="s">
        <v>13789</v>
      </c>
      <c r="J3479">
        <v>71685</v>
      </c>
      <c r="K3479">
        <v>0.88285425291452002</v>
      </c>
      <c r="L3479">
        <v>-1.53950679454041</v>
      </c>
      <c r="M3479">
        <v>2.0196491778854502</v>
      </c>
      <c r="N3479">
        <v>3.3698449991200599E-2</v>
      </c>
      <c r="O3479">
        <v>0.14852531224898599</v>
      </c>
    </row>
    <row r="3480" spans="1:15" x14ac:dyDescent="0.2">
      <c r="A3480">
        <v>14</v>
      </c>
      <c r="B3480">
        <v>103650228</v>
      </c>
      <c r="C3480">
        <v>103704907</v>
      </c>
      <c r="D3480">
        <v>54680</v>
      </c>
      <c r="E3480" t="s">
        <v>21</v>
      </c>
      <c r="F3480" t="s">
        <v>13790</v>
      </c>
      <c r="G3480" t="s">
        <v>13791</v>
      </c>
      <c r="H3480" t="s">
        <v>19</v>
      </c>
      <c r="I3480" t="s">
        <v>13792</v>
      </c>
      <c r="J3480">
        <v>105439</v>
      </c>
      <c r="K3480">
        <v>-0.57914127521953596</v>
      </c>
      <c r="L3480">
        <v>0.801601627631639</v>
      </c>
      <c r="M3480">
        <v>-1.95986929296209</v>
      </c>
      <c r="N3480">
        <v>3.3708778831711701E-2</v>
      </c>
      <c r="O3480">
        <v>0.14852809453006199</v>
      </c>
    </row>
    <row r="3481" spans="1:15" x14ac:dyDescent="0.2">
      <c r="A3481">
        <v>13</v>
      </c>
      <c r="B3481">
        <v>113042753</v>
      </c>
      <c r="C3481">
        <v>113046410</v>
      </c>
      <c r="D3481">
        <v>3658</v>
      </c>
      <c r="E3481" t="s">
        <v>16</v>
      </c>
      <c r="F3481" t="s">
        <v>13793</v>
      </c>
      <c r="G3481" t="s">
        <v>8770</v>
      </c>
      <c r="H3481" t="s">
        <v>19</v>
      </c>
      <c r="I3481" t="s">
        <v>13794</v>
      </c>
      <c r="J3481">
        <v>69590</v>
      </c>
      <c r="K3481">
        <v>-0.50686096013918402</v>
      </c>
      <c r="L3481">
        <v>4.8906878712497699</v>
      </c>
      <c r="M3481">
        <v>-1.9457227707790901</v>
      </c>
      <c r="N3481">
        <v>3.3727013230066397E-2</v>
      </c>
      <c r="O3481">
        <v>0.14856569877241799</v>
      </c>
    </row>
    <row r="3482" spans="1:15" x14ac:dyDescent="0.2">
      <c r="A3482">
        <v>19</v>
      </c>
      <c r="B3482">
        <v>53443230</v>
      </c>
      <c r="C3482">
        <v>53464796</v>
      </c>
      <c r="D3482">
        <v>21567</v>
      </c>
      <c r="E3482" t="s">
        <v>16</v>
      </c>
      <c r="F3482" t="s">
        <v>13795</v>
      </c>
      <c r="G3482" t="s">
        <v>13796</v>
      </c>
      <c r="H3482" t="s">
        <v>217</v>
      </c>
      <c r="I3482" t="s">
        <v>13797</v>
      </c>
      <c r="J3482" t="s">
        <v>45</v>
      </c>
      <c r="K3482">
        <v>0.68692453710837498</v>
      </c>
      <c r="L3482">
        <v>3.4432241028567199</v>
      </c>
      <c r="M3482">
        <v>1.9815437475573701</v>
      </c>
      <c r="N3482">
        <v>3.3742715549361202E-2</v>
      </c>
      <c r="O3482">
        <v>0.14859213092409901</v>
      </c>
    </row>
    <row r="3483" spans="1:15" x14ac:dyDescent="0.2">
      <c r="A3483">
        <v>16</v>
      </c>
      <c r="B3483">
        <v>11984113</v>
      </c>
      <c r="C3483">
        <v>12270902</v>
      </c>
      <c r="D3483">
        <v>286790</v>
      </c>
      <c r="E3483" t="s">
        <v>21</v>
      </c>
      <c r="F3483" t="s">
        <v>13798</v>
      </c>
      <c r="G3483" t="s">
        <v>13799</v>
      </c>
      <c r="H3483" t="s">
        <v>19</v>
      </c>
      <c r="I3483" t="s">
        <v>13800</v>
      </c>
      <c r="J3483">
        <v>72555</v>
      </c>
      <c r="K3483">
        <v>-0.98505643284348399</v>
      </c>
      <c r="L3483">
        <v>1.13359886174853</v>
      </c>
      <c r="M3483">
        <v>-2.0353082574663799</v>
      </c>
      <c r="N3483">
        <v>3.3792710930651303E-2</v>
      </c>
      <c r="O3483">
        <v>0.14876952015345099</v>
      </c>
    </row>
    <row r="3484" spans="1:15" x14ac:dyDescent="0.2">
      <c r="A3484">
        <v>12</v>
      </c>
      <c r="B3484">
        <v>102780797</v>
      </c>
      <c r="C3484">
        <v>102878471</v>
      </c>
      <c r="D3484">
        <v>97675</v>
      </c>
      <c r="E3484" t="s">
        <v>16</v>
      </c>
      <c r="F3484" t="s">
        <v>13801</v>
      </c>
      <c r="G3484" t="s">
        <v>13802</v>
      </c>
      <c r="H3484" t="s">
        <v>19</v>
      </c>
      <c r="I3484" t="s">
        <v>13803</v>
      </c>
      <c r="J3484">
        <v>238386</v>
      </c>
      <c r="K3484">
        <v>0.28965314606014703</v>
      </c>
      <c r="L3484">
        <v>5.4888309406692999</v>
      </c>
      <c r="M3484">
        <v>1.92417067234485</v>
      </c>
      <c r="N3484">
        <v>3.3807602109436501E-2</v>
      </c>
      <c r="O3484">
        <v>0.14879230859428999</v>
      </c>
    </row>
    <row r="3485" spans="1:15" x14ac:dyDescent="0.2">
      <c r="A3485">
        <v>2</v>
      </c>
      <c r="B3485">
        <v>180934772</v>
      </c>
      <c r="C3485">
        <v>180954699</v>
      </c>
      <c r="D3485">
        <v>19928</v>
      </c>
      <c r="E3485" t="s">
        <v>16</v>
      </c>
      <c r="F3485" t="s">
        <v>13804</v>
      </c>
      <c r="G3485" t="s">
        <v>13805</v>
      </c>
      <c r="H3485" t="s">
        <v>19</v>
      </c>
      <c r="I3485" t="s">
        <v>13806</v>
      </c>
      <c r="J3485">
        <v>58237</v>
      </c>
      <c r="K3485">
        <v>-0.65806167462119602</v>
      </c>
      <c r="L3485">
        <v>-0.70256566405137</v>
      </c>
      <c r="M3485">
        <v>-1.9744559179479499</v>
      </c>
      <c r="N3485">
        <v>3.3825202112428503E-2</v>
      </c>
      <c r="O3485">
        <v>0.148827002457327</v>
      </c>
    </row>
    <row r="3486" spans="1:15" x14ac:dyDescent="0.2">
      <c r="A3486">
        <v>12</v>
      </c>
      <c r="B3486">
        <v>84146131</v>
      </c>
      <c r="C3486">
        <v>84148489</v>
      </c>
      <c r="D3486">
        <v>2359</v>
      </c>
      <c r="E3486" t="s">
        <v>16</v>
      </c>
      <c r="F3486" t="s">
        <v>13807</v>
      </c>
      <c r="G3486" t="s">
        <v>13808</v>
      </c>
      <c r="H3486" t="s">
        <v>19</v>
      </c>
      <c r="I3486" t="s">
        <v>13809</v>
      </c>
      <c r="J3486">
        <v>70481</v>
      </c>
      <c r="K3486">
        <v>-0.61502923070777005</v>
      </c>
      <c r="L3486">
        <v>-1.2683091396680499</v>
      </c>
      <c r="M3486">
        <v>-1.96537328978665</v>
      </c>
      <c r="N3486">
        <v>3.38383220936678E-2</v>
      </c>
      <c r="O3486">
        <v>0.148830571616067</v>
      </c>
    </row>
    <row r="3487" spans="1:15" x14ac:dyDescent="0.2">
      <c r="A3487">
        <v>8</v>
      </c>
      <c r="B3487">
        <v>31111820</v>
      </c>
      <c r="C3487">
        <v>31131482</v>
      </c>
      <c r="D3487">
        <v>19663</v>
      </c>
      <c r="E3487" t="s">
        <v>21</v>
      </c>
      <c r="F3487" t="s">
        <v>13810</v>
      </c>
      <c r="G3487" t="s">
        <v>13811</v>
      </c>
      <c r="H3487" t="s">
        <v>19</v>
      </c>
      <c r="I3487" t="s">
        <v>13812</v>
      </c>
      <c r="J3487">
        <v>68867</v>
      </c>
      <c r="K3487">
        <v>-0.62293446368211902</v>
      </c>
      <c r="L3487">
        <v>1.28991424369243</v>
      </c>
      <c r="M3487">
        <v>-1.9668096546052001</v>
      </c>
      <c r="N3487">
        <v>3.3852298154847603E-2</v>
      </c>
      <c r="O3487">
        <v>0.148830571616067</v>
      </c>
    </row>
    <row r="3488" spans="1:15" x14ac:dyDescent="0.2">
      <c r="A3488">
        <v>1</v>
      </c>
      <c r="B3488">
        <v>185363044</v>
      </c>
      <c r="C3488">
        <v>185428360</v>
      </c>
      <c r="D3488">
        <v>65317</v>
      </c>
      <c r="E3488" t="s">
        <v>21</v>
      </c>
      <c r="F3488" t="s">
        <v>13813</v>
      </c>
      <c r="G3488" t="s">
        <v>13814</v>
      </c>
      <c r="H3488" t="s">
        <v>19</v>
      </c>
      <c r="I3488" t="s">
        <v>13815</v>
      </c>
      <c r="J3488">
        <v>107508</v>
      </c>
      <c r="K3488">
        <v>0.38111225670258397</v>
      </c>
      <c r="L3488">
        <v>6.6023019450901597</v>
      </c>
      <c r="M3488">
        <v>1.9268519115897</v>
      </c>
      <c r="N3488">
        <v>3.3862593891313797E-2</v>
      </c>
      <c r="O3488">
        <v>0.148830571616067</v>
      </c>
    </row>
    <row r="3489" spans="1:15" x14ac:dyDescent="0.2">
      <c r="A3489">
        <v>4</v>
      </c>
      <c r="B3489">
        <v>134275002</v>
      </c>
      <c r="C3489">
        <v>134287895</v>
      </c>
      <c r="D3489">
        <v>12894</v>
      </c>
      <c r="E3489" t="s">
        <v>16</v>
      </c>
      <c r="F3489" t="s">
        <v>13816</v>
      </c>
      <c r="G3489" t="s">
        <v>13817</v>
      </c>
      <c r="H3489" t="s">
        <v>19</v>
      </c>
      <c r="I3489" t="s">
        <v>13818</v>
      </c>
      <c r="J3489">
        <v>230809</v>
      </c>
      <c r="K3489">
        <v>0.402249883494812</v>
      </c>
      <c r="L3489">
        <v>2.9094614833429699</v>
      </c>
      <c r="M3489">
        <v>1.9286946685897199</v>
      </c>
      <c r="N3489">
        <v>3.3864882611778099E-2</v>
      </c>
      <c r="O3489">
        <v>0.148830571616067</v>
      </c>
    </row>
    <row r="3490" spans="1:15" x14ac:dyDescent="0.2">
      <c r="A3490">
        <v>14</v>
      </c>
      <c r="B3490">
        <v>74754675</v>
      </c>
      <c r="C3490">
        <v>74947876</v>
      </c>
      <c r="D3490">
        <v>193202</v>
      </c>
      <c r="E3490" t="s">
        <v>16</v>
      </c>
      <c r="F3490" t="s">
        <v>13819</v>
      </c>
      <c r="G3490" t="s">
        <v>13820</v>
      </c>
      <c r="H3490" t="s">
        <v>19</v>
      </c>
      <c r="I3490" t="s">
        <v>13821</v>
      </c>
      <c r="J3490">
        <v>380916</v>
      </c>
      <c r="K3490">
        <v>0.29857262989063599</v>
      </c>
      <c r="L3490">
        <v>5.5328004183694501</v>
      </c>
      <c r="M3490">
        <v>1.92306793800275</v>
      </c>
      <c r="N3490">
        <v>3.3886704295561197E-2</v>
      </c>
      <c r="O3490">
        <v>0.14888375300941301</v>
      </c>
    </row>
    <row r="3491" spans="1:15" x14ac:dyDescent="0.2">
      <c r="A3491">
        <v>9</v>
      </c>
      <c r="B3491">
        <v>120955351</v>
      </c>
      <c r="C3491">
        <v>121277197</v>
      </c>
      <c r="D3491">
        <v>321847</v>
      </c>
      <c r="E3491" t="s">
        <v>16</v>
      </c>
      <c r="F3491" t="s">
        <v>13822</v>
      </c>
      <c r="G3491" t="s">
        <v>13823</v>
      </c>
      <c r="H3491" t="s">
        <v>19</v>
      </c>
      <c r="I3491" t="s">
        <v>13824</v>
      </c>
      <c r="J3491">
        <v>209012</v>
      </c>
      <c r="K3491">
        <v>-0.59592920778662894</v>
      </c>
      <c r="L3491">
        <v>1.74353612923726</v>
      </c>
      <c r="M3491">
        <v>-1.9605250211857399</v>
      </c>
      <c r="N3491">
        <v>3.3903815420265701E-2</v>
      </c>
      <c r="O3491">
        <v>0.148916213644046</v>
      </c>
    </row>
    <row r="3492" spans="1:15" x14ac:dyDescent="0.2">
      <c r="A3492" t="s">
        <v>69</v>
      </c>
      <c r="B3492">
        <v>133891068</v>
      </c>
      <c r="C3492">
        <v>133898429</v>
      </c>
      <c r="D3492">
        <v>7362</v>
      </c>
      <c r="E3492" t="s">
        <v>16</v>
      </c>
      <c r="F3492" t="s">
        <v>13825</v>
      </c>
      <c r="G3492" t="s">
        <v>8854</v>
      </c>
      <c r="H3492" t="s">
        <v>19</v>
      </c>
      <c r="I3492" t="s">
        <v>13826</v>
      </c>
      <c r="J3492">
        <v>56496</v>
      </c>
      <c r="K3492">
        <v>-0.56529763850199199</v>
      </c>
      <c r="L3492">
        <v>2.2429647528738501</v>
      </c>
      <c r="M3492">
        <v>-1.9538804450551399</v>
      </c>
      <c r="N3492">
        <v>3.3934886627503297E-2</v>
      </c>
      <c r="O3492">
        <v>0.14900995515677801</v>
      </c>
    </row>
    <row r="3493" spans="1:15" x14ac:dyDescent="0.2">
      <c r="A3493">
        <v>11</v>
      </c>
      <c r="B3493">
        <v>98446394</v>
      </c>
      <c r="C3493">
        <v>98455373</v>
      </c>
      <c r="D3493">
        <v>8980</v>
      </c>
      <c r="E3493" t="s">
        <v>21</v>
      </c>
      <c r="F3493" t="s">
        <v>13827</v>
      </c>
      <c r="G3493" t="s">
        <v>9660</v>
      </c>
      <c r="H3493" t="s">
        <v>19</v>
      </c>
      <c r="I3493" t="s">
        <v>13828</v>
      </c>
      <c r="J3493">
        <v>14786</v>
      </c>
      <c r="K3493">
        <v>-0.80785911524876897</v>
      </c>
      <c r="L3493">
        <v>2.2612602262931198</v>
      </c>
      <c r="M3493">
        <v>-2.0008973284058702</v>
      </c>
      <c r="N3493">
        <v>3.4074769654883097E-2</v>
      </c>
      <c r="O3493">
        <v>0.14956987157320301</v>
      </c>
    </row>
    <row r="3494" spans="1:15" x14ac:dyDescent="0.2">
      <c r="A3494">
        <v>16</v>
      </c>
      <c r="B3494">
        <v>30511855</v>
      </c>
      <c r="C3494">
        <v>30550842</v>
      </c>
      <c r="D3494">
        <v>38988</v>
      </c>
      <c r="E3494" t="s">
        <v>16</v>
      </c>
      <c r="F3494" t="s">
        <v>13829</v>
      </c>
      <c r="G3494" t="s">
        <v>13830</v>
      </c>
      <c r="H3494" t="s">
        <v>19</v>
      </c>
      <c r="I3494" t="s">
        <v>13831</v>
      </c>
      <c r="J3494">
        <v>224090</v>
      </c>
      <c r="K3494">
        <v>-0.65202947336885497</v>
      </c>
      <c r="L3494">
        <v>1.0443034049092199</v>
      </c>
      <c r="M3494">
        <v>-1.9696415234148601</v>
      </c>
      <c r="N3494">
        <v>3.4081930777649302E-2</v>
      </c>
      <c r="O3494">
        <v>0.14956987157320301</v>
      </c>
    </row>
    <row r="3495" spans="1:15" x14ac:dyDescent="0.2">
      <c r="A3495">
        <v>10</v>
      </c>
      <c r="B3495">
        <v>41476314</v>
      </c>
      <c r="C3495">
        <v>41487032</v>
      </c>
      <c r="D3495">
        <v>10719</v>
      </c>
      <c r="E3495" t="s">
        <v>21</v>
      </c>
      <c r="F3495" t="s">
        <v>13832</v>
      </c>
      <c r="G3495" t="s">
        <v>13833</v>
      </c>
      <c r="H3495" t="s">
        <v>19</v>
      </c>
      <c r="I3495" t="s">
        <v>13834</v>
      </c>
      <c r="J3495">
        <v>171580</v>
      </c>
      <c r="K3495">
        <v>-0.48652815470757599</v>
      </c>
      <c r="L3495">
        <v>4.7391695169183201</v>
      </c>
      <c r="M3495">
        <v>-1.93656839330911</v>
      </c>
      <c r="N3495">
        <v>3.4115779326088697E-2</v>
      </c>
      <c r="O3495">
        <v>0.149675530265934</v>
      </c>
    </row>
    <row r="3496" spans="1:15" x14ac:dyDescent="0.2">
      <c r="A3496">
        <v>6</v>
      </c>
      <c r="B3496">
        <v>134446476</v>
      </c>
      <c r="C3496">
        <v>134566965</v>
      </c>
      <c r="D3496">
        <v>120490</v>
      </c>
      <c r="E3496" t="s">
        <v>16</v>
      </c>
      <c r="F3496" t="s">
        <v>13835</v>
      </c>
      <c r="G3496" t="s">
        <v>13836</v>
      </c>
      <c r="H3496" t="s">
        <v>19</v>
      </c>
      <c r="I3496" t="s">
        <v>13837</v>
      </c>
      <c r="J3496">
        <v>16974</v>
      </c>
      <c r="K3496">
        <v>0.32325968867237198</v>
      </c>
      <c r="L3496">
        <v>6.0675871863506998</v>
      </c>
      <c r="M3496">
        <v>1.9195192779515999</v>
      </c>
      <c r="N3496">
        <v>3.4154236034630102E-2</v>
      </c>
      <c r="O3496">
        <v>0.149801339950285</v>
      </c>
    </row>
    <row r="3497" spans="1:15" x14ac:dyDescent="0.2">
      <c r="A3497">
        <v>6</v>
      </c>
      <c r="B3497">
        <v>147091379</v>
      </c>
      <c r="C3497">
        <v>147112778</v>
      </c>
      <c r="D3497">
        <v>21400</v>
      </c>
      <c r="E3497" t="s">
        <v>21</v>
      </c>
      <c r="F3497" t="s">
        <v>13838</v>
      </c>
      <c r="G3497" t="s">
        <v>13839</v>
      </c>
      <c r="H3497" t="s">
        <v>19</v>
      </c>
      <c r="I3497" t="s">
        <v>13840</v>
      </c>
      <c r="J3497">
        <v>232539</v>
      </c>
      <c r="K3497">
        <v>0.52960452652637902</v>
      </c>
      <c r="L3497">
        <v>4.1311791994304903</v>
      </c>
      <c r="M3497">
        <v>1.94342098278415</v>
      </c>
      <c r="N3497">
        <v>3.4180309375855498E-2</v>
      </c>
      <c r="O3497">
        <v>0.149852183648752</v>
      </c>
    </row>
    <row r="3498" spans="1:15" x14ac:dyDescent="0.2">
      <c r="A3498">
        <v>2</v>
      </c>
      <c r="B3498">
        <v>180257377</v>
      </c>
      <c r="C3498">
        <v>180258445</v>
      </c>
      <c r="D3498">
        <v>1069</v>
      </c>
      <c r="E3498" t="s">
        <v>21</v>
      </c>
      <c r="F3498" t="s">
        <v>13841</v>
      </c>
      <c r="G3498" t="s">
        <v>7166</v>
      </c>
      <c r="H3498" t="s">
        <v>19</v>
      </c>
      <c r="I3498" t="s">
        <v>13842</v>
      </c>
      <c r="J3498">
        <v>66481</v>
      </c>
      <c r="K3498">
        <v>-0.34348438424955402</v>
      </c>
      <c r="L3498">
        <v>6.8540499025467803</v>
      </c>
      <c r="M3498">
        <v>-1.9196536874783601</v>
      </c>
      <c r="N3498">
        <v>3.4192491940095701E-2</v>
      </c>
      <c r="O3498">
        <v>0.149852183648752</v>
      </c>
    </row>
    <row r="3499" spans="1:15" x14ac:dyDescent="0.2">
      <c r="A3499">
        <v>7</v>
      </c>
      <c r="B3499">
        <v>64756091</v>
      </c>
      <c r="C3499">
        <v>65156570</v>
      </c>
      <c r="D3499">
        <v>400480</v>
      </c>
      <c r="E3499" t="s">
        <v>16</v>
      </c>
      <c r="F3499" t="s">
        <v>13843</v>
      </c>
      <c r="G3499" t="s">
        <v>13844</v>
      </c>
      <c r="H3499" t="s">
        <v>19</v>
      </c>
      <c r="I3499" t="s">
        <v>13845</v>
      </c>
      <c r="J3499">
        <v>70638</v>
      </c>
      <c r="K3499">
        <v>0.64820387765801202</v>
      </c>
      <c r="L3499">
        <v>0.27620445281662998</v>
      </c>
      <c r="M3499">
        <v>1.9672809099183599</v>
      </c>
      <c r="N3499">
        <v>3.4195180324653199E-2</v>
      </c>
      <c r="O3499">
        <v>0.149852183648752</v>
      </c>
    </row>
    <row r="3500" spans="1:15" x14ac:dyDescent="0.2">
      <c r="A3500">
        <v>11</v>
      </c>
      <c r="B3500">
        <v>116008457</v>
      </c>
      <c r="C3500">
        <v>116012719</v>
      </c>
      <c r="D3500">
        <v>4263</v>
      </c>
      <c r="E3500" t="s">
        <v>16</v>
      </c>
      <c r="F3500" t="s">
        <v>13846</v>
      </c>
      <c r="G3500" t="s">
        <v>7034</v>
      </c>
      <c r="H3500" t="s">
        <v>19</v>
      </c>
      <c r="I3500" t="s">
        <v>13847</v>
      </c>
      <c r="J3500">
        <v>14635</v>
      </c>
      <c r="K3500">
        <v>0.445475438744031</v>
      </c>
      <c r="L3500">
        <v>6.0205703560532902</v>
      </c>
      <c r="M3500">
        <v>1.92856565408758</v>
      </c>
      <c r="N3500">
        <v>3.4227545651772398E-2</v>
      </c>
      <c r="O3500">
        <v>0.149951112472124</v>
      </c>
    </row>
    <row r="3501" spans="1:15" x14ac:dyDescent="0.2">
      <c r="A3501">
        <v>7</v>
      </c>
      <c r="B3501">
        <v>126370060</v>
      </c>
      <c r="C3501">
        <v>126377450</v>
      </c>
      <c r="D3501">
        <v>7391</v>
      </c>
      <c r="E3501" t="s">
        <v>16</v>
      </c>
      <c r="F3501" t="s">
        <v>13848</v>
      </c>
      <c r="G3501" t="s">
        <v>9349</v>
      </c>
      <c r="H3501" t="s">
        <v>19</v>
      </c>
      <c r="I3501" t="s">
        <v>13849</v>
      </c>
      <c r="J3501">
        <v>73658</v>
      </c>
      <c r="K3501">
        <v>-0.40516268850117099</v>
      </c>
      <c r="L3501">
        <v>3.8421844257721101</v>
      </c>
      <c r="M3501">
        <v>-1.92322720206093</v>
      </c>
      <c r="N3501">
        <v>3.42547633328419E-2</v>
      </c>
      <c r="O3501">
        <v>0.150027439292481</v>
      </c>
    </row>
    <row r="3502" spans="1:15" x14ac:dyDescent="0.2">
      <c r="A3502">
        <v>5</v>
      </c>
      <c r="B3502">
        <v>149367636</v>
      </c>
      <c r="C3502">
        <v>149393596</v>
      </c>
      <c r="D3502">
        <v>25961</v>
      </c>
      <c r="E3502" t="s">
        <v>21</v>
      </c>
      <c r="F3502" t="s">
        <v>13850</v>
      </c>
      <c r="G3502" t="s">
        <v>13851</v>
      </c>
      <c r="H3502" t="s">
        <v>43</v>
      </c>
      <c r="I3502" t="s">
        <v>13852</v>
      </c>
      <c r="J3502" t="s">
        <v>45</v>
      </c>
      <c r="K3502">
        <v>-1.1009909483017</v>
      </c>
      <c r="L3502">
        <v>-1.0534918026751801</v>
      </c>
      <c r="M3502">
        <v>-2.0457905124020401</v>
      </c>
      <c r="N3502">
        <v>3.4282018143709597E-2</v>
      </c>
      <c r="O3502">
        <v>0.15010388504547101</v>
      </c>
    </row>
    <row r="3503" spans="1:15" x14ac:dyDescent="0.2">
      <c r="A3503">
        <v>11</v>
      </c>
      <c r="B3503">
        <v>100694884</v>
      </c>
      <c r="C3503">
        <v>100704271</v>
      </c>
      <c r="D3503">
        <v>9388</v>
      </c>
      <c r="E3503" t="s">
        <v>16</v>
      </c>
      <c r="F3503" t="s">
        <v>13853</v>
      </c>
      <c r="G3503" t="s">
        <v>13854</v>
      </c>
      <c r="H3503" t="s">
        <v>19</v>
      </c>
      <c r="I3503" t="s">
        <v>13855</v>
      </c>
      <c r="J3503">
        <v>80861</v>
      </c>
      <c r="K3503">
        <v>-0.57536059502676196</v>
      </c>
      <c r="L3503">
        <v>1.0024259856658</v>
      </c>
      <c r="M3503">
        <v>-1.9506340757846301</v>
      </c>
      <c r="N3503">
        <v>3.4309540081578202E-2</v>
      </c>
      <c r="O3503">
        <v>0.150162557381537</v>
      </c>
    </row>
    <row r="3504" spans="1:15" x14ac:dyDescent="0.2">
      <c r="A3504">
        <v>8</v>
      </c>
      <c r="B3504">
        <v>78804865</v>
      </c>
      <c r="C3504">
        <v>78821140</v>
      </c>
      <c r="D3504">
        <v>16276</v>
      </c>
      <c r="E3504" t="s">
        <v>16</v>
      </c>
      <c r="F3504" t="s">
        <v>13856</v>
      </c>
      <c r="G3504" t="s">
        <v>7078</v>
      </c>
      <c r="H3504" t="s">
        <v>19</v>
      </c>
      <c r="I3504" t="s">
        <v>13857</v>
      </c>
      <c r="J3504">
        <v>78651</v>
      </c>
      <c r="K3504">
        <v>0.32220232994736397</v>
      </c>
      <c r="L3504">
        <v>3.6048750537140002</v>
      </c>
      <c r="M3504">
        <v>1.9170890714078199</v>
      </c>
      <c r="N3504">
        <v>3.4315026823934398E-2</v>
      </c>
      <c r="O3504">
        <v>0.150162557381537</v>
      </c>
    </row>
    <row r="3505" spans="1:15" x14ac:dyDescent="0.2">
      <c r="A3505">
        <v>5</v>
      </c>
      <c r="B3505">
        <v>125017153</v>
      </c>
      <c r="C3505">
        <v>125179219</v>
      </c>
      <c r="D3505">
        <v>162067</v>
      </c>
      <c r="E3505" t="s">
        <v>16</v>
      </c>
      <c r="F3505" t="s">
        <v>13858</v>
      </c>
      <c r="G3505" t="s">
        <v>13859</v>
      </c>
      <c r="H3505" t="s">
        <v>19</v>
      </c>
      <c r="I3505" t="s">
        <v>13860</v>
      </c>
      <c r="J3505">
        <v>20602</v>
      </c>
      <c r="K3505">
        <v>0.37846405831769803</v>
      </c>
      <c r="L3505">
        <v>8.3057365275884205</v>
      </c>
      <c r="M3505">
        <v>1.91969668994571</v>
      </c>
      <c r="N3505">
        <v>3.4330493152829898E-2</v>
      </c>
      <c r="O3505">
        <v>0.15018732737182</v>
      </c>
    </row>
    <row r="3506" spans="1:15" x14ac:dyDescent="0.2">
      <c r="A3506">
        <v>4</v>
      </c>
      <c r="B3506">
        <v>130913125</v>
      </c>
      <c r="C3506">
        <v>130936141</v>
      </c>
      <c r="D3506">
        <v>23017</v>
      </c>
      <c r="E3506" t="s">
        <v>21</v>
      </c>
      <c r="F3506" t="s">
        <v>13861</v>
      </c>
      <c r="G3506" t="s">
        <v>6321</v>
      </c>
      <c r="H3506" t="s">
        <v>19</v>
      </c>
      <c r="I3506" t="s">
        <v>13862</v>
      </c>
      <c r="J3506">
        <v>16792</v>
      </c>
      <c r="K3506">
        <v>-0.60473274296887503</v>
      </c>
      <c r="L3506">
        <v>3.8382199775300401</v>
      </c>
      <c r="M3506">
        <v>-1.95586004110859</v>
      </c>
      <c r="N3506">
        <v>3.4367463571380902E-2</v>
      </c>
      <c r="O3506">
        <v>0.150306131370437</v>
      </c>
    </row>
    <row r="3507" spans="1:15" x14ac:dyDescent="0.2">
      <c r="A3507">
        <v>5</v>
      </c>
      <c r="B3507">
        <v>43818885</v>
      </c>
      <c r="C3507">
        <v>43843986</v>
      </c>
      <c r="D3507">
        <v>25102</v>
      </c>
      <c r="E3507" t="s">
        <v>21</v>
      </c>
      <c r="F3507" t="s">
        <v>13863</v>
      </c>
      <c r="G3507" t="s">
        <v>8155</v>
      </c>
      <c r="H3507" t="s">
        <v>19</v>
      </c>
      <c r="I3507" t="s">
        <v>13864</v>
      </c>
      <c r="J3507">
        <v>12182</v>
      </c>
      <c r="K3507">
        <v>-1.3406359402941599</v>
      </c>
      <c r="L3507">
        <v>3.6442618614697602</v>
      </c>
      <c r="M3507">
        <v>-2.0731851192367401</v>
      </c>
      <c r="N3507">
        <v>3.4398023684411298E-2</v>
      </c>
      <c r="O3507">
        <v>0.15039684006578499</v>
      </c>
    </row>
    <row r="3508" spans="1:15" x14ac:dyDescent="0.2">
      <c r="A3508">
        <v>8</v>
      </c>
      <c r="B3508">
        <v>40862396</v>
      </c>
      <c r="C3508">
        <v>40922308</v>
      </c>
      <c r="D3508">
        <v>59913</v>
      </c>
      <c r="E3508" t="s">
        <v>21</v>
      </c>
      <c r="F3508" t="s">
        <v>13865</v>
      </c>
      <c r="G3508" t="s">
        <v>13866</v>
      </c>
      <c r="H3508" t="s">
        <v>19</v>
      </c>
      <c r="I3508" t="s">
        <v>13867</v>
      </c>
      <c r="J3508">
        <v>11988</v>
      </c>
      <c r="K3508">
        <v>0.88236507017141297</v>
      </c>
      <c r="L3508">
        <v>5.69181125775917</v>
      </c>
      <c r="M3508">
        <v>2.0094882979866502</v>
      </c>
      <c r="N3508">
        <v>3.4445938019367697E-2</v>
      </c>
      <c r="O3508">
        <v>0.150521389634625</v>
      </c>
    </row>
    <row r="3509" spans="1:15" x14ac:dyDescent="0.2">
      <c r="A3509">
        <v>6</v>
      </c>
      <c r="B3509">
        <v>85843980</v>
      </c>
      <c r="C3509">
        <v>85844459</v>
      </c>
      <c r="D3509">
        <v>480</v>
      </c>
      <c r="E3509" t="s">
        <v>21</v>
      </c>
      <c r="F3509" t="s">
        <v>13868</v>
      </c>
      <c r="G3509" t="s">
        <v>13869</v>
      </c>
      <c r="H3509" t="s">
        <v>192</v>
      </c>
      <c r="I3509" t="s">
        <v>13870</v>
      </c>
      <c r="J3509" t="s">
        <v>45</v>
      </c>
      <c r="K3509">
        <v>0.50018910018163498</v>
      </c>
      <c r="L3509">
        <v>1.99541591880786</v>
      </c>
      <c r="M3509">
        <v>1.93411617650984</v>
      </c>
      <c r="N3509">
        <v>3.4452906234675097E-2</v>
      </c>
      <c r="O3509">
        <v>0.150521389634625</v>
      </c>
    </row>
    <row r="3510" spans="1:15" x14ac:dyDescent="0.2">
      <c r="A3510">
        <v>4</v>
      </c>
      <c r="B3510">
        <v>134228041</v>
      </c>
      <c r="C3510">
        <v>134238399</v>
      </c>
      <c r="D3510">
        <v>10359</v>
      </c>
      <c r="E3510" t="s">
        <v>16</v>
      </c>
      <c r="F3510" t="s">
        <v>13871</v>
      </c>
      <c r="G3510" t="s">
        <v>13872</v>
      </c>
      <c r="H3510" t="s">
        <v>19</v>
      </c>
      <c r="I3510" t="s">
        <v>13873</v>
      </c>
      <c r="J3510">
        <v>194231</v>
      </c>
      <c r="K3510">
        <v>-0.42201385886169901</v>
      </c>
      <c r="L3510">
        <v>4.1009251184434898</v>
      </c>
      <c r="M3510">
        <v>-1.9220494033673301</v>
      </c>
      <c r="N3510">
        <v>3.4464617602988301E-2</v>
      </c>
      <c r="O3510">
        <v>0.150521389634625</v>
      </c>
    </row>
    <row r="3511" spans="1:15" x14ac:dyDescent="0.2">
      <c r="A3511">
        <v>2</v>
      </c>
      <c r="B3511">
        <v>132686931</v>
      </c>
      <c r="C3511">
        <v>132751055</v>
      </c>
      <c r="D3511">
        <v>64125</v>
      </c>
      <c r="E3511" t="s">
        <v>21</v>
      </c>
      <c r="F3511" t="s">
        <v>13874</v>
      </c>
      <c r="G3511" t="s">
        <v>13875</v>
      </c>
      <c r="H3511" t="s">
        <v>19</v>
      </c>
      <c r="I3511" t="s">
        <v>13876</v>
      </c>
      <c r="J3511">
        <v>73747</v>
      </c>
      <c r="K3511">
        <v>0.37215016516368599</v>
      </c>
      <c r="L3511">
        <v>3.1768897053303098</v>
      </c>
      <c r="M3511">
        <v>1.91723244579364</v>
      </c>
      <c r="N3511">
        <v>3.4465820935533499E-2</v>
      </c>
      <c r="O3511">
        <v>0.150521389634625</v>
      </c>
    </row>
    <row r="3512" spans="1:15" x14ac:dyDescent="0.2">
      <c r="A3512">
        <v>2</v>
      </c>
      <c r="B3512">
        <v>103721256</v>
      </c>
      <c r="C3512">
        <v>103761270</v>
      </c>
      <c r="D3512">
        <v>40015</v>
      </c>
      <c r="E3512" t="s">
        <v>16</v>
      </c>
      <c r="F3512" t="s">
        <v>13877</v>
      </c>
      <c r="G3512" t="s">
        <v>13878</v>
      </c>
      <c r="H3512" t="s">
        <v>19</v>
      </c>
      <c r="I3512" t="s">
        <v>13879</v>
      </c>
      <c r="J3512">
        <v>98956</v>
      </c>
      <c r="K3512">
        <v>0.31408504719555502</v>
      </c>
      <c r="L3512">
        <v>3.6961933983950699</v>
      </c>
      <c r="M3512">
        <v>1.91424825157734</v>
      </c>
      <c r="N3512">
        <v>3.4492882487315399E-2</v>
      </c>
      <c r="O3512">
        <v>0.15059663288931699</v>
      </c>
    </row>
    <row r="3513" spans="1:15" x14ac:dyDescent="0.2">
      <c r="A3513">
        <v>6</v>
      </c>
      <c r="B3513">
        <v>48427697</v>
      </c>
      <c r="C3513">
        <v>48445825</v>
      </c>
      <c r="D3513">
        <v>18129</v>
      </c>
      <c r="E3513" t="s">
        <v>16</v>
      </c>
      <c r="F3513" t="s">
        <v>13880</v>
      </c>
      <c r="G3513" t="s">
        <v>6709</v>
      </c>
      <c r="H3513" t="s">
        <v>19</v>
      </c>
      <c r="I3513" t="s">
        <v>13881</v>
      </c>
      <c r="J3513">
        <v>68910</v>
      </c>
      <c r="K3513">
        <v>-0.69722138393880595</v>
      </c>
      <c r="L3513">
        <v>1.05127033883142</v>
      </c>
      <c r="M3513">
        <v>-1.97268948771537</v>
      </c>
      <c r="N3513">
        <v>3.4541589211280102E-2</v>
      </c>
      <c r="O3513">
        <v>0.15072885642988501</v>
      </c>
    </row>
    <row r="3514" spans="1:15" x14ac:dyDescent="0.2">
      <c r="A3514">
        <v>7</v>
      </c>
      <c r="B3514">
        <v>127389673</v>
      </c>
      <c r="C3514">
        <v>127393629</v>
      </c>
      <c r="D3514">
        <v>3957</v>
      </c>
      <c r="E3514" t="s">
        <v>16</v>
      </c>
      <c r="F3514" t="s">
        <v>13882</v>
      </c>
      <c r="G3514" t="s">
        <v>13883</v>
      </c>
      <c r="H3514" t="s">
        <v>19</v>
      </c>
      <c r="I3514" t="s">
        <v>13884</v>
      </c>
      <c r="J3514">
        <v>101604</v>
      </c>
      <c r="K3514">
        <v>-0.57472086846611103</v>
      </c>
      <c r="L3514">
        <v>1.0718311169046499</v>
      </c>
      <c r="M3514">
        <v>-1.9471579880247101</v>
      </c>
      <c r="N3514">
        <v>3.4549506763978999E-2</v>
      </c>
      <c r="O3514">
        <v>0.15072885642988501</v>
      </c>
    </row>
    <row r="3515" spans="1:15" x14ac:dyDescent="0.2">
      <c r="A3515">
        <v>18</v>
      </c>
      <c r="B3515">
        <v>60747098</v>
      </c>
      <c r="C3515">
        <v>60778546</v>
      </c>
      <c r="D3515">
        <v>31449</v>
      </c>
      <c r="E3515" t="s">
        <v>21</v>
      </c>
      <c r="F3515" t="s">
        <v>13885</v>
      </c>
      <c r="G3515" t="s">
        <v>13886</v>
      </c>
      <c r="H3515" t="s">
        <v>19</v>
      </c>
      <c r="I3515" t="s">
        <v>13887</v>
      </c>
      <c r="J3515">
        <v>20044</v>
      </c>
      <c r="K3515">
        <v>-0.42701199007115997</v>
      </c>
      <c r="L3515">
        <v>8.5824687952697207</v>
      </c>
      <c r="M3515">
        <v>-1.9213860085185099</v>
      </c>
      <c r="N3515">
        <v>3.4552690971880802E-2</v>
      </c>
      <c r="O3515">
        <v>0.15072885642988501</v>
      </c>
    </row>
    <row r="3516" spans="1:15" x14ac:dyDescent="0.2">
      <c r="A3516">
        <v>7</v>
      </c>
      <c r="B3516">
        <v>127744543</v>
      </c>
      <c r="C3516">
        <v>127769483</v>
      </c>
      <c r="D3516">
        <v>24941</v>
      </c>
      <c r="E3516" t="s">
        <v>21</v>
      </c>
      <c r="F3516" t="s">
        <v>13888</v>
      </c>
      <c r="G3516" t="s">
        <v>7610</v>
      </c>
      <c r="H3516" t="s">
        <v>19</v>
      </c>
      <c r="I3516" t="s">
        <v>13889</v>
      </c>
      <c r="J3516">
        <v>233902</v>
      </c>
      <c r="K3516">
        <v>0.35047379584073501</v>
      </c>
      <c r="L3516">
        <v>7.0918248198713698</v>
      </c>
      <c r="M3516">
        <v>1.9143061385036699</v>
      </c>
      <c r="N3516">
        <v>3.4575061265013099E-2</v>
      </c>
      <c r="O3516">
        <v>0.15078349610903799</v>
      </c>
    </row>
    <row r="3517" spans="1:15" x14ac:dyDescent="0.2">
      <c r="A3517">
        <v>4</v>
      </c>
      <c r="B3517">
        <v>44034075</v>
      </c>
      <c r="C3517">
        <v>44084177</v>
      </c>
      <c r="D3517">
        <v>50103</v>
      </c>
      <c r="E3517" t="s">
        <v>16</v>
      </c>
      <c r="F3517" t="s">
        <v>13890</v>
      </c>
      <c r="G3517" t="s">
        <v>13891</v>
      </c>
      <c r="H3517" t="s">
        <v>19</v>
      </c>
      <c r="I3517" t="s">
        <v>13892</v>
      </c>
      <c r="J3517">
        <v>50798</v>
      </c>
      <c r="K3517">
        <v>0.35723302974432197</v>
      </c>
      <c r="L3517">
        <v>7.3075845512007103</v>
      </c>
      <c r="M3517">
        <v>1.9143114443457701</v>
      </c>
      <c r="N3517">
        <v>3.4599309028391097E-2</v>
      </c>
      <c r="O3517">
        <v>0.150846290087913</v>
      </c>
    </row>
    <row r="3518" spans="1:15" x14ac:dyDescent="0.2">
      <c r="A3518">
        <v>18</v>
      </c>
      <c r="B3518">
        <v>35650351</v>
      </c>
      <c r="C3518">
        <v>35655238</v>
      </c>
      <c r="D3518">
        <v>4888</v>
      </c>
      <c r="E3518" t="s">
        <v>16</v>
      </c>
      <c r="F3518" t="s">
        <v>13893</v>
      </c>
      <c r="G3518" t="s">
        <v>13894</v>
      </c>
      <c r="H3518" t="s">
        <v>19</v>
      </c>
      <c r="I3518" t="s">
        <v>13895</v>
      </c>
      <c r="J3518">
        <v>381148</v>
      </c>
      <c r="K3518">
        <v>-0.55609416999018901</v>
      </c>
      <c r="L3518">
        <v>1.0760128456781</v>
      </c>
      <c r="M3518">
        <v>-1.94241534358163</v>
      </c>
      <c r="N3518">
        <v>3.4619768408252698E-2</v>
      </c>
      <c r="O3518">
        <v>0.15087498576671601</v>
      </c>
    </row>
    <row r="3519" spans="1:15" x14ac:dyDescent="0.2">
      <c r="A3519">
        <v>14</v>
      </c>
      <c r="B3519">
        <v>31641028</v>
      </c>
      <c r="C3519">
        <v>31668579</v>
      </c>
      <c r="D3519">
        <v>27552</v>
      </c>
      <c r="E3519" t="s">
        <v>21</v>
      </c>
      <c r="F3519" t="s">
        <v>13896</v>
      </c>
      <c r="G3519" t="s">
        <v>13897</v>
      </c>
      <c r="H3519" t="s">
        <v>19</v>
      </c>
      <c r="I3519" t="s">
        <v>13898</v>
      </c>
      <c r="J3519">
        <v>26363</v>
      </c>
      <c r="K3519">
        <v>-0.28537455323164801</v>
      </c>
      <c r="L3519">
        <v>5.2242473395992999</v>
      </c>
      <c r="M3519">
        <v>-1.9118819122208901</v>
      </c>
      <c r="N3519">
        <v>3.4625592515670302E-2</v>
      </c>
      <c r="O3519">
        <v>0.15087498576671601</v>
      </c>
    </row>
    <row r="3520" spans="1:15" x14ac:dyDescent="0.2">
      <c r="A3520">
        <v>13</v>
      </c>
      <c r="B3520">
        <v>41249844</v>
      </c>
      <c r="C3520">
        <v>41276577</v>
      </c>
      <c r="D3520">
        <v>26734</v>
      </c>
      <c r="E3520" t="s">
        <v>21</v>
      </c>
      <c r="F3520" t="s">
        <v>13899</v>
      </c>
      <c r="G3520" t="s">
        <v>13900</v>
      </c>
      <c r="H3520" t="s">
        <v>19</v>
      </c>
      <c r="I3520" t="s">
        <v>13901</v>
      </c>
      <c r="J3520">
        <v>108934</v>
      </c>
      <c r="K3520">
        <v>0.32138273652142102</v>
      </c>
      <c r="L3520">
        <v>4.4424432061841399</v>
      </c>
      <c r="M3520">
        <v>1.9120644183932101</v>
      </c>
      <c r="N3520">
        <v>3.46520714793946E-2</v>
      </c>
      <c r="O3520">
        <v>0.150947419447784</v>
      </c>
    </row>
    <row r="3521" spans="1:15" x14ac:dyDescent="0.2">
      <c r="A3521">
        <v>13</v>
      </c>
      <c r="B3521">
        <v>49608046</v>
      </c>
      <c r="C3521">
        <v>49624501</v>
      </c>
      <c r="D3521">
        <v>16456</v>
      </c>
      <c r="E3521" t="s">
        <v>21</v>
      </c>
      <c r="F3521" t="s">
        <v>13902</v>
      </c>
      <c r="G3521" t="s">
        <v>13903</v>
      </c>
      <c r="H3521" t="s">
        <v>19</v>
      </c>
      <c r="I3521" t="s">
        <v>13904</v>
      </c>
      <c r="J3521">
        <v>18295</v>
      </c>
      <c r="K3521">
        <v>-0.86715009902652296</v>
      </c>
      <c r="L3521">
        <v>0.98250668770274296</v>
      </c>
      <c r="M3521">
        <v>-2.0024912548702298</v>
      </c>
      <c r="N3521">
        <v>3.4769559952335598E-2</v>
      </c>
      <c r="O3521">
        <v>0.15141614450667401</v>
      </c>
    </row>
    <row r="3522" spans="1:15" x14ac:dyDescent="0.2">
      <c r="A3522" t="s">
        <v>69</v>
      </c>
      <c r="B3522">
        <v>20059560</v>
      </c>
      <c r="C3522">
        <v>20097521</v>
      </c>
      <c r="D3522">
        <v>37962</v>
      </c>
      <c r="E3522" t="s">
        <v>21</v>
      </c>
      <c r="F3522" t="s">
        <v>13905</v>
      </c>
      <c r="G3522" t="s">
        <v>13906</v>
      </c>
      <c r="H3522" t="s">
        <v>19</v>
      </c>
      <c r="I3522" t="s">
        <v>13907</v>
      </c>
      <c r="J3522">
        <v>60322</v>
      </c>
      <c r="K3522">
        <v>-0.79526660818091899</v>
      </c>
      <c r="L3522">
        <v>-4.6725396163894498E-2</v>
      </c>
      <c r="M3522">
        <v>-1.9885805687306199</v>
      </c>
      <c r="N3522">
        <v>3.48135221388962E-2</v>
      </c>
      <c r="O3522">
        <v>0.151526951056315</v>
      </c>
    </row>
    <row r="3523" spans="1:15" x14ac:dyDescent="0.2">
      <c r="A3523">
        <v>5</v>
      </c>
      <c r="B3523">
        <v>24423837</v>
      </c>
      <c r="C3523">
        <v>24440950</v>
      </c>
      <c r="D3523">
        <v>17114</v>
      </c>
      <c r="E3523" t="s">
        <v>21</v>
      </c>
      <c r="F3523" t="s">
        <v>13908</v>
      </c>
      <c r="G3523" t="s">
        <v>13909</v>
      </c>
      <c r="H3523" t="s">
        <v>19</v>
      </c>
      <c r="I3523" t="s">
        <v>13910</v>
      </c>
      <c r="J3523">
        <v>20535</v>
      </c>
      <c r="K3523">
        <v>0.60538279226804703</v>
      </c>
      <c r="L3523">
        <v>6.3884235561863401</v>
      </c>
      <c r="M3523">
        <v>1.9498290514989001</v>
      </c>
      <c r="N3523">
        <v>3.4814791118253599E-2</v>
      </c>
      <c r="O3523">
        <v>0.151526951056315</v>
      </c>
    </row>
    <row r="3524" spans="1:15" x14ac:dyDescent="0.2">
      <c r="A3524">
        <v>4</v>
      </c>
      <c r="B3524">
        <v>107676290</v>
      </c>
      <c r="C3524">
        <v>107684230</v>
      </c>
      <c r="D3524">
        <v>7941</v>
      </c>
      <c r="E3524" t="s">
        <v>16</v>
      </c>
      <c r="F3524" t="s">
        <v>13911</v>
      </c>
      <c r="G3524" t="s">
        <v>13912</v>
      </c>
      <c r="H3524" t="s">
        <v>19</v>
      </c>
      <c r="I3524" t="s">
        <v>13913</v>
      </c>
      <c r="J3524">
        <v>56296</v>
      </c>
      <c r="K3524">
        <v>0.95954710188899095</v>
      </c>
      <c r="L3524">
        <v>-0.91066829149613304</v>
      </c>
      <c r="M3524">
        <v>2.01663348125639</v>
      </c>
      <c r="N3524">
        <v>3.4890111994006698E-2</v>
      </c>
      <c r="O3524">
        <v>0.15181163502846801</v>
      </c>
    </row>
    <row r="3525" spans="1:15" x14ac:dyDescent="0.2">
      <c r="A3525">
        <v>14</v>
      </c>
      <c r="B3525">
        <v>79637690</v>
      </c>
      <c r="C3525">
        <v>79662170</v>
      </c>
      <c r="D3525">
        <v>24481</v>
      </c>
      <c r="E3525" t="s">
        <v>16</v>
      </c>
      <c r="F3525" t="s">
        <v>13914</v>
      </c>
      <c r="G3525" t="s">
        <v>13915</v>
      </c>
      <c r="H3525" t="s">
        <v>19</v>
      </c>
      <c r="I3525" t="s">
        <v>13916</v>
      </c>
      <c r="J3525">
        <v>16840</v>
      </c>
      <c r="K3525">
        <v>-1.12566009950704</v>
      </c>
      <c r="L3525">
        <v>1.4651571925190801</v>
      </c>
      <c r="M3525">
        <v>-2.0406015599832301</v>
      </c>
      <c r="N3525">
        <v>3.4930424729158402E-2</v>
      </c>
      <c r="O3525">
        <v>0.15194387536262099</v>
      </c>
    </row>
    <row r="3526" spans="1:15" x14ac:dyDescent="0.2">
      <c r="A3526">
        <v>5</v>
      </c>
      <c r="B3526">
        <v>137510253</v>
      </c>
      <c r="C3526">
        <v>137517501</v>
      </c>
      <c r="D3526">
        <v>7249</v>
      </c>
      <c r="E3526" t="s">
        <v>21</v>
      </c>
      <c r="F3526" t="s">
        <v>13917</v>
      </c>
      <c r="G3526" t="s">
        <v>13918</v>
      </c>
      <c r="H3526" t="s">
        <v>43</v>
      </c>
      <c r="I3526" t="s">
        <v>13919</v>
      </c>
      <c r="J3526" t="s">
        <v>45</v>
      </c>
      <c r="K3526">
        <v>0.57884424497740095</v>
      </c>
      <c r="L3526">
        <v>-1.4653017141966901E-2</v>
      </c>
      <c r="M3526">
        <v>1.9425055235612101</v>
      </c>
      <c r="N3526">
        <v>3.4947389145049697E-2</v>
      </c>
      <c r="O3526">
        <v>0.15197450657171499</v>
      </c>
    </row>
    <row r="3527" spans="1:15" x14ac:dyDescent="0.2">
      <c r="A3527">
        <v>6</v>
      </c>
      <c r="B3527">
        <v>115774538</v>
      </c>
      <c r="C3527">
        <v>115805557</v>
      </c>
      <c r="D3527">
        <v>31020</v>
      </c>
      <c r="E3527" t="s">
        <v>21</v>
      </c>
      <c r="F3527" t="s">
        <v>13920</v>
      </c>
      <c r="G3527" t="s">
        <v>13921</v>
      </c>
      <c r="H3527" t="s">
        <v>19</v>
      </c>
      <c r="I3527" t="s">
        <v>13922</v>
      </c>
      <c r="J3527">
        <v>67088</v>
      </c>
      <c r="K3527">
        <v>0.41164772722105902</v>
      </c>
      <c r="L3527">
        <v>4.7009893332279598</v>
      </c>
      <c r="M3527">
        <v>1.9134897616839801</v>
      </c>
      <c r="N3527">
        <v>3.4972328459988301E-2</v>
      </c>
      <c r="O3527">
        <v>0.15203979071620199</v>
      </c>
    </row>
    <row r="3528" spans="1:15" x14ac:dyDescent="0.2">
      <c r="A3528">
        <v>1</v>
      </c>
      <c r="B3528">
        <v>37874801</v>
      </c>
      <c r="C3528">
        <v>37890411</v>
      </c>
      <c r="D3528">
        <v>15611</v>
      </c>
      <c r="E3528" t="s">
        <v>16</v>
      </c>
      <c r="F3528" t="s">
        <v>13923</v>
      </c>
      <c r="G3528" t="s">
        <v>7832</v>
      </c>
      <c r="H3528" t="s">
        <v>19</v>
      </c>
      <c r="I3528" t="s">
        <v>13924</v>
      </c>
      <c r="J3528">
        <v>69028</v>
      </c>
      <c r="K3528">
        <v>0.38340076940983397</v>
      </c>
      <c r="L3528">
        <v>3.3034953552922799</v>
      </c>
      <c r="M3528">
        <v>1.90858392734499</v>
      </c>
      <c r="N3528">
        <v>3.5118657852583099E-2</v>
      </c>
      <c r="O3528">
        <v>0.15259865511785101</v>
      </c>
    </row>
    <row r="3529" spans="1:15" x14ac:dyDescent="0.2">
      <c r="A3529">
        <v>11</v>
      </c>
      <c r="B3529">
        <v>120608477</v>
      </c>
      <c r="C3529">
        <v>120609093</v>
      </c>
      <c r="D3529">
        <v>617</v>
      </c>
      <c r="E3529" t="s">
        <v>21</v>
      </c>
      <c r="F3529" t="s">
        <v>13925</v>
      </c>
      <c r="G3529" t="s">
        <v>13926</v>
      </c>
      <c r="H3529" t="s">
        <v>19</v>
      </c>
      <c r="I3529" t="s">
        <v>13927</v>
      </c>
      <c r="J3529">
        <v>208990</v>
      </c>
      <c r="K3529">
        <v>-1.22813808538743</v>
      </c>
      <c r="L3529">
        <v>1.6106096940860899</v>
      </c>
      <c r="M3529">
        <v>-2.0510886454409398</v>
      </c>
      <c r="N3529">
        <v>3.5120805647063498E-2</v>
      </c>
      <c r="O3529">
        <v>0.15259865511785101</v>
      </c>
    </row>
    <row r="3530" spans="1:15" x14ac:dyDescent="0.2">
      <c r="A3530">
        <v>15</v>
      </c>
      <c r="B3530">
        <v>54745702</v>
      </c>
      <c r="C3530">
        <v>54754039</v>
      </c>
      <c r="D3530">
        <v>8338</v>
      </c>
      <c r="E3530" t="s">
        <v>21</v>
      </c>
      <c r="F3530" t="s">
        <v>13928</v>
      </c>
      <c r="G3530" t="s">
        <v>13929</v>
      </c>
      <c r="H3530" t="s">
        <v>19</v>
      </c>
      <c r="I3530" t="s">
        <v>13930</v>
      </c>
      <c r="J3530">
        <v>18133</v>
      </c>
      <c r="K3530">
        <v>-2.2491493181348901</v>
      </c>
      <c r="L3530">
        <v>4.6993008435266903</v>
      </c>
      <c r="M3530">
        <v>-2.12711659593033</v>
      </c>
      <c r="N3530">
        <v>3.5153268794640598E-2</v>
      </c>
      <c r="O3530">
        <v>0.152696388218581</v>
      </c>
    </row>
    <row r="3531" spans="1:15" x14ac:dyDescent="0.2">
      <c r="A3531">
        <v>4</v>
      </c>
      <c r="B3531">
        <v>136895917</v>
      </c>
      <c r="C3531">
        <v>136898803</v>
      </c>
      <c r="D3531">
        <v>2887</v>
      </c>
      <c r="E3531" t="s">
        <v>16</v>
      </c>
      <c r="F3531" t="s">
        <v>13931</v>
      </c>
      <c r="G3531" t="s">
        <v>8153</v>
      </c>
      <c r="H3531" t="s">
        <v>19</v>
      </c>
      <c r="I3531" t="s">
        <v>13932</v>
      </c>
      <c r="J3531">
        <v>12259</v>
      </c>
      <c r="K3531">
        <v>-0.91307603460391396</v>
      </c>
      <c r="L3531">
        <v>2.2004938434205998</v>
      </c>
      <c r="M3531">
        <v>-2.00408479762888</v>
      </c>
      <c r="N3531">
        <v>3.5259251514324103E-2</v>
      </c>
      <c r="O3531">
        <v>0.153100636111387</v>
      </c>
    </row>
    <row r="3532" spans="1:15" x14ac:dyDescent="0.2">
      <c r="A3532">
        <v>6</v>
      </c>
      <c r="B3532">
        <v>34354119</v>
      </c>
      <c r="C3532">
        <v>34368463</v>
      </c>
      <c r="D3532">
        <v>14345</v>
      </c>
      <c r="E3532" t="s">
        <v>21</v>
      </c>
      <c r="F3532" t="s">
        <v>13933</v>
      </c>
      <c r="G3532" t="s">
        <v>9570</v>
      </c>
      <c r="H3532" t="s">
        <v>19</v>
      </c>
      <c r="I3532" t="s">
        <v>13934</v>
      </c>
      <c r="J3532">
        <v>14187</v>
      </c>
      <c r="K3532">
        <v>-0.38049373531503</v>
      </c>
      <c r="L3532">
        <v>2.5839624295075301</v>
      </c>
      <c r="M3532">
        <v>-1.90621059994704</v>
      </c>
      <c r="N3532">
        <v>3.5266325685621103E-2</v>
      </c>
      <c r="O3532">
        <v>0.153100636111387</v>
      </c>
    </row>
    <row r="3533" spans="1:15" x14ac:dyDescent="0.2">
      <c r="A3533">
        <v>7</v>
      </c>
      <c r="B3533">
        <v>112679318</v>
      </c>
      <c r="C3533">
        <v>112906807</v>
      </c>
      <c r="D3533">
        <v>227490</v>
      </c>
      <c r="E3533" t="s">
        <v>21</v>
      </c>
      <c r="F3533" t="s">
        <v>13935</v>
      </c>
      <c r="G3533" t="s">
        <v>13936</v>
      </c>
      <c r="H3533" t="s">
        <v>19</v>
      </c>
      <c r="I3533" t="s">
        <v>13937</v>
      </c>
      <c r="J3533">
        <v>21676</v>
      </c>
      <c r="K3533">
        <v>0.41321451756691602</v>
      </c>
      <c r="L3533">
        <v>6.8046738904463098</v>
      </c>
      <c r="M3533">
        <v>1.90904522091166</v>
      </c>
      <c r="N3533">
        <v>3.5294846869314597E-2</v>
      </c>
      <c r="O3533">
        <v>0.15314887910398001</v>
      </c>
    </row>
    <row r="3534" spans="1:15" x14ac:dyDescent="0.2">
      <c r="A3534">
        <v>3</v>
      </c>
      <c r="B3534">
        <v>59431537</v>
      </c>
      <c r="C3534">
        <v>59433348</v>
      </c>
      <c r="D3534">
        <v>1812</v>
      </c>
      <c r="E3534" t="s">
        <v>21</v>
      </c>
      <c r="F3534" t="s">
        <v>13938</v>
      </c>
      <c r="G3534" t="s">
        <v>13939</v>
      </c>
      <c r="H3534" t="s">
        <v>192</v>
      </c>
      <c r="I3534" t="s">
        <v>13940</v>
      </c>
      <c r="J3534" t="s">
        <v>45</v>
      </c>
      <c r="K3534">
        <v>-1.42236894242601</v>
      </c>
      <c r="L3534">
        <v>-1.4204401815684999</v>
      </c>
      <c r="M3534">
        <v>-2.0696986448797801</v>
      </c>
      <c r="N3534">
        <v>3.5297436878888103E-2</v>
      </c>
      <c r="O3534">
        <v>0.15314887910398001</v>
      </c>
    </row>
    <row r="3535" spans="1:15" x14ac:dyDescent="0.2">
      <c r="A3535">
        <v>11</v>
      </c>
      <c r="B3535">
        <v>32347820</v>
      </c>
      <c r="C3535">
        <v>32428173</v>
      </c>
      <c r="D3535">
        <v>80354</v>
      </c>
      <c r="E3535" t="s">
        <v>21</v>
      </c>
      <c r="F3535" t="s">
        <v>13941</v>
      </c>
      <c r="G3535" t="s">
        <v>13942</v>
      </c>
      <c r="H3535" t="s">
        <v>19</v>
      </c>
      <c r="I3535" t="s">
        <v>13943</v>
      </c>
      <c r="J3535">
        <v>268396</v>
      </c>
      <c r="K3535">
        <v>-0.40880114882493102</v>
      </c>
      <c r="L3535">
        <v>4.29091540754614</v>
      </c>
      <c r="M3535">
        <v>-1.9079144649255999</v>
      </c>
      <c r="N3535">
        <v>3.5338951351416299E-2</v>
      </c>
      <c r="O3535">
        <v>0.15328557884403601</v>
      </c>
    </row>
    <row r="3536" spans="1:15" x14ac:dyDescent="0.2">
      <c r="A3536">
        <v>14</v>
      </c>
      <c r="B3536">
        <v>79325269</v>
      </c>
      <c r="C3536">
        <v>79390778</v>
      </c>
      <c r="D3536">
        <v>65510</v>
      </c>
      <c r="E3536" t="s">
        <v>16</v>
      </c>
      <c r="F3536" t="s">
        <v>13944</v>
      </c>
      <c r="G3536" t="s">
        <v>13945</v>
      </c>
      <c r="H3536" t="s">
        <v>19</v>
      </c>
      <c r="I3536" t="s">
        <v>13946</v>
      </c>
      <c r="J3536">
        <v>66897</v>
      </c>
      <c r="K3536">
        <v>0.429825888728044</v>
      </c>
      <c r="L3536">
        <v>3.04488040964999</v>
      </c>
      <c r="M3536">
        <v>1.9097733448502201</v>
      </c>
      <c r="N3536">
        <v>3.5388232783472001E-2</v>
      </c>
      <c r="O3536">
        <v>0.15345235257986001</v>
      </c>
    </row>
    <row r="3537" spans="1:15" x14ac:dyDescent="0.2">
      <c r="A3537">
        <v>14</v>
      </c>
      <c r="B3537">
        <v>118233232</v>
      </c>
      <c r="C3537">
        <v>118237030</v>
      </c>
      <c r="D3537">
        <v>3799</v>
      </c>
      <c r="E3537" t="s">
        <v>16</v>
      </c>
      <c r="F3537" t="s">
        <v>13947</v>
      </c>
      <c r="G3537" t="s">
        <v>6314</v>
      </c>
      <c r="H3537" t="s">
        <v>19</v>
      </c>
      <c r="I3537" t="s">
        <v>13948</v>
      </c>
      <c r="J3537">
        <v>223227</v>
      </c>
      <c r="K3537">
        <v>-0.44061677628485102</v>
      </c>
      <c r="L3537">
        <v>1.16733948810759</v>
      </c>
      <c r="M3537">
        <v>-1.91111670844954</v>
      </c>
      <c r="N3537">
        <v>3.5397438082047997E-2</v>
      </c>
      <c r="O3537">
        <v>0.15345235257986001</v>
      </c>
    </row>
    <row r="3538" spans="1:15" x14ac:dyDescent="0.2">
      <c r="A3538">
        <v>7</v>
      </c>
      <c r="B3538">
        <v>24399619</v>
      </c>
      <c r="C3538">
        <v>24422778</v>
      </c>
      <c r="D3538">
        <v>23160</v>
      </c>
      <c r="E3538" t="s">
        <v>21</v>
      </c>
      <c r="F3538" t="s">
        <v>13949</v>
      </c>
      <c r="G3538" t="s">
        <v>13950</v>
      </c>
      <c r="H3538" t="s">
        <v>19</v>
      </c>
      <c r="I3538" t="s">
        <v>13951</v>
      </c>
      <c r="J3538">
        <v>71997</v>
      </c>
      <c r="K3538">
        <v>-0.320336637452385</v>
      </c>
      <c r="L3538">
        <v>3.04874357176389</v>
      </c>
      <c r="M3538">
        <v>-1.9002519105505</v>
      </c>
      <c r="N3538">
        <v>3.5457532553528098E-2</v>
      </c>
      <c r="O3538">
        <v>0.15366937424726601</v>
      </c>
    </row>
    <row r="3539" spans="1:15" x14ac:dyDescent="0.2">
      <c r="A3539">
        <v>3</v>
      </c>
      <c r="B3539">
        <v>108092789</v>
      </c>
      <c r="C3539">
        <v>108101432</v>
      </c>
      <c r="D3539">
        <v>8644</v>
      </c>
      <c r="E3539" t="s">
        <v>21</v>
      </c>
      <c r="F3539" t="s">
        <v>13952</v>
      </c>
      <c r="G3539" t="s">
        <v>13953</v>
      </c>
      <c r="H3539" t="s">
        <v>19</v>
      </c>
      <c r="I3539" t="s">
        <v>13954</v>
      </c>
      <c r="J3539">
        <v>14686</v>
      </c>
      <c r="K3539">
        <v>0.40033445745136997</v>
      </c>
      <c r="L3539">
        <v>1.3639385884383199</v>
      </c>
      <c r="M3539">
        <v>1.90504523042006</v>
      </c>
      <c r="N3539">
        <v>3.5476276832404702E-2</v>
      </c>
      <c r="O3539">
        <v>0.153707116256043</v>
      </c>
    </row>
    <row r="3540" spans="1:15" x14ac:dyDescent="0.2">
      <c r="A3540">
        <v>19</v>
      </c>
      <c r="B3540">
        <v>59219214</v>
      </c>
      <c r="C3540">
        <v>59237374</v>
      </c>
      <c r="D3540">
        <v>18161</v>
      </c>
      <c r="E3540" t="s">
        <v>21</v>
      </c>
      <c r="F3540" t="s">
        <v>13955</v>
      </c>
      <c r="G3540" t="s">
        <v>13956</v>
      </c>
      <c r="H3540" t="s">
        <v>19</v>
      </c>
      <c r="I3540" t="s">
        <v>13957</v>
      </c>
      <c r="J3540">
        <v>332396</v>
      </c>
      <c r="K3540">
        <v>1.7051340452486801</v>
      </c>
      <c r="L3540">
        <v>-1.42375301733265</v>
      </c>
      <c r="M3540">
        <v>2.0909073940695699</v>
      </c>
      <c r="N3540">
        <v>3.5499979370082799E-2</v>
      </c>
      <c r="O3540">
        <v>0.153766313357519</v>
      </c>
    </row>
    <row r="3541" spans="1:15" x14ac:dyDescent="0.2">
      <c r="A3541" t="s">
        <v>69</v>
      </c>
      <c r="B3541">
        <v>166170454</v>
      </c>
      <c r="C3541">
        <v>166190512</v>
      </c>
      <c r="D3541">
        <v>20059</v>
      </c>
      <c r="E3541" t="s">
        <v>21</v>
      </c>
      <c r="F3541" t="s">
        <v>13958</v>
      </c>
      <c r="G3541" t="s">
        <v>13959</v>
      </c>
      <c r="H3541" t="s">
        <v>19</v>
      </c>
      <c r="I3541" t="s">
        <v>13960</v>
      </c>
      <c r="J3541">
        <v>237221</v>
      </c>
      <c r="K3541">
        <v>-0.52863446236182998</v>
      </c>
      <c r="L3541">
        <v>0.220635822074458</v>
      </c>
      <c r="M3541">
        <v>-1.9244304245797399</v>
      </c>
      <c r="N3541">
        <v>3.5527967682334502E-2</v>
      </c>
      <c r="O3541">
        <v>0.15384403534708399</v>
      </c>
    </row>
    <row r="3542" spans="1:15" x14ac:dyDescent="0.2">
      <c r="A3542">
        <v>7</v>
      </c>
      <c r="B3542">
        <v>135689784</v>
      </c>
      <c r="C3542">
        <v>135716361</v>
      </c>
      <c r="D3542">
        <v>26578</v>
      </c>
      <c r="E3542" t="s">
        <v>16</v>
      </c>
      <c r="F3542" t="s">
        <v>10079</v>
      </c>
      <c r="G3542" t="s">
        <v>10080</v>
      </c>
      <c r="H3542" t="s">
        <v>19</v>
      </c>
      <c r="I3542" t="s">
        <v>10081</v>
      </c>
      <c r="J3542">
        <v>17345</v>
      </c>
      <c r="K3542">
        <v>-0.52708915916641697</v>
      </c>
      <c r="L3542">
        <v>2.7865544919536802</v>
      </c>
      <c r="M3542">
        <v>-1.9239720240775</v>
      </c>
      <c r="N3542">
        <v>3.5539437797466197E-2</v>
      </c>
      <c r="O3542">
        <v>0.153850206135103</v>
      </c>
    </row>
    <row r="3543" spans="1:15" x14ac:dyDescent="0.2">
      <c r="A3543">
        <v>17</v>
      </c>
      <c r="B3543">
        <v>86497732</v>
      </c>
      <c r="C3543">
        <v>86505232</v>
      </c>
      <c r="D3543">
        <v>7501</v>
      </c>
      <c r="E3543" t="s">
        <v>16</v>
      </c>
      <c r="F3543" t="s">
        <v>13961</v>
      </c>
      <c r="G3543" t="s">
        <v>13962</v>
      </c>
      <c r="H3543" t="s">
        <v>19</v>
      </c>
      <c r="I3543" t="s">
        <v>13963</v>
      </c>
      <c r="J3543" t="s">
        <v>45</v>
      </c>
      <c r="K3543">
        <v>-1.5569662871745999</v>
      </c>
      <c r="L3543">
        <v>-1.8269916728195901</v>
      </c>
      <c r="M3543">
        <v>-2.0785000464483301</v>
      </c>
      <c r="N3543">
        <v>3.5559070329743703E-2</v>
      </c>
      <c r="O3543">
        <v>0.153879794512774</v>
      </c>
    </row>
    <row r="3544" spans="1:15" x14ac:dyDescent="0.2">
      <c r="A3544">
        <v>15</v>
      </c>
      <c r="B3544">
        <v>76246764</v>
      </c>
      <c r="C3544">
        <v>76249904</v>
      </c>
      <c r="D3544">
        <v>3141</v>
      </c>
      <c r="E3544" t="s">
        <v>21</v>
      </c>
      <c r="F3544" t="s">
        <v>13964</v>
      </c>
      <c r="G3544" t="s">
        <v>8179</v>
      </c>
      <c r="H3544" t="s">
        <v>19</v>
      </c>
      <c r="I3544" t="s">
        <v>13965</v>
      </c>
      <c r="J3544">
        <v>66168</v>
      </c>
      <c r="K3544">
        <v>-0.34999574643104397</v>
      </c>
      <c r="L3544">
        <v>7.5952759950515496</v>
      </c>
      <c r="M3544">
        <v>-1.8998412953352499</v>
      </c>
      <c r="N3544">
        <v>3.5566366712928899E-2</v>
      </c>
      <c r="O3544">
        <v>0.153879794512774</v>
      </c>
    </row>
    <row r="3545" spans="1:15" x14ac:dyDescent="0.2">
      <c r="A3545">
        <v>11</v>
      </c>
      <c r="B3545">
        <v>102402985</v>
      </c>
      <c r="C3545">
        <v>102407946</v>
      </c>
      <c r="D3545">
        <v>4962</v>
      </c>
      <c r="E3545" t="s">
        <v>16</v>
      </c>
      <c r="F3545" t="s">
        <v>13966</v>
      </c>
      <c r="G3545" t="s">
        <v>7992</v>
      </c>
      <c r="H3545" t="s">
        <v>19</v>
      </c>
      <c r="I3545" t="s">
        <v>13967</v>
      </c>
      <c r="J3545">
        <v>68066</v>
      </c>
      <c r="K3545">
        <v>-0.433940629497581</v>
      </c>
      <c r="L3545">
        <v>7.2502028389448503</v>
      </c>
      <c r="M3545">
        <v>-1.9073814118557599</v>
      </c>
      <c r="N3545">
        <v>3.55966420527868E-2</v>
      </c>
      <c r="O3545">
        <v>0.153967288811207</v>
      </c>
    </row>
    <row r="3546" spans="1:15" x14ac:dyDescent="0.2">
      <c r="A3546">
        <v>3</v>
      </c>
      <c r="B3546">
        <v>145987870</v>
      </c>
      <c r="C3546">
        <v>146021720</v>
      </c>
      <c r="D3546">
        <v>33851</v>
      </c>
      <c r="E3546" t="s">
        <v>21</v>
      </c>
      <c r="F3546" t="s">
        <v>13968</v>
      </c>
      <c r="G3546" t="s">
        <v>13969</v>
      </c>
      <c r="H3546" t="s">
        <v>19</v>
      </c>
      <c r="I3546" t="s">
        <v>13970</v>
      </c>
      <c r="J3546">
        <v>214804</v>
      </c>
      <c r="K3546">
        <v>0.36231666569273302</v>
      </c>
      <c r="L3546">
        <v>4.6171475494778997</v>
      </c>
      <c r="M3546">
        <v>1.89936028009527</v>
      </c>
      <c r="N3546">
        <v>3.5650161793452102E-2</v>
      </c>
      <c r="O3546">
        <v>0.15415524506733799</v>
      </c>
    </row>
    <row r="3547" spans="1:15" x14ac:dyDescent="0.2">
      <c r="A3547">
        <v>10</v>
      </c>
      <c r="B3547">
        <v>84526305</v>
      </c>
      <c r="C3547">
        <v>84534062</v>
      </c>
      <c r="D3547">
        <v>7758</v>
      </c>
      <c r="E3547" t="s">
        <v>16</v>
      </c>
      <c r="F3547" t="s">
        <v>13971</v>
      </c>
      <c r="G3547" t="s">
        <v>8430</v>
      </c>
      <c r="H3547" t="s">
        <v>19</v>
      </c>
      <c r="I3547" t="s">
        <v>13972</v>
      </c>
      <c r="J3547">
        <v>216197</v>
      </c>
      <c r="K3547">
        <v>0.36446982816308598</v>
      </c>
      <c r="L3547">
        <v>8.2926210390160104</v>
      </c>
      <c r="M3547">
        <v>1.89928059406132</v>
      </c>
      <c r="N3547">
        <v>3.56656465264946E-2</v>
      </c>
      <c r="O3547">
        <v>0.15417867406147101</v>
      </c>
    </row>
    <row r="3548" spans="1:15" x14ac:dyDescent="0.2">
      <c r="A3548">
        <v>9</v>
      </c>
      <c r="B3548">
        <v>37528078</v>
      </c>
      <c r="C3548">
        <v>37538319</v>
      </c>
      <c r="D3548">
        <v>10242</v>
      </c>
      <c r="E3548" t="s">
        <v>21</v>
      </c>
      <c r="F3548" t="s">
        <v>13973</v>
      </c>
      <c r="G3548" t="s">
        <v>6972</v>
      </c>
      <c r="H3548" t="s">
        <v>19</v>
      </c>
      <c r="I3548" t="s">
        <v>13974</v>
      </c>
      <c r="J3548">
        <v>69524</v>
      </c>
      <c r="K3548">
        <v>-0.30344470774396198</v>
      </c>
      <c r="L3548">
        <v>7.7295176641561101</v>
      </c>
      <c r="M3548">
        <v>-1.8966828262736499</v>
      </c>
      <c r="N3548">
        <v>3.56793360367589E-2</v>
      </c>
      <c r="O3548">
        <v>0.15419433147263001</v>
      </c>
    </row>
    <row r="3549" spans="1:15" x14ac:dyDescent="0.2">
      <c r="A3549">
        <v>13</v>
      </c>
      <c r="B3549">
        <v>74009407</v>
      </c>
      <c r="C3549">
        <v>74035753</v>
      </c>
      <c r="D3549">
        <v>26347</v>
      </c>
      <c r="E3549" t="s">
        <v>21</v>
      </c>
      <c r="F3549" t="s">
        <v>13975</v>
      </c>
      <c r="G3549" t="s">
        <v>13976</v>
      </c>
      <c r="H3549" t="s">
        <v>19</v>
      </c>
      <c r="I3549" t="s">
        <v>13977</v>
      </c>
      <c r="J3549">
        <v>72948</v>
      </c>
      <c r="K3549">
        <v>-0.73925405475985695</v>
      </c>
      <c r="L3549">
        <v>2.75211553815942</v>
      </c>
      <c r="M3549">
        <v>-1.9658911601071301</v>
      </c>
      <c r="N3549">
        <v>3.5696654288738597E-2</v>
      </c>
      <c r="O3549">
        <v>0.15422565785227699</v>
      </c>
    </row>
    <row r="3550" spans="1:15" x14ac:dyDescent="0.2">
      <c r="A3550">
        <v>11</v>
      </c>
      <c r="B3550">
        <v>109225355</v>
      </c>
      <c r="C3550">
        <v>109298129</v>
      </c>
      <c r="D3550">
        <v>72775</v>
      </c>
      <c r="E3550" t="s">
        <v>16</v>
      </c>
      <c r="F3550" t="s">
        <v>13978</v>
      </c>
      <c r="G3550" t="s">
        <v>13979</v>
      </c>
      <c r="H3550" t="s">
        <v>19</v>
      </c>
      <c r="I3550" t="s">
        <v>13980</v>
      </c>
      <c r="J3550">
        <v>19739</v>
      </c>
      <c r="K3550">
        <v>-0.60582701233930103</v>
      </c>
      <c r="L3550">
        <v>0.275103728774307</v>
      </c>
      <c r="M3550">
        <v>-1.93756530361451</v>
      </c>
      <c r="N3550">
        <v>3.5727979036094502E-2</v>
      </c>
      <c r="O3550">
        <v>0.154302625908881</v>
      </c>
    </row>
    <row r="3551" spans="1:15" x14ac:dyDescent="0.2">
      <c r="A3551">
        <v>8</v>
      </c>
      <c r="B3551">
        <v>102632095</v>
      </c>
      <c r="C3551">
        <v>102785642</v>
      </c>
      <c r="D3551">
        <v>153548</v>
      </c>
      <c r="E3551" t="s">
        <v>16</v>
      </c>
      <c r="F3551" t="s">
        <v>13981</v>
      </c>
      <c r="G3551" t="s">
        <v>13982</v>
      </c>
      <c r="H3551" t="s">
        <v>19</v>
      </c>
      <c r="I3551" t="s">
        <v>13983</v>
      </c>
      <c r="J3551">
        <v>12552</v>
      </c>
      <c r="K3551">
        <v>-0.71273068142385199</v>
      </c>
      <c r="L3551">
        <v>1.9519507362150701</v>
      </c>
      <c r="M3551">
        <v>-1.9599753298159801</v>
      </c>
      <c r="N3551">
        <v>3.5734618314102899E-2</v>
      </c>
      <c r="O3551">
        <v>0.154302625908881</v>
      </c>
    </row>
    <row r="3552" spans="1:15" x14ac:dyDescent="0.2">
      <c r="A3552">
        <v>2</v>
      </c>
      <c r="B3552">
        <v>29245107</v>
      </c>
      <c r="C3552">
        <v>29253006</v>
      </c>
      <c r="D3552">
        <v>7900</v>
      </c>
      <c r="E3552" t="s">
        <v>16</v>
      </c>
      <c r="F3552" t="s">
        <v>13984</v>
      </c>
      <c r="G3552" t="s">
        <v>13985</v>
      </c>
      <c r="H3552" t="s">
        <v>217</v>
      </c>
      <c r="I3552" t="s">
        <v>13986</v>
      </c>
      <c r="J3552" t="s">
        <v>45</v>
      </c>
      <c r="K3552">
        <v>-0.96532487450997595</v>
      </c>
      <c r="L3552">
        <v>-0.97283078594642403</v>
      </c>
      <c r="M3552">
        <v>-2.0064511798617199</v>
      </c>
      <c r="N3552">
        <v>3.5746748062362103E-2</v>
      </c>
      <c r="O3552">
        <v>0.15431149755443599</v>
      </c>
    </row>
    <row r="3553" spans="1:15" x14ac:dyDescent="0.2">
      <c r="A3553">
        <v>3</v>
      </c>
      <c r="B3553">
        <v>138742195</v>
      </c>
      <c r="C3553">
        <v>138907905</v>
      </c>
      <c r="D3553">
        <v>165711</v>
      </c>
      <c r="E3553" t="s">
        <v>21</v>
      </c>
      <c r="F3553" t="s">
        <v>13987</v>
      </c>
      <c r="G3553" t="s">
        <v>13988</v>
      </c>
      <c r="H3553" t="s">
        <v>19</v>
      </c>
      <c r="I3553" t="s">
        <v>13989</v>
      </c>
      <c r="J3553">
        <v>56224</v>
      </c>
      <c r="K3553">
        <v>-0.53629596293902104</v>
      </c>
      <c r="L3553">
        <v>3.28342110417372</v>
      </c>
      <c r="M3553">
        <v>-1.92277649406539</v>
      </c>
      <c r="N3553">
        <v>3.5759723693353798E-2</v>
      </c>
      <c r="O3553">
        <v>0.154324014676643</v>
      </c>
    </row>
    <row r="3554" spans="1:15" x14ac:dyDescent="0.2">
      <c r="A3554">
        <v>1</v>
      </c>
      <c r="B3554">
        <v>78417975</v>
      </c>
      <c r="C3554">
        <v>78488897</v>
      </c>
      <c r="D3554">
        <v>70923</v>
      </c>
      <c r="E3554" t="s">
        <v>16</v>
      </c>
      <c r="F3554" t="s">
        <v>13990</v>
      </c>
      <c r="G3554" t="s">
        <v>7379</v>
      </c>
      <c r="H3554" t="s">
        <v>19</v>
      </c>
      <c r="I3554" t="s">
        <v>13991</v>
      </c>
      <c r="J3554">
        <v>23874</v>
      </c>
      <c r="K3554">
        <v>0.30815396823928198</v>
      </c>
      <c r="L3554">
        <v>5.4334802999303404</v>
      </c>
      <c r="M3554">
        <v>1.8954185617309101</v>
      </c>
      <c r="N3554">
        <v>3.57729245324451E-2</v>
      </c>
      <c r="O3554">
        <v>0.15433749637716301</v>
      </c>
    </row>
    <row r="3555" spans="1:15" x14ac:dyDescent="0.2">
      <c r="A3555">
        <v>5</v>
      </c>
      <c r="B3555">
        <v>124368702</v>
      </c>
      <c r="C3555">
        <v>124426001</v>
      </c>
      <c r="D3555">
        <v>57300</v>
      </c>
      <c r="E3555" t="s">
        <v>16</v>
      </c>
      <c r="F3555" t="s">
        <v>13992</v>
      </c>
      <c r="G3555" t="s">
        <v>13993</v>
      </c>
      <c r="H3555" t="s">
        <v>19</v>
      </c>
      <c r="I3555" t="s">
        <v>13994</v>
      </c>
      <c r="J3555">
        <v>243272</v>
      </c>
      <c r="K3555">
        <v>0.38525543455522898</v>
      </c>
      <c r="L3555">
        <v>5.81689583736682</v>
      </c>
      <c r="M3555">
        <v>1.89922504923831</v>
      </c>
      <c r="N3555">
        <v>3.5783258011095199E-2</v>
      </c>
      <c r="O3555">
        <v>0.15433860312529801</v>
      </c>
    </row>
    <row r="3556" spans="1:15" x14ac:dyDescent="0.2">
      <c r="A3556">
        <v>6</v>
      </c>
      <c r="B3556">
        <v>122727809</v>
      </c>
      <c r="C3556">
        <v>122801640</v>
      </c>
      <c r="D3556">
        <v>73832</v>
      </c>
      <c r="E3556" t="s">
        <v>16</v>
      </c>
      <c r="F3556" t="s">
        <v>13995</v>
      </c>
      <c r="G3556" t="s">
        <v>9782</v>
      </c>
      <c r="H3556" t="s">
        <v>19</v>
      </c>
      <c r="I3556" t="s">
        <v>13996</v>
      </c>
      <c r="J3556">
        <v>20527</v>
      </c>
      <c r="K3556">
        <v>-0.54016235677011604</v>
      </c>
      <c r="L3556">
        <v>5.3279047119170801</v>
      </c>
      <c r="M3556">
        <v>-1.9225858706217001</v>
      </c>
      <c r="N3556">
        <v>3.5830591438088602E-2</v>
      </c>
      <c r="O3556">
        <v>0.15449925069419099</v>
      </c>
    </row>
    <row r="3557" spans="1:15" x14ac:dyDescent="0.2">
      <c r="A3557">
        <v>7</v>
      </c>
      <c r="B3557">
        <v>45699843</v>
      </c>
      <c r="C3557">
        <v>45704682</v>
      </c>
      <c r="D3557">
        <v>4840</v>
      </c>
      <c r="E3557" t="s">
        <v>21</v>
      </c>
      <c r="F3557" t="s">
        <v>13997</v>
      </c>
      <c r="G3557" t="s">
        <v>13998</v>
      </c>
      <c r="H3557" t="s">
        <v>19</v>
      </c>
      <c r="I3557" t="s">
        <v>13999</v>
      </c>
      <c r="J3557">
        <v>12348</v>
      </c>
      <c r="K3557">
        <v>-0.76087814213678295</v>
      </c>
      <c r="L3557">
        <v>0.38516198445752697</v>
      </c>
      <c r="M3557">
        <v>-1.9681562365105401</v>
      </c>
      <c r="N3557">
        <v>3.5856088595681401E-2</v>
      </c>
      <c r="O3557">
        <v>0.154565677717832</v>
      </c>
    </row>
    <row r="3558" spans="1:15" x14ac:dyDescent="0.2">
      <c r="A3558">
        <v>5</v>
      </c>
      <c r="B3558">
        <v>101832956</v>
      </c>
      <c r="C3558">
        <v>102069921</v>
      </c>
      <c r="D3558">
        <v>236966</v>
      </c>
      <c r="E3558" t="s">
        <v>16</v>
      </c>
      <c r="F3558" t="s">
        <v>14000</v>
      </c>
      <c r="G3558" t="s">
        <v>6708</v>
      </c>
      <c r="H3558" t="s">
        <v>19</v>
      </c>
      <c r="I3558" t="s">
        <v>14001</v>
      </c>
      <c r="J3558">
        <v>72145</v>
      </c>
      <c r="K3558">
        <v>0.33109785806493403</v>
      </c>
      <c r="L3558">
        <v>6.5078320595510499</v>
      </c>
      <c r="M3558">
        <v>1.8945219359384899</v>
      </c>
      <c r="N3558">
        <v>3.5878951225441297E-2</v>
      </c>
      <c r="O3558">
        <v>0.15457294394111901</v>
      </c>
    </row>
    <row r="3559" spans="1:15" x14ac:dyDescent="0.2">
      <c r="A3559">
        <v>3</v>
      </c>
      <c r="B3559">
        <v>108383839</v>
      </c>
      <c r="C3559">
        <v>108388231</v>
      </c>
      <c r="D3559">
        <v>4393</v>
      </c>
      <c r="E3559" t="s">
        <v>21</v>
      </c>
      <c r="F3559" t="s">
        <v>14002</v>
      </c>
      <c r="G3559" t="s">
        <v>14003</v>
      </c>
      <c r="H3559" t="s">
        <v>19</v>
      </c>
      <c r="I3559" t="s">
        <v>14004</v>
      </c>
      <c r="J3559">
        <v>56742</v>
      </c>
      <c r="K3559">
        <v>0.60295962331305397</v>
      </c>
      <c r="L3559">
        <v>1.99030678155017</v>
      </c>
      <c r="M3559">
        <v>1.9348465052043899</v>
      </c>
      <c r="N3559">
        <v>3.5886287226279699E-2</v>
      </c>
      <c r="O3559">
        <v>0.15457294394111901</v>
      </c>
    </row>
    <row r="3560" spans="1:15" x14ac:dyDescent="0.2">
      <c r="A3560">
        <v>5</v>
      </c>
      <c r="B3560">
        <v>31198981</v>
      </c>
      <c r="C3560">
        <v>31202303</v>
      </c>
      <c r="D3560">
        <v>3323</v>
      </c>
      <c r="E3560" t="s">
        <v>16</v>
      </c>
      <c r="F3560" t="s">
        <v>14005</v>
      </c>
      <c r="G3560" t="s">
        <v>14006</v>
      </c>
      <c r="H3560" t="s">
        <v>19</v>
      </c>
      <c r="I3560" t="s">
        <v>14007</v>
      </c>
      <c r="J3560">
        <v>101023</v>
      </c>
      <c r="K3560">
        <v>0.29503110342824501</v>
      </c>
      <c r="L3560">
        <v>4.6340820139115904</v>
      </c>
      <c r="M3560">
        <v>1.8935584546086599</v>
      </c>
      <c r="N3560">
        <v>3.58880509698759E-2</v>
      </c>
      <c r="O3560">
        <v>0.15457294394111901</v>
      </c>
    </row>
    <row r="3561" spans="1:15" x14ac:dyDescent="0.2">
      <c r="A3561">
        <v>18</v>
      </c>
      <c r="B3561">
        <v>64340020</v>
      </c>
      <c r="C3561">
        <v>64400987</v>
      </c>
      <c r="D3561">
        <v>60968</v>
      </c>
      <c r="E3561" t="s">
        <v>21</v>
      </c>
      <c r="F3561" t="s">
        <v>14008</v>
      </c>
      <c r="G3561" t="s">
        <v>14009</v>
      </c>
      <c r="H3561" t="s">
        <v>19</v>
      </c>
      <c r="I3561" t="s">
        <v>14010</v>
      </c>
      <c r="J3561">
        <v>225631</v>
      </c>
      <c r="K3561">
        <v>0.82301881719161196</v>
      </c>
      <c r="L3561">
        <v>-1.1557317512596501</v>
      </c>
      <c r="M3561">
        <v>1.97951380885554</v>
      </c>
      <c r="N3561">
        <v>3.5909080787347399E-2</v>
      </c>
      <c r="O3561">
        <v>0.15462003973545499</v>
      </c>
    </row>
    <row r="3562" spans="1:15" x14ac:dyDescent="0.2">
      <c r="A3562">
        <v>4</v>
      </c>
      <c r="B3562">
        <v>63414910</v>
      </c>
      <c r="C3562">
        <v>63495991</v>
      </c>
      <c r="D3562">
        <v>81082</v>
      </c>
      <c r="E3562" t="s">
        <v>16</v>
      </c>
      <c r="F3562" t="s">
        <v>14011</v>
      </c>
      <c r="G3562" t="s">
        <v>14012</v>
      </c>
      <c r="H3562" t="s">
        <v>19</v>
      </c>
      <c r="I3562" t="s">
        <v>14013</v>
      </c>
      <c r="J3562">
        <v>73750</v>
      </c>
      <c r="K3562">
        <v>0.80454827307980303</v>
      </c>
      <c r="L3562">
        <v>1.6146407523228901</v>
      </c>
      <c r="M3562">
        <v>1.97503027720902</v>
      </c>
      <c r="N3562">
        <v>3.59847649506898E-2</v>
      </c>
      <c r="O3562">
        <v>0.154902377736021</v>
      </c>
    </row>
    <row r="3563" spans="1:15" x14ac:dyDescent="0.2">
      <c r="A3563">
        <v>8</v>
      </c>
      <c r="B3563">
        <v>94902869</v>
      </c>
      <c r="C3563">
        <v>94918098</v>
      </c>
      <c r="D3563">
        <v>15230</v>
      </c>
      <c r="E3563" t="s">
        <v>16</v>
      </c>
      <c r="F3563" t="s">
        <v>14014</v>
      </c>
      <c r="G3563" t="s">
        <v>14015</v>
      </c>
      <c r="H3563" t="s">
        <v>19</v>
      </c>
      <c r="I3563" t="s">
        <v>14016</v>
      </c>
      <c r="J3563">
        <v>234582</v>
      </c>
      <c r="K3563">
        <v>-0.70233329862314897</v>
      </c>
      <c r="L3563">
        <v>0.95989539335807395</v>
      </c>
      <c r="M3563">
        <v>-1.9543909701520199</v>
      </c>
      <c r="N3563">
        <v>3.5997133162702602E-2</v>
      </c>
      <c r="O3563">
        <v>0.15491207966281301</v>
      </c>
    </row>
    <row r="3564" spans="1:15" x14ac:dyDescent="0.2">
      <c r="A3564">
        <v>1</v>
      </c>
      <c r="B3564">
        <v>59913006</v>
      </c>
      <c r="C3564">
        <v>59985346</v>
      </c>
      <c r="D3564">
        <v>72341</v>
      </c>
      <c r="E3564" t="s">
        <v>21</v>
      </c>
      <c r="F3564" t="s">
        <v>14017</v>
      </c>
      <c r="G3564" t="s">
        <v>14018</v>
      </c>
      <c r="H3564" t="s">
        <v>19</v>
      </c>
      <c r="I3564" t="s">
        <v>14019</v>
      </c>
      <c r="J3564">
        <v>72750</v>
      </c>
      <c r="K3564">
        <v>-0.29404120057259803</v>
      </c>
      <c r="L3564">
        <v>5.1110081765469699</v>
      </c>
      <c r="M3564">
        <v>-1.89170277548663</v>
      </c>
      <c r="N3564">
        <v>3.60166488164744E-2</v>
      </c>
      <c r="O3564">
        <v>0.154943129480034</v>
      </c>
    </row>
    <row r="3565" spans="1:15" x14ac:dyDescent="0.2">
      <c r="A3565">
        <v>11</v>
      </c>
      <c r="B3565">
        <v>60226714</v>
      </c>
      <c r="C3565">
        <v>60352905</v>
      </c>
      <c r="D3565">
        <v>126192</v>
      </c>
      <c r="E3565" t="s">
        <v>16</v>
      </c>
      <c r="F3565" t="s">
        <v>14020</v>
      </c>
      <c r="G3565" t="s">
        <v>14021</v>
      </c>
      <c r="H3565" t="s">
        <v>19</v>
      </c>
      <c r="I3565" t="s">
        <v>14022</v>
      </c>
      <c r="J3565">
        <v>216810</v>
      </c>
      <c r="K3565">
        <v>-0.29659304991076202</v>
      </c>
      <c r="L3565">
        <v>5.5508088803148503</v>
      </c>
      <c r="M3565">
        <v>-1.8915937248805501</v>
      </c>
      <c r="N3565">
        <v>3.60265094453983E-2</v>
      </c>
      <c r="O3565">
        <v>0.154943129480034</v>
      </c>
    </row>
    <row r="3566" spans="1:15" x14ac:dyDescent="0.2">
      <c r="A3566">
        <v>13</v>
      </c>
      <c r="B3566">
        <v>65336222</v>
      </c>
      <c r="C3566">
        <v>65348597</v>
      </c>
      <c r="D3566">
        <v>12376</v>
      </c>
      <c r="E3566" t="s">
        <v>16</v>
      </c>
      <c r="F3566" t="s">
        <v>14023</v>
      </c>
      <c r="G3566" t="s">
        <v>14024</v>
      </c>
      <c r="H3566" t="s">
        <v>43</v>
      </c>
      <c r="I3566" t="s">
        <v>14025</v>
      </c>
      <c r="J3566">
        <v>665738</v>
      </c>
      <c r="K3566">
        <v>0.91656505610748695</v>
      </c>
      <c r="L3566">
        <v>-1.3988451706848</v>
      </c>
      <c r="M3566">
        <v>1.99456160831219</v>
      </c>
      <c r="N3566">
        <v>3.6044141749395103E-2</v>
      </c>
      <c r="O3566">
        <v>0.154943129480034</v>
      </c>
    </row>
    <row r="3567" spans="1:15" x14ac:dyDescent="0.2">
      <c r="A3567">
        <v>15</v>
      </c>
      <c r="B3567">
        <v>80234018</v>
      </c>
      <c r="C3567">
        <v>80253371</v>
      </c>
      <c r="D3567">
        <v>19354</v>
      </c>
      <c r="E3567" t="s">
        <v>21</v>
      </c>
      <c r="F3567" t="s">
        <v>14026</v>
      </c>
      <c r="G3567" t="s">
        <v>14027</v>
      </c>
      <c r="H3567" t="s">
        <v>19</v>
      </c>
      <c r="I3567" t="s">
        <v>14028</v>
      </c>
      <c r="J3567">
        <v>239555</v>
      </c>
      <c r="K3567">
        <v>0.285674073520153</v>
      </c>
      <c r="L3567">
        <v>5.4460838728424301</v>
      </c>
      <c r="M3567">
        <v>1.89110180555385</v>
      </c>
      <c r="N3567">
        <v>3.6052689044777098E-2</v>
      </c>
      <c r="O3567">
        <v>0.154943129480034</v>
      </c>
    </row>
    <row r="3568" spans="1:15" x14ac:dyDescent="0.2">
      <c r="A3568">
        <v>15</v>
      </c>
      <c r="B3568">
        <v>6299788</v>
      </c>
      <c r="C3568">
        <v>6440712</v>
      </c>
      <c r="D3568">
        <v>140925</v>
      </c>
      <c r="E3568" t="s">
        <v>21</v>
      </c>
      <c r="F3568" t="s">
        <v>14029</v>
      </c>
      <c r="G3568" t="s">
        <v>8181</v>
      </c>
      <c r="H3568" t="s">
        <v>19</v>
      </c>
      <c r="I3568" t="s">
        <v>14030</v>
      </c>
      <c r="J3568">
        <v>13132</v>
      </c>
      <c r="K3568">
        <v>-0.95438007887101795</v>
      </c>
      <c r="L3568">
        <v>6.4524190412796401</v>
      </c>
      <c r="M3568">
        <v>-2.0007365835441999</v>
      </c>
      <c r="N3568">
        <v>3.6054930364771497E-2</v>
      </c>
      <c r="O3568">
        <v>0.154943129480034</v>
      </c>
    </row>
    <row r="3569" spans="1:15" x14ac:dyDescent="0.2">
      <c r="A3569">
        <v>8</v>
      </c>
      <c r="B3569">
        <v>82331632</v>
      </c>
      <c r="C3569">
        <v>82403222</v>
      </c>
      <c r="D3569">
        <v>71591</v>
      </c>
      <c r="E3569" t="s">
        <v>16</v>
      </c>
      <c r="F3569" t="s">
        <v>14031</v>
      </c>
      <c r="G3569" t="s">
        <v>9881</v>
      </c>
      <c r="H3569" t="s">
        <v>19</v>
      </c>
      <c r="I3569" t="s">
        <v>14032</v>
      </c>
      <c r="J3569">
        <v>16168</v>
      </c>
      <c r="K3569">
        <v>-0.81444918444666603</v>
      </c>
      <c r="L3569">
        <v>-1.0757931120141699</v>
      </c>
      <c r="M3569">
        <v>-1.97576581471241</v>
      </c>
      <c r="N3569">
        <v>3.6074495582119101E-2</v>
      </c>
      <c r="O3569">
        <v>0.15498372351633499</v>
      </c>
    </row>
    <row r="3570" spans="1:15" x14ac:dyDescent="0.2">
      <c r="A3570">
        <v>5</v>
      </c>
      <c r="B3570">
        <v>115142981</v>
      </c>
      <c r="C3570">
        <v>115158179</v>
      </c>
      <c r="D3570">
        <v>15199</v>
      </c>
      <c r="E3570" t="s">
        <v>16</v>
      </c>
      <c r="F3570" t="s">
        <v>14033</v>
      </c>
      <c r="G3570" t="s">
        <v>6920</v>
      </c>
      <c r="H3570" t="s">
        <v>19</v>
      </c>
      <c r="I3570" t="s">
        <v>14034</v>
      </c>
      <c r="J3570">
        <v>109154</v>
      </c>
      <c r="K3570">
        <v>0.29758567970890598</v>
      </c>
      <c r="L3570">
        <v>8.9938872176003599</v>
      </c>
      <c r="M3570">
        <v>1.89015293385591</v>
      </c>
      <c r="N3570">
        <v>3.61282642938218E-2</v>
      </c>
      <c r="O3570">
        <v>0.155171199081372</v>
      </c>
    </row>
    <row r="3571" spans="1:15" x14ac:dyDescent="0.2">
      <c r="A3571">
        <v>5</v>
      </c>
      <c r="B3571">
        <v>139907943</v>
      </c>
      <c r="C3571">
        <v>139974722</v>
      </c>
      <c r="D3571">
        <v>66780</v>
      </c>
      <c r="E3571" t="s">
        <v>21</v>
      </c>
      <c r="F3571" t="s">
        <v>14035</v>
      </c>
      <c r="G3571" t="s">
        <v>14036</v>
      </c>
      <c r="H3571" t="s">
        <v>19</v>
      </c>
      <c r="I3571" t="s">
        <v>14037</v>
      </c>
      <c r="J3571">
        <v>243312</v>
      </c>
      <c r="K3571">
        <v>-1.2485908388865301</v>
      </c>
      <c r="L3571">
        <v>-1.9968403831919601</v>
      </c>
      <c r="M3571">
        <v>-2.0404228794436801</v>
      </c>
      <c r="N3571">
        <v>3.6142841875383101E-2</v>
      </c>
      <c r="O3571">
        <v>0.15517680468957701</v>
      </c>
    </row>
    <row r="3572" spans="1:15" x14ac:dyDescent="0.2">
      <c r="A3572">
        <v>11</v>
      </c>
      <c r="B3572">
        <v>62648664</v>
      </c>
      <c r="C3572">
        <v>62666354</v>
      </c>
      <c r="D3572">
        <v>17691</v>
      </c>
      <c r="E3572" t="s">
        <v>21</v>
      </c>
      <c r="F3572" t="s">
        <v>14038</v>
      </c>
      <c r="G3572" t="s">
        <v>14039</v>
      </c>
      <c r="H3572" t="s">
        <v>19</v>
      </c>
      <c r="I3572" t="s">
        <v>14040</v>
      </c>
      <c r="J3572">
        <v>216829</v>
      </c>
      <c r="K3572">
        <v>-0.34725116130817202</v>
      </c>
      <c r="L3572">
        <v>4.9860720126090996</v>
      </c>
      <c r="M3572">
        <v>-1.89136437611199</v>
      </c>
      <c r="N3572">
        <v>3.6149832797885299E-2</v>
      </c>
      <c r="O3572">
        <v>0.15517680468957701</v>
      </c>
    </row>
    <row r="3573" spans="1:15" x14ac:dyDescent="0.2">
      <c r="A3573">
        <v>8</v>
      </c>
      <c r="B3573">
        <v>84699876</v>
      </c>
      <c r="C3573">
        <v>84800344</v>
      </c>
      <c r="D3573">
        <v>100469</v>
      </c>
      <c r="E3573" t="s">
        <v>16</v>
      </c>
      <c r="F3573" t="s">
        <v>14041</v>
      </c>
      <c r="G3573" t="s">
        <v>14042</v>
      </c>
      <c r="H3573" t="s">
        <v>19</v>
      </c>
      <c r="I3573" t="s">
        <v>14043</v>
      </c>
      <c r="J3573">
        <v>18032</v>
      </c>
      <c r="K3573">
        <v>-0.70243408675640095</v>
      </c>
      <c r="L3573">
        <v>2.8949922236290102</v>
      </c>
      <c r="M3573">
        <v>-1.9519948077042399</v>
      </c>
      <c r="N3573">
        <v>3.6182999515715498E-2</v>
      </c>
      <c r="O3573">
        <v>0.15527565721005801</v>
      </c>
    </row>
    <row r="3574" spans="1:15" x14ac:dyDescent="0.2">
      <c r="A3574">
        <v>17</v>
      </c>
      <c r="B3574">
        <v>6430112</v>
      </c>
      <c r="C3574">
        <v>6436296</v>
      </c>
      <c r="D3574">
        <v>6185</v>
      </c>
      <c r="E3574" t="s">
        <v>21</v>
      </c>
      <c r="F3574" t="s">
        <v>14044</v>
      </c>
      <c r="G3574" t="s">
        <v>14045</v>
      </c>
      <c r="H3574" t="s">
        <v>19</v>
      </c>
      <c r="I3574" t="s">
        <v>14046</v>
      </c>
      <c r="J3574">
        <v>21648</v>
      </c>
      <c r="K3574">
        <v>0.67271634420716997</v>
      </c>
      <c r="L3574">
        <v>0.76266989259365303</v>
      </c>
      <c r="M3574">
        <v>1.94541248958028</v>
      </c>
      <c r="N3574">
        <v>3.6209352839974597E-2</v>
      </c>
      <c r="O3574">
        <v>0.155345223556597</v>
      </c>
    </row>
    <row r="3575" spans="1:15" x14ac:dyDescent="0.2">
      <c r="A3575">
        <v>5</v>
      </c>
      <c r="B3575">
        <v>34336289</v>
      </c>
      <c r="C3575">
        <v>34355629</v>
      </c>
      <c r="D3575">
        <v>19341</v>
      </c>
      <c r="E3575" t="s">
        <v>21</v>
      </c>
      <c r="F3575" t="s">
        <v>14047</v>
      </c>
      <c r="G3575" t="s">
        <v>7111</v>
      </c>
      <c r="H3575" t="s">
        <v>19</v>
      </c>
      <c r="I3575" t="s">
        <v>14048</v>
      </c>
      <c r="J3575">
        <v>19822</v>
      </c>
      <c r="K3575">
        <v>0.27515998633489203</v>
      </c>
      <c r="L3575">
        <v>7.6410790785493896</v>
      </c>
      <c r="M3575">
        <v>1.8881568041788199</v>
      </c>
      <c r="N3575">
        <v>3.62539761415719E-2</v>
      </c>
      <c r="O3575">
        <v>0.155493110776902</v>
      </c>
    </row>
    <row r="3576" spans="1:15" x14ac:dyDescent="0.2">
      <c r="A3576">
        <v>16</v>
      </c>
      <c r="B3576">
        <v>18060357</v>
      </c>
      <c r="C3576">
        <v>18090203</v>
      </c>
      <c r="D3576">
        <v>29847</v>
      </c>
      <c r="E3576" t="s">
        <v>16</v>
      </c>
      <c r="F3576" t="s">
        <v>14049</v>
      </c>
      <c r="G3576" t="s">
        <v>14050</v>
      </c>
      <c r="H3576" t="s">
        <v>19</v>
      </c>
      <c r="I3576" t="s">
        <v>14051</v>
      </c>
      <c r="J3576">
        <v>19125</v>
      </c>
      <c r="K3576">
        <v>-0.52822970772673195</v>
      </c>
      <c r="L3576">
        <v>4.4436781747597696</v>
      </c>
      <c r="M3576">
        <v>-1.9139948023295801</v>
      </c>
      <c r="N3576">
        <v>3.6291187257357797E-2</v>
      </c>
      <c r="O3576">
        <v>0.15556650993305901</v>
      </c>
    </row>
    <row r="3577" spans="1:15" x14ac:dyDescent="0.2">
      <c r="A3577">
        <v>14</v>
      </c>
      <c r="B3577">
        <v>55761428</v>
      </c>
      <c r="C3577">
        <v>55765138</v>
      </c>
      <c r="D3577">
        <v>3711</v>
      </c>
      <c r="E3577" t="s">
        <v>21</v>
      </c>
      <c r="F3577" t="s">
        <v>14052</v>
      </c>
      <c r="G3577" t="s">
        <v>14053</v>
      </c>
      <c r="H3577" t="s">
        <v>19</v>
      </c>
      <c r="I3577" t="s">
        <v>14054</v>
      </c>
      <c r="J3577">
        <v>57260</v>
      </c>
      <c r="K3577">
        <v>-1.1066278513786001</v>
      </c>
      <c r="L3577">
        <v>-1.2871001510215001</v>
      </c>
      <c r="M3577">
        <v>-2.0204567034805501</v>
      </c>
      <c r="N3577">
        <v>3.6300524563546703E-2</v>
      </c>
      <c r="O3577">
        <v>0.15556650993305901</v>
      </c>
    </row>
    <row r="3578" spans="1:15" x14ac:dyDescent="0.2">
      <c r="A3578">
        <v>15</v>
      </c>
      <c r="B3578">
        <v>83575090</v>
      </c>
      <c r="C3578">
        <v>83595157</v>
      </c>
      <c r="D3578">
        <v>20068</v>
      </c>
      <c r="E3578" t="s">
        <v>16</v>
      </c>
      <c r="F3578" t="s">
        <v>14055</v>
      </c>
      <c r="G3578" t="s">
        <v>14056</v>
      </c>
      <c r="H3578" t="s">
        <v>19</v>
      </c>
      <c r="I3578" t="s">
        <v>14057</v>
      </c>
      <c r="J3578">
        <v>223723</v>
      </c>
      <c r="K3578">
        <v>0.31108719151975101</v>
      </c>
      <c r="L3578">
        <v>6.12707455334351</v>
      </c>
      <c r="M3578">
        <v>1.8879232231798599</v>
      </c>
      <c r="N3578">
        <v>3.63015608840919E-2</v>
      </c>
      <c r="O3578">
        <v>0.15556650993305901</v>
      </c>
    </row>
    <row r="3579" spans="1:15" x14ac:dyDescent="0.2">
      <c r="A3579">
        <v>9</v>
      </c>
      <c r="B3579">
        <v>89909908</v>
      </c>
      <c r="C3579">
        <v>90026977</v>
      </c>
      <c r="D3579">
        <v>117070</v>
      </c>
      <c r="E3579" t="s">
        <v>21</v>
      </c>
      <c r="F3579" t="s">
        <v>14058</v>
      </c>
      <c r="G3579" t="s">
        <v>6523</v>
      </c>
      <c r="H3579" t="s">
        <v>19</v>
      </c>
      <c r="I3579" t="s">
        <v>14059</v>
      </c>
      <c r="J3579">
        <v>19417</v>
      </c>
      <c r="K3579">
        <v>0.75376055992693802</v>
      </c>
      <c r="L3579">
        <v>1.94942333575358</v>
      </c>
      <c r="M3579">
        <v>1.9599883665209901</v>
      </c>
      <c r="N3579">
        <v>3.63787811893811E-2</v>
      </c>
      <c r="O3579">
        <v>0.15581349071148601</v>
      </c>
    </row>
    <row r="3580" spans="1:15" x14ac:dyDescent="0.2">
      <c r="A3580">
        <v>8</v>
      </c>
      <c r="B3580">
        <v>46033261</v>
      </c>
      <c r="C3580">
        <v>46152159</v>
      </c>
      <c r="D3580">
        <v>118899</v>
      </c>
      <c r="E3580" t="s">
        <v>16</v>
      </c>
      <c r="F3580" t="s">
        <v>14060</v>
      </c>
      <c r="G3580" t="s">
        <v>14061</v>
      </c>
      <c r="H3580" t="s">
        <v>19</v>
      </c>
      <c r="I3580" t="s">
        <v>14062</v>
      </c>
      <c r="J3580">
        <v>102141</v>
      </c>
      <c r="K3580">
        <v>-0.41208052144545698</v>
      </c>
      <c r="L3580">
        <v>2.2484009904467901</v>
      </c>
      <c r="M3580">
        <v>-1.89364113711271</v>
      </c>
      <c r="N3580">
        <v>3.6379540531749299E-2</v>
      </c>
      <c r="O3580">
        <v>0.15581349071148601</v>
      </c>
    </row>
    <row r="3581" spans="1:15" x14ac:dyDescent="0.2">
      <c r="A3581">
        <v>4</v>
      </c>
      <c r="B3581">
        <v>4133531</v>
      </c>
      <c r="C3581">
        <v>4138819</v>
      </c>
      <c r="D3581">
        <v>5289</v>
      </c>
      <c r="E3581" t="s">
        <v>16</v>
      </c>
      <c r="F3581" t="s">
        <v>14063</v>
      </c>
      <c r="G3581" t="s">
        <v>14064</v>
      </c>
      <c r="H3581" t="s">
        <v>19</v>
      </c>
      <c r="I3581" t="s">
        <v>14065</v>
      </c>
      <c r="J3581">
        <v>18619</v>
      </c>
      <c r="K3581">
        <v>-1.2323511815243</v>
      </c>
      <c r="L3581">
        <v>-1.2002608668845201</v>
      </c>
      <c r="M3581">
        <v>-2.0348413121834099</v>
      </c>
      <c r="N3581">
        <v>3.6434373079618602E-2</v>
      </c>
      <c r="O3581">
        <v>0.156004712912339</v>
      </c>
    </row>
    <row r="3582" spans="1:15" x14ac:dyDescent="0.2">
      <c r="A3582">
        <v>11</v>
      </c>
      <c r="B3582">
        <v>113043895</v>
      </c>
      <c r="C3582">
        <v>113201838</v>
      </c>
      <c r="D3582">
        <v>157944</v>
      </c>
      <c r="E3582" t="s">
        <v>16</v>
      </c>
      <c r="F3582" t="s">
        <v>14066</v>
      </c>
      <c r="G3582" t="s">
        <v>14067</v>
      </c>
      <c r="H3582" t="s">
        <v>43</v>
      </c>
      <c r="I3582" t="s">
        <v>14068</v>
      </c>
      <c r="J3582" t="s">
        <v>45</v>
      </c>
      <c r="K3582">
        <v>0.70338543302662604</v>
      </c>
      <c r="L3582">
        <v>3.42965645331416</v>
      </c>
      <c r="M3582">
        <v>1.9481585498905101</v>
      </c>
      <c r="N3582">
        <v>3.64952935230871E-2</v>
      </c>
      <c r="O3582">
        <v>0.156181150094899</v>
      </c>
    </row>
    <row r="3583" spans="1:15" x14ac:dyDescent="0.2">
      <c r="A3583">
        <v>14</v>
      </c>
      <c r="B3583">
        <v>78849052</v>
      </c>
      <c r="C3583">
        <v>79202310</v>
      </c>
      <c r="D3583">
        <v>353259</v>
      </c>
      <c r="E3583" t="s">
        <v>21</v>
      </c>
      <c r="F3583" t="s">
        <v>10082</v>
      </c>
      <c r="G3583" t="s">
        <v>10083</v>
      </c>
      <c r="H3583" t="s">
        <v>19</v>
      </c>
      <c r="I3583" t="s">
        <v>10084</v>
      </c>
      <c r="J3583">
        <v>219189</v>
      </c>
      <c r="K3583">
        <v>-0.30076101057624799</v>
      </c>
      <c r="L3583">
        <v>4.9273177176148097</v>
      </c>
      <c r="M3583">
        <v>-1.88497540104991</v>
      </c>
      <c r="N3583">
        <v>3.6495973895902499E-2</v>
      </c>
      <c r="O3583">
        <v>0.156181150094899</v>
      </c>
    </row>
    <row r="3584" spans="1:15" x14ac:dyDescent="0.2">
      <c r="A3584">
        <v>14</v>
      </c>
      <c r="B3584">
        <v>34375465</v>
      </c>
      <c r="C3584">
        <v>34404287</v>
      </c>
      <c r="D3584">
        <v>28823</v>
      </c>
      <c r="E3584" t="s">
        <v>21</v>
      </c>
      <c r="F3584" t="s">
        <v>14069</v>
      </c>
      <c r="G3584" t="s">
        <v>14070</v>
      </c>
      <c r="H3584" t="s">
        <v>19</v>
      </c>
      <c r="I3584" t="s">
        <v>14071</v>
      </c>
      <c r="J3584">
        <v>105450</v>
      </c>
      <c r="K3584">
        <v>-0.59824348146805295</v>
      </c>
      <c r="L3584">
        <v>2.9317869145219002</v>
      </c>
      <c r="M3584">
        <v>-1.9255953627337099</v>
      </c>
      <c r="N3584">
        <v>3.6510364418785801E-2</v>
      </c>
      <c r="O3584">
        <v>0.156199089787185</v>
      </c>
    </row>
    <row r="3585" spans="1:15" x14ac:dyDescent="0.2">
      <c r="A3585">
        <v>15</v>
      </c>
      <c r="B3585">
        <v>75979872</v>
      </c>
      <c r="C3585">
        <v>75982455</v>
      </c>
      <c r="D3585">
        <v>2584</v>
      </c>
      <c r="E3585" t="s">
        <v>16</v>
      </c>
      <c r="F3585" t="s">
        <v>14072</v>
      </c>
      <c r="G3585" t="s">
        <v>14073</v>
      </c>
      <c r="H3585" t="s">
        <v>19</v>
      </c>
      <c r="I3585" t="s">
        <v>14074</v>
      </c>
      <c r="J3585">
        <v>223648</v>
      </c>
      <c r="K3585">
        <v>-0.50140660232802503</v>
      </c>
      <c r="L3585">
        <v>0.44235055299883902</v>
      </c>
      <c r="M3585">
        <v>-1.9054666979221999</v>
      </c>
      <c r="N3585">
        <v>3.6540344868793297E-2</v>
      </c>
      <c r="O3585">
        <v>0.15628369785267701</v>
      </c>
    </row>
    <row r="3586" spans="1:15" x14ac:dyDescent="0.2">
      <c r="A3586">
        <v>3</v>
      </c>
      <c r="B3586">
        <v>62338344</v>
      </c>
      <c r="C3586">
        <v>62462221</v>
      </c>
      <c r="D3586">
        <v>123878</v>
      </c>
      <c r="E3586" t="s">
        <v>21</v>
      </c>
      <c r="F3586" t="s">
        <v>14075</v>
      </c>
      <c r="G3586" t="s">
        <v>14076</v>
      </c>
      <c r="H3586" t="s">
        <v>19</v>
      </c>
      <c r="I3586" t="s">
        <v>14077</v>
      </c>
      <c r="J3586">
        <v>622434</v>
      </c>
      <c r="K3586">
        <v>-0.65586250606747598</v>
      </c>
      <c r="L3586">
        <v>2.74911989611565</v>
      </c>
      <c r="M3586">
        <v>-1.93737141090887</v>
      </c>
      <c r="N3586">
        <v>3.65527738043087E-2</v>
      </c>
      <c r="O3586">
        <v>0.156293211498267</v>
      </c>
    </row>
    <row r="3587" spans="1:15" x14ac:dyDescent="0.2">
      <c r="A3587">
        <v>15</v>
      </c>
      <c r="B3587">
        <v>31291478</v>
      </c>
      <c r="C3587">
        <v>31367726</v>
      </c>
      <c r="D3587">
        <v>76249</v>
      </c>
      <c r="E3587" t="s">
        <v>16</v>
      </c>
      <c r="F3587" t="s">
        <v>14078</v>
      </c>
      <c r="G3587" t="s">
        <v>14079</v>
      </c>
      <c r="H3587" t="s">
        <v>19</v>
      </c>
      <c r="I3587" t="s">
        <v>14080</v>
      </c>
      <c r="J3587">
        <v>67434</v>
      </c>
      <c r="K3587">
        <v>0.32263814019085402</v>
      </c>
      <c r="L3587">
        <v>6.17343850699495</v>
      </c>
      <c r="M3587">
        <v>1.8844866071217199</v>
      </c>
      <c r="N3587">
        <v>3.6565723711531703E-2</v>
      </c>
      <c r="O3587">
        <v>0.15630494679481399</v>
      </c>
    </row>
    <row r="3588" spans="1:15" x14ac:dyDescent="0.2">
      <c r="A3588">
        <v>18</v>
      </c>
      <c r="B3588">
        <v>34408489</v>
      </c>
      <c r="C3588">
        <v>34444116</v>
      </c>
      <c r="D3588">
        <v>35628</v>
      </c>
      <c r="E3588" t="s">
        <v>21</v>
      </c>
      <c r="F3588" t="s">
        <v>10085</v>
      </c>
      <c r="G3588" t="s">
        <v>10086</v>
      </c>
      <c r="H3588" t="s">
        <v>19</v>
      </c>
      <c r="I3588" t="s">
        <v>10087</v>
      </c>
      <c r="J3588">
        <v>53871</v>
      </c>
      <c r="K3588">
        <v>0.51863071481100098</v>
      </c>
      <c r="L3588">
        <v>1.45542896557907</v>
      </c>
      <c r="M3588">
        <v>1.90790891338922</v>
      </c>
      <c r="N3588">
        <v>3.6604394705200598E-2</v>
      </c>
      <c r="O3588">
        <v>0.15642659299800599</v>
      </c>
    </row>
    <row r="3589" spans="1:15" x14ac:dyDescent="0.2">
      <c r="A3589">
        <v>18</v>
      </c>
      <c r="B3589">
        <v>84934782</v>
      </c>
      <c r="C3589">
        <v>84981473</v>
      </c>
      <c r="D3589">
        <v>46692</v>
      </c>
      <c r="E3589" t="s">
        <v>21</v>
      </c>
      <c r="F3589" t="s">
        <v>10088</v>
      </c>
      <c r="G3589" t="s">
        <v>10089</v>
      </c>
      <c r="H3589" t="s">
        <v>19</v>
      </c>
      <c r="I3589" t="s">
        <v>10090</v>
      </c>
      <c r="J3589">
        <v>50764</v>
      </c>
      <c r="K3589">
        <v>0.75634409371904499</v>
      </c>
      <c r="L3589">
        <v>1.4150417161111599</v>
      </c>
      <c r="M3589">
        <v>1.9572955053518</v>
      </c>
      <c r="N3589">
        <v>3.6630252447772897E-2</v>
      </c>
      <c r="O3589">
        <v>0.156493429983289</v>
      </c>
    </row>
    <row r="3590" spans="1:15" x14ac:dyDescent="0.2">
      <c r="A3590">
        <v>18</v>
      </c>
      <c r="B3590">
        <v>67617800</v>
      </c>
      <c r="C3590">
        <v>67641336</v>
      </c>
      <c r="D3590">
        <v>23537</v>
      </c>
      <c r="E3590" t="s">
        <v>16</v>
      </c>
      <c r="F3590" t="s">
        <v>14081</v>
      </c>
      <c r="G3590" t="s">
        <v>14082</v>
      </c>
      <c r="H3590" t="s">
        <v>19</v>
      </c>
      <c r="I3590" t="s">
        <v>14083</v>
      </c>
      <c r="J3590">
        <v>225659</v>
      </c>
      <c r="K3590">
        <v>0.396316943877289</v>
      </c>
      <c r="L3590">
        <v>3.0466350361341399</v>
      </c>
      <c r="M3590">
        <v>1.8880408593792499</v>
      </c>
      <c r="N3590">
        <v>3.6656635267599401E-2</v>
      </c>
      <c r="O3590">
        <v>0.156534857867934</v>
      </c>
    </row>
    <row r="3591" spans="1:15" x14ac:dyDescent="0.2">
      <c r="A3591">
        <v>11</v>
      </c>
      <c r="B3591">
        <v>4097039</v>
      </c>
      <c r="C3591">
        <v>4123415</v>
      </c>
      <c r="D3591">
        <v>26377</v>
      </c>
      <c r="E3591" t="s">
        <v>16</v>
      </c>
      <c r="F3591" t="s">
        <v>14084</v>
      </c>
      <c r="G3591" t="s">
        <v>14085</v>
      </c>
      <c r="H3591" t="s">
        <v>19</v>
      </c>
      <c r="I3591" t="s">
        <v>14086</v>
      </c>
      <c r="J3591">
        <v>67815</v>
      </c>
      <c r="K3591">
        <v>-0.44860445191828502</v>
      </c>
      <c r="L3591">
        <v>3.0363115178542199</v>
      </c>
      <c r="M3591">
        <v>-1.8947676931226001</v>
      </c>
      <c r="N3591">
        <v>3.6660390126160798E-2</v>
      </c>
      <c r="O3591">
        <v>0.156534857867934</v>
      </c>
    </row>
    <row r="3592" spans="1:15" x14ac:dyDescent="0.2">
      <c r="A3592">
        <v>8</v>
      </c>
      <c r="B3592">
        <v>40511783</v>
      </c>
      <c r="C3592">
        <v>40550757</v>
      </c>
      <c r="D3592">
        <v>38975</v>
      </c>
      <c r="E3592" t="s">
        <v>21</v>
      </c>
      <c r="F3592" t="s">
        <v>14087</v>
      </c>
      <c r="G3592" t="s">
        <v>14088</v>
      </c>
      <c r="H3592" t="s">
        <v>19</v>
      </c>
      <c r="I3592" t="s">
        <v>14089</v>
      </c>
      <c r="J3592">
        <v>52348</v>
      </c>
      <c r="K3592">
        <v>0.266470191323396</v>
      </c>
      <c r="L3592">
        <v>5.3953914259462898</v>
      </c>
      <c r="M3592">
        <v>1.88205555070866</v>
      </c>
      <c r="N3592">
        <v>3.6681901318345901E-2</v>
      </c>
      <c r="O3592">
        <v>0.15656724647998899</v>
      </c>
    </row>
    <row r="3593" spans="1:15" x14ac:dyDescent="0.2">
      <c r="A3593">
        <v>1</v>
      </c>
      <c r="B3593">
        <v>63273265</v>
      </c>
      <c r="C3593">
        <v>63314576</v>
      </c>
      <c r="D3593">
        <v>41312</v>
      </c>
      <c r="E3593" t="s">
        <v>21</v>
      </c>
      <c r="F3593" t="s">
        <v>14090</v>
      </c>
      <c r="G3593" t="s">
        <v>6303</v>
      </c>
      <c r="H3593" t="s">
        <v>19</v>
      </c>
      <c r="I3593" t="s">
        <v>14091</v>
      </c>
      <c r="J3593">
        <v>73884</v>
      </c>
      <c r="K3593">
        <v>-0.45074214906351201</v>
      </c>
      <c r="L3593">
        <v>4.4955233812501598</v>
      </c>
      <c r="M3593">
        <v>-1.89471551856748</v>
      </c>
      <c r="N3593">
        <v>3.6688420450292601E-2</v>
      </c>
      <c r="O3593">
        <v>0.15656724647998899</v>
      </c>
    </row>
    <row r="3594" spans="1:15" x14ac:dyDescent="0.2">
      <c r="A3594" t="s">
        <v>69</v>
      </c>
      <c r="B3594">
        <v>134804145</v>
      </c>
      <c r="C3594">
        <v>134809221</v>
      </c>
      <c r="D3594">
        <v>5077</v>
      </c>
      <c r="E3594" t="s">
        <v>16</v>
      </c>
      <c r="F3594" t="s">
        <v>14092</v>
      </c>
      <c r="G3594" t="s">
        <v>14093</v>
      </c>
      <c r="H3594" t="s">
        <v>19</v>
      </c>
      <c r="I3594" t="s">
        <v>14094</v>
      </c>
      <c r="J3594">
        <v>67416</v>
      </c>
      <c r="K3594">
        <v>-0.63779054444929595</v>
      </c>
      <c r="L3594">
        <v>2.3481976045719302</v>
      </c>
      <c r="M3594">
        <v>-1.93049797148744</v>
      </c>
      <c r="N3594">
        <v>3.67849754665883E-2</v>
      </c>
      <c r="O3594">
        <v>0.15693556664241401</v>
      </c>
    </row>
    <row r="3595" spans="1:15" x14ac:dyDescent="0.2">
      <c r="A3595">
        <v>5</v>
      </c>
      <c r="B3595">
        <v>86997159</v>
      </c>
      <c r="C3595">
        <v>86998415</v>
      </c>
      <c r="D3595">
        <v>1257</v>
      </c>
      <c r="E3595" t="s">
        <v>21</v>
      </c>
      <c r="F3595" t="s">
        <v>14095</v>
      </c>
      <c r="G3595" t="s">
        <v>14096</v>
      </c>
      <c r="H3595" t="s">
        <v>192</v>
      </c>
      <c r="I3595" t="s">
        <v>14097</v>
      </c>
      <c r="J3595" t="s">
        <v>45</v>
      </c>
      <c r="K3595">
        <v>-0.63345876599223705</v>
      </c>
      <c r="L3595">
        <v>-0.40093382500852298</v>
      </c>
      <c r="M3595">
        <v>-1.9285735472825301</v>
      </c>
      <c r="N3595">
        <v>3.6861918878486298E-2</v>
      </c>
      <c r="O3595">
        <v>0.157220036074324</v>
      </c>
    </row>
    <row r="3596" spans="1:15" x14ac:dyDescent="0.2">
      <c r="A3596">
        <v>1</v>
      </c>
      <c r="B3596">
        <v>93015464</v>
      </c>
      <c r="C3596">
        <v>93101951</v>
      </c>
      <c r="D3596">
        <v>86488</v>
      </c>
      <c r="E3596" t="s">
        <v>16</v>
      </c>
      <c r="F3596" t="s">
        <v>14098</v>
      </c>
      <c r="G3596" t="s">
        <v>14099</v>
      </c>
      <c r="H3596" t="s">
        <v>19</v>
      </c>
      <c r="I3596" t="s">
        <v>14100</v>
      </c>
      <c r="J3596">
        <v>16560</v>
      </c>
      <c r="K3596">
        <v>-1.1608101100291801</v>
      </c>
      <c r="L3596">
        <v>1.25007666663177</v>
      </c>
      <c r="M3596">
        <v>-2.02037462363836</v>
      </c>
      <c r="N3596">
        <v>3.6883978562942003E-2</v>
      </c>
      <c r="O3596">
        <v>0.157270327302344</v>
      </c>
    </row>
    <row r="3597" spans="1:15" x14ac:dyDescent="0.2">
      <c r="A3597">
        <v>18</v>
      </c>
      <c r="B3597">
        <v>54422295</v>
      </c>
      <c r="C3597">
        <v>54453294</v>
      </c>
      <c r="D3597">
        <v>31000</v>
      </c>
      <c r="E3597" t="s">
        <v>21</v>
      </c>
      <c r="F3597" t="s">
        <v>10091</v>
      </c>
      <c r="G3597" t="s">
        <v>10092</v>
      </c>
      <c r="H3597" t="s">
        <v>43</v>
      </c>
      <c r="I3597" t="s">
        <v>10093</v>
      </c>
      <c r="J3597" t="s">
        <v>45</v>
      </c>
      <c r="K3597">
        <v>-1.0399460231125</v>
      </c>
      <c r="L3597">
        <v>-1.4852658002552299</v>
      </c>
      <c r="M3597">
        <v>-2.0035029924123902</v>
      </c>
      <c r="N3597">
        <v>3.6895221088781197E-2</v>
      </c>
      <c r="O3597">
        <v>0.15727088372439399</v>
      </c>
    </row>
    <row r="3598" spans="1:15" x14ac:dyDescent="0.2">
      <c r="A3598">
        <v>1</v>
      </c>
      <c r="B3598">
        <v>134037254</v>
      </c>
      <c r="C3598">
        <v>134048277</v>
      </c>
      <c r="D3598">
        <v>11024</v>
      </c>
      <c r="E3598" t="s">
        <v>21</v>
      </c>
      <c r="F3598" t="s">
        <v>14101</v>
      </c>
      <c r="G3598" t="s">
        <v>8773</v>
      </c>
      <c r="H3598" t="s">
        <v>19</v>
      </c>
      <c r="I3598" t="s">
        <v>14102</v>
      </c>
      <c r="J3598">
        <v>14264</v>
      </c>
      <c r="K3598">
        <v>-0.77241703943780204</v>
      </c>
      <c r="L3598">
        <v>3.4288499080491999</v>
      </c>
      <c r="M3598">
        <v>-1.9569425044422899</v>
      </c>
      <c r="N3598">
        <v>3.69116524232894E-2</v>
      </c>
      <c r="O3598">
        <v>0.15727088372439399</v>
      </c>
    </row>
    <row r="3599" spans="1:15" x14ac:dyDescent="0.2">
      <c r="A3599">
        <v>3</v>
      </c>
      <c r="B3599">
        <v>137931007</v>
      </c>
      <c r="C3599">
        <v>137981545</v>
      </c>
      <c r="D3599">
        <v>50539</v>
      </c>
      <c r="E3599" t="s">
        <v>16</v>
      </c>
      <c r="F3599" t="s">
        <v>14103</v>
      </c>
      <c r="G3599" t="s">
        <v>9351</v>
      </c>
      <c r="H3599" t="s">
        <v>19</v>
      </c>
      <c r="I3599" t="s">
        <v>14104</v>
      </c>
      <c r="J3599">
        <v>26377</v>
      </c>
      <c r="K3599">
        <v>-0.44611755855229901</v>
      </c>
      <c r="L3599">
        <v>1.6375317649071599</v>
      </c>
      <c r="M3599">
        <v>-1.8909259328895001</v>
      </c>
      <c r="N3599">
        <v>3.6914914271950698E-2</v>
      </c>
      <c r="O3599">
        <v>0.15727088372439399</v>
      </c>
    </row>
    <row r="3600" spans="1:15" x14ac:dyDescent="0.2">
      <c r="A3600">
        <v>17</v>
      </c>
      <c r="B3600">
        <v>75435896</v>
      </c>
      <c r="C3600">
        <v>75529054</v>
      </c>
      <c r="D3600">
        <v>93159</v>
      </c>
      <c r="E3600" t="s">
        <v>21</v>
      </c>
      <c r="F3600" t="s">
        <v>14105</v>
      </c>
      <c r="G3600" t="s">
        <v>14106</v>
      </c>
      <c r="H3600" t="s">
        <v>19</v>
      </c>
      <c r="I3600" t="s">
        <v>14107</v>
      </c>
      <c r="J3600">
        <v>240168</v>
      </c>
      <c r="K3600">
        <v>-0.55565113558500101</v>
      </c>
      <c r="L3600">
        <v>3.9456537447054898</v>
      </c>
      <c r="M3600">
        <v>-1.9108519943701701</v>
      </c>
      <c r="N3600">
        <v>3.69484716340754E-2</v>
      </c>
      <c r="O3600">
        <v>0.157370075513765</v>
      </c>
    </row>
    <row r="3601" spans="1:15" x14ac:dyDescent="0.2">
      <c r="A3601">
        <v>4</v>
      </c>
      <c r="B3601">
        <v>120267079</v>
      </c>
      <c r="C3601">
        <v>120287349</v>
      </c>
      <c r="D3601">
        <v>20271</v>
      </c>
      <c r="E3601" t="s">
        <v>16</v>
      </c>
      <c r="F3601" t="s">
        <v>14108</v>
      </c>
      <c r="G3601" t="s">
        <v>14109</v>
      </c>
      <c r="H3601" t="s">
        <v>19</v>
      </c>
      <c r="I3601" t="s">
        <v>14110</v>
      </c>
      <c r="J3601">
        <v>329934</v>
      </c>
      <c r="K3601">
        <v>-1.1182359900465499</v>
      </c>
      <c r="L3601">
        <v>-0.92891767423587102</v>
      </c>
      <c r="M3601">
        <v>-2.01331443541706</v>
      </c>
      <c r="N3601">
        <v>3.6999531693358297E-2</v>
      </c>
      <c r="O3601">
        <v>0.15751443553941</v>
      </c>
    </row>
    <row r="3602" spans="1:15" x14ac:dyDescent="0.2">
      <c r="A3602">
        <v>5</v>
      </c>
      <c r="B3602">
        <v>144545902</v>
      </c>
      <c r="C3602">
        <v>144557478</v>
      </c>
      <c r="D3602">
        <v>11577</v>
      </c>
      <c r="E3602" t="s">
        <v>21</v>
      </c>
      <c r="F3602" t="s">
        <v>14111</v>
      </c>
      <c r="G3602" t="s">
        <v>14112</v>
      </c>
      <c r="H3602" t="s">
        <v>19</v>
      </c>
      <c r="I3602" t="s">
        <v>14113</v>
      </c>
      <c r="J3602">
        <v>53324</v>
      </c>
      <c r="K3602">
        <v>0.60520431629579996</v>
      </c>
      <c r="L3602">
        <v>0.28162505459929998</v>
      </c>
      <c r="M3602">
        <v>1.9206701708195599</v>
      </c>
      <c r="N3602">
        <v>3.7002934125802897E-2</v>
      </c>
      <c r="O3602">
        <v>0.15751443553941</v>
      </c>
    </row>
    <row r="3603" spans="1:15" x14ac:dyDescent="0.2">
      <c r="A3603">
        <v>11</v>
      </c>
      <c r="B3603">
        <v>85886422</v>
      </c>
      <c r="C3603">
        <v>85916097</v>
      </c>
      <c r="D3603">
        <v>29676</v>
      </c>
      <c r="E3603" t="s">
        <v>21</v>
      </c>
      <c r="F3603" t="s">
        <v>14114</v>
      </c>
      <c r="G3603" t="s">
        <v>14115</v>
      </c>
      <c r="H3603" t="s">
        <v>19</v>
      </c>
      <c r="I3603" t="s">
        <v>14116</v>
      </c>
      <c r="J3603">
        <v>21387</v>
      </c>
      <c r="K3603">
        <v>-0.86856543291638499</v>
      </c>
      <c r="L3603">
        <v>1.3671221292708899</v>
      </c>
      <c r="M3603">
        <v>-1.97364103817951</v>
      </c>
      <c r="N3603">
        <v>3.7035003691531898E-2</v>
      </c>
      <c r="O3603">
        <v>0.15760714546804699</v>
      </c>
    </row>
    <row r="3604" spans="1:15" x14ac:dyDescent="0.2">
      <c r="A3604">
        <v>11</v>
      </c>
      <c r="B3604">
        <v>86498871</v>
      </c>
      <c r="C3604">
        <v>86544805</v>
      </c>
      <c r="D3604">
        <v>45935</v>
      </c>
      <c r="E3604" t="s">
        <v>16</v>
      </c>
      <c r="F3604" t="s">
        <v>14117</v>
      </c>
      <c r="G3604" t="s">
        <v>14118</v>
      </c>
      <c r="H3604" t="s">
        <v>19</v>
      </c>
      <c r="I3604" t="s">
        <v>14119</v>
      </c>
      <c r="J3604">
        <v>72508</v>
      </c>
      <c r="K3604">
        <v>0.26535118515419898</v>
      </c>
      <c r="L3604">
        <v>4.4590635115185098</v>
      </c>
      <c r="M3604">
        <v>1.87662971995711</v>
      </c>
      <c r="N3604">
        <v>3.7068231085386899E-2</v>
      </c>
      <c r="O3604">
        <v>0.15770472980660699</v>
      </c>
    </row>
    <row r="3605" spans="1:15" x14ac:dyDescent="0.2">
      <c r="A3605">
        <v>12</v>
      </c>
      <c r="B3605">
        <v>7878109</v>
      </c>
      <c r="C3605">
        <v>7883870</v>
      </c>
      <c r="D3605">
        <v>5762</v>
      </c>
      <c r="E3605" t="s">
        <v>16</v>
      </c>
      <c r="F3605" t="s">
        <v>14120</v>
      </c>
      <c r="G3605" t="s">
        <v>14121</v>
      </c>
      <c r="H3605" t="s">
        <v>192</v>
      </c>
      <c r="I3605" t="s">
        <v>14122</v>
      </c>
      <c r="J3605" t="s">
        <v>45</v>
      </c>
      <c r="K3605">
        <v>-2.1171556095705499</v>
      </c>
      <c r="L3605">
        <v>-3.2348871111324802</v>
      </c>
      <c r="M3605">
        <v>-2.09575237429606</v>
      </c>
      <c r="N3605">
        <v>3.7112170910340601E-2</v>
      </c>
      <c r="O3605">
        <v>0.15784782273334499</v>
      </c>
    </row>
    <row r="3606" spans="1:15" x14ac:dyDescent="0.2">
      <c r="A3606">
        <v>16</v>
      </c>
      <c r="B3606">
        <v>4081328</v>
      </c>
      <c r="C3606">
        <v>4213997</v>
      </c>
      <c r="D3606">
        <v>132670</v>
      </c>
      <c r="E3606" t="s">
        <v>16</v>
      </c>
      <c r="F3606" t="s">
        <v>14123</v>
      </c>
      <c r="G3606" t="s">
        <v>14124</v>
      </c>
      <c r="H3606" t="s">
        <v>19</v>
      </c>
      <c r="I3606" t="s">
        <v>14125</v>
      </c>
      <c r="J3606">
        <v>12914</v>
      </c>
      <c r="K3606">
        <v>0.60658197725033502</v>
      </c>
      <c r="L3606">
        <v>4.3537076569975399</v>
      </c>
      <c r="M3606">
        <v>1.9187583804460799</v>
      </c>
      <c r="N3606">
        <v>3.7174098923544799E-2</v>
      </c>
      <c r="O3606">
        <v>0.15806652269615501</v>
      </c>
    </row>
    <row r="3607" spans="1:15" x14ac:dyDescent="0.2">
      <c r="A3607">
        <v>12</v>
      </c>
      <c r="B3607">
        <v>28630854</v>
      </c>
      <c r="C3607">
        <v>28635953</v>
      </c>
      <c r="D3607">
        <v>5100</v>
      </c>
      <c r="E3607" t="s">
        <v>16</v>
      </c>
      <c r="F3607" t="s">
        <v>14126</v>
      </c>
      <c r="G3607" t="s">
        <v>7355</v>
      </c>
      <c r="H3607" t="s">
        <v>19</v>
      </c>
      <c r="I3607" t="s">
        <v>14127</v>
      </c>
      <c r="J3607">
        <v>20115</v>
      </c>
      <c r="K3607">
        <v>-0.35474454774031799</v>
      </c>
      <c r="L3607">
        <v>7.5835062227550996</v>
      </c>
      <c r="M3607">
        <v>-1.8773065931050701</v>
      </c>
      <c r="N3607">
        <v>3.7184230952875798E-2</v>
      </c>
      <c r="O3607">
        <v>0.15806652269615501</v>
      </c>
    </row>
    <row r="3608" spans="1:15" x14ac:dyDescent="0.2">
      <c r="A3608">
        <v>7</v>
      </c>
      <c r="B3608">
        <v>122965686</v>
      </c>
      <c r="C3608">
        <v>123002557</v>
      </c>
      <c r="D3608">
        <v>36872</v>
      </c>
      <c r="E3608" t="s">
        <v>21</v>
      </c>
      <c r="F3608" t="s">
        <v>14128</v>
      </c>
      <c r="G3608" t="s">
        <v>14129</v>
      </c>
      <c r="H3608" t="s">
        <v>19</v>
      </c>
      <c r="I3608" t="s">
        <v>14130</v>
      </c>
      <c r="J3608">
        <v>19647</v>
      </c>
      <c r="K3608">
        <v>0.306781009756526</v>
      </c>
      <c r="L3608">
        <v>5.89986605037274</v>
      </c>
      <c r="M3608">
        <v>1.87502967179076</v>
      </c>
      <c r="N3608">
        <v>3.7213064415666998E-2</v>
      </c>
      <c r="O3608">
        <v>0.15814519827701301</v>
      </c>
    </row>
    <row r="3609" spans="1:15" x14ac:dyDescent="0.2">
      <c r="A3609">
        <v>3</v>
      </c>
      <c r="B3609">
        <v>53513938</v>
      </c>
      <c r="C3609">
        <v>53657355</v>
      </c>
      <c r="D3609">
        <v>143418</v>
      </c>
      <c r="E3609" t="s">
        <v>16</v>
      </c>
      <c r="F3609" t="s">
        <v>10094</v>
      </c>
      <c r="G3609" t="s">
        <v>10095</v>
      </c>
      <c r="H3609" t="s">
        <v>19</v>
      </c>
      <c r="I3609" t="s">
        <v>10096</v>
      </c>
      <c r="J3609">
        <v>242022</v>
      </c>
      <c r="K3609">
        <v>-0.45821547433648202</v>
      </c>
      <c r="L3609">
        <v>3.8007645780022599</v>
      </c>
      <c r="M3609">
        <v>-1.8885049768786299</v>
      </c>
      <c r="N3609">
        <v>3.7236251862022299E-2</v>
      </c>
      <c r="O3609">
        <v>0.15819984286233901</v>
      </c>
    </row>
    <row r="3610" spans="1:15" x14ac:dyDescent="0.2">
      <c r="A3610">
        <v>4</v>
      </c>
      <c r="B3610">
        <v>123312645</v>
      </c>
      <c r="C3610">
        <v>123343252</v>
      </c>
      <c r="D3610">
        <v>30608</v>
      </c>
      <c r="E3610" t="s">
        <v>16</v>
      </c>
      <c r="F3610" t="s">
        <v>14131</v>
      </c>
      <c r="G3610" t="s">
        <v>14132</v>
      </c>
      <c r="H3610" t="s">
        <v>19</v>
      </c>
      <c r="I3610" t="s">
        <v>14133</v>
      </c>
      <c r="J3610">
        <v>12163</v>
      </c>
      <c r="K3610">
        <v>-0.56530531116341698</v>
      </c>
      <c r="L3610">
        <v>4.6579280021495499</v>
      </c>
      <c r="M3610">
        <v>-1.90862286439758</v>
      </c>
      <c r="N3610">
        <v>3.7274867012279597E-2</v>
      </c>
      <c r="O3610">
        <v>0.15831998423740301</v>
      </c>
    </row>
    <row r="3611" spans="1:15" x14ac:dyDescent="0.2">
      <c r="A3611">
        <v>1</v>
      </c>
      <c r="B3611">
        <v>128588199</v>
      </c>
      <c r="C3611">
        <v>128592293</v>
      </c>
      <c r="D3611">
        <v>4095</v>
      </c>
      <c r="E3611" t="s">
        <v>16</v>
      </c>
      <c r="F3611" t="s">
        <v>14134</v>
      </c>
      <c r="G3611" t="s">
        <v>9256</v>
      </c>
      <c r="H3611" t="s">
        <v>19</v>
      </c>
      <c r="I3611" t="s">
        <v>14135</v>
      </c>
      <c r="J3611">
        <v>12767</v>
      </c>
      <c r="K3611">
        <v>-0.70568633385422597</v>
      </c>
      <c r="L3611">
        <v>0.85199616813535095</v>
      </c>
      <c r="M3611">
        <v>-1.9378158638952101</v>
      </c>
      <c r="N3611">
        <v>3.7345996952253498E-2</v>
      </c>
      <c r="O3611">
        <v>0.15857812290566001</v>
      </c>
    </row>
    <row r="3612" spans="1:15" x14ac:dyDescent="0.2">
      <c r="A3612">
        <v>6</v>
      </c>
      <c r="B3612">
        <v>83711264</v>
      </c>
      <c r="C3612">
        <v>83738313</v>
      </c>
      <c r="D3612">
        <v>27050</v>
      </c>
      <c r="E3612" t="s">
        <v>21</v>
      </c>
      <c r="F3612" t="s">
        <v>14136</v>
      </c>
      <c r="G3612" t="s">
        <v>14137</v>
      </c>
      <c r="H3612" t="s">
        <v>19</v>
      </c>
      <c r="I3612" t="s">
        <v>14138</v>
      </c>
      <c r="J3612">
        <v>24113</v>
      </c>
      <c r="K3612">
        <v>-0.77738418303275902</v>
      </c>
      <c r="L3612">
        <v>2.0348797740222202</v>
      </c>
      <c r="M3612">
        <v>-1.9522907986723299</v>
      </c>
      <c r="N3612">
        <v>3.7361201487142198E-2</v>
      </c>
      <c r="O3612">
        <v>0.158598714516926</v>
      </c>
    </row>
    <row r="3613" spans="1:15" x14ac:dyDescent="0.2">
      <c r="A3613">
        <v>4</v>
      </c>
      <c r="B3613">
        <v>3574875</v>
      </c>
      <c r="C3613">
        <v>3616619</v>
      </c>
      <c r="D3613">
        <v>41745</v>
      </c>
      <c r="E3613" t="s">
        <v>21</v>
      </c>
      <c r="F3613" t="s">
        <v>14139</v>
      </c>
      <c r="G3613" t="s">
        <v>14140</v>
      </c>
      <c r="H3613" t="s">
        <v>19</v>
      </c>
      <c r="I3613" t="s">
        <v>14141</v>
      </c>
      <c r="J3613">
        <v>116940</v>
      </c>
      <c r="K3613">
        <v>0.33699066588299198</v>
      </c>
      <c r="L3613">
        <v>4.0737384719299596</v>
      </c>
      <c r="M3613">
        <v>1.8734032811622501</v>
      </c>
      <c r="N3613">
        <v>3.7399191914228802E-2</v>
      </c>
      <c r="O3613">
        <v>0.15871599428050101</v>
      </c>
    </row>
    <row r="3614" spans="1:15" x14ac:dyDescent="0.2">
      <c r="A3614">
        <v>2</v>
      </c>
      <c r="B3614">
        <v>30889471</v>
      </c>
      <c r="C3614">
        <v>30929863</v>
      </c>
      <c r="D3614">
        <v>40393</v>
      </c>
      <c r="E3614" t="s">
        <v>16</v>
      </c>
      <c r="F3614" t="s">
        <v>14142</v>
      </c>
      <c r="G3614" t="s">
        <v>14143</v>
      </c>
      <c r="H3614" t="s">
        <v>19</v>
      </c>
      <c r="I3614" t="s">
        <v>14144</v>
      </c>
      <c r="J3614">
        <v>64292</v>
      </c>
      <c r="K3614">
        <v>-0.56028835464695603</v>
      </c>
      <c r="L3614">
        <v>5.9182698915761902</v>
      </c>
      <c r="M3614">
        <v>-1.9055163610556001</v>
      </c>
      <c r="N3614">
        <v>3.74328977100859E-2</v>
      </c>
      <c r="O3614">
        <v>0.158815030838691</v>
      </c>
    </row>
    <row r="3615" spans="1:15" x14ac:dyDescent="0.2">
      <c r="A3615" t="s">
        <v>69</v>
      </c>
      <c r="B3615">
        <v>136138996</v>
      </c>
      <c r="C3615">
        <v>136140443</v>
      </c>
      <c r="D3615">
        <v>1448</v>
      </c>
      <c r="E3615" t="s">
        <v>21</v>
      </c>
      <c r="F3615" t="s">
        <v>14145</v>
      </c>
      <c r="G3615" t="s">
        <v>8998</v>
      </c>
      <c r="H3615" t="s">
        <v>19</v>
      </c>
      <c r="I3615" t="s">
        <v>14146</v>
      </c>
      <c r="J3615" t="s">
        <v>14147</v>
      </c>
      <c r="K3615">
        <v>-1.3070577148526801</v>
      </c>
      <c r="L3615">
        <v>2.59469981358601</v>
      </c>
      <c r="M3615">
        <v>-2.0303468949381198</v>
      </c>
      <c r="N3615">
        <v>3.7486882175528001E-2</v>
      </c>
      <c r="O3615">
        <v>0.159000024203929</v>
      </c>
    </row>
    <row r="3616" spans="1:15" x14ac:dyDescent="0.2">
      <c r="A3616">
        <v>15</v>
      </c>
      <c r="B3616">
        <v>50654752</v>
      </c>
      <c r="C3616">
        <v>50890463</v>
      </c>
      <c r="D3616">
        <v>235712</v>
      </c>
      <c r="E3616" t="s">
        <v>16</v>
      </c>
      <c r="F3616" t="s">
        <v>14148</v>
      </c>
      <c r="G3616" t="s">
        <v>14149</v>
      </c>
      <c r="H3616" t="s">
        <v>19</v>
      </c>
      <c r="I3616" t="s">
        <v>14150</v>
      </c>
      <c r="J3616">
        <v>83925</v>
      </c>
      <c r="K3616">
        <v>-0.74654217622052399</v>
      </c>
      <c r="L3616">
        <v>0.39461733950653899</v>
      </c>
      <c r="M3616">
        <v>-1.9440996822741701</v>
      </c>
      <c r="N3616">
        <v>3.7520288995643802E-2</v>
      </c>
      <c r="O3616">
        <v>0.159094754440957</v>
      </c>
    </row>
    <row r="3617" spans="1:15" x14ac:dyDescent="0.2">
      <c r="A3617">
        <v>11</v>
      </c>
      <c r="B3617">
        <v>58104153</v>
      </c>
      <c r="C3617">
        <v>58118594</v>
      </c>
      <c r="D3617">
        <v>14442</v>
      </c>
      <c r="E3617" t="s">
        <v>21</v>
      </c>
      <c r="F3617" t="s">
        <v>14151</v>
      </c>
      <c r="G3617" t="s">
        <v>14152</v>
      </c>
      <c r="H3617" t="s">
        <v>19</v>
      </c>
      <c r="I3617" t="s">
        <v>14153</v>
      </c>
      <c r="J3617">
        <v>69125</v>
      </c>
      <c r="K3617">
        <v>0.25394571487831702</v>
      </c>
      <c r="L3617">
        <v>5.5849934020781902</v>
      </c>
      <c r="M3617">
        <v>1.87018583625266</v>
      </c>
      <c r="N3617">
        <v>3.75299913681887E-2</v>
      </c>
      <c r="O3617">
        <v>0.159094754440957</v>
      </c>
    </row>
    <row r="3618" spans="1:15" x14ac:dyDescent="0.2">
      <c r="A3618">
        <v>5</v>
      </c>
      <c r="B3618">
        <v>66298703</v>
      </c>
      <c r="C3618">
        <v>66618784</v>
      </c>
      <c r="D3618">
        <v>320082</v>
      </c>
      <c r="E3618" t="s">
        <v>16</v>
      </c>
      <c r="F3618" t="s">
        <v>14154</v>
      </c>
      <c r="G3618" t="s">
        <v>14155</v>
      </c>
      <c r="H3618" t="s">
        <v>19</v>
      </c>
      <c r="I3618" t="s">
        <v>14156</v>
      </c>
      <c r="J3618">
        <v>11787</v>
      </c>
      <c r="K3618">
        <v>0.30258381515315003</v>
      </c>
      <c r="L3618">
        <v>6.3228840384480396</v>
      </c>
      <c r="M3618">
        <v>1.86963672239454</v>
      </c>
      <c r="N3618">
        <v>3.7597066696866202E-2</v>
      </c>
      <c r="O3618">
        <v>0.15933499544250199</v>
      </c>
    </row>
    <row r="3619" spans="1:15" x14ac:dyDescent="0.2">
      <c r="A3619">
        <v>6</v>
      </c>
      <c r="B3619">
        <v>146642547</v>
      </c>
      <c r="C3619">
        <v>146650732</v>
      </c>
      <c r="D3619">
        <v>8186</v>
      </c>
      <c r="E3619" t="s">
        <v>21</v>
      </c>
      <c r="F3619" t="s">
        <v>14157</v>
      </c>
      <c r="G3619" t="s">
        <v>7040</v>
      </c>
      <c r="H3619" t="s">
        <v>19</v>
      </c>
      <c r="I3619" t="s">
        <v>14158</v>
      </c>
      <c r="J3619">
        <v>108098</v>
      </c>
      <c r="K3619">
        <v>-0.28974624080147499</v>
      </c>
      <c r="L3619">
        <v>4.0583177383144404</v>
      </c>
      <c r="M3619">
        <v>-1.8677109392747</v>
      </c>
      <c r="N3619">
        <v>3.7723543905774003E-2</v>
      </c>
      <c r="O3619">
        <v>0.159826776890964</v>
      </c>
    </row>
    <row r="3620" spans="1:15" x14ac:dyDescent="0.2">
      <c r="A3620">
        <v>10</v>
      </c>
      <c r="B3620">
        <v>83600033</v>
      </c>
      <c r="C3620">
        <v>83648738</v>
      </c>
      <c r="D3620">
        <v>48706</v>
      </c>
      <c r="E3620" t="s">
        <v>16</v>
      </c>
      <c r="F3620" t="s">
        <v>14159</v>
      </c>
      <c r="G3620" t="s">
        <v>14160</v>
      </c>
      <c r="H3620" t="s">
        <v>19</v>
      </c>
      <c r="I3620" t="s">
        <v>14161</v>
      </c>
      <c r="J3620">
        <v>216190</v>
      </c>
      <c r="K3620">
        <v>-0.30547791590399198</v>
      </c>
      <c r="L3620">
        <v>4.8492068799480101</v>
      </c>
      <c r="M3620">
        <v>-1.86777435021571</v>
      </c>
      <c r="N3620">
        <v>3.7736453776754601E-2</v>
      </c>
      <c r="O3620">
        <v>0.15983725830884199</v>
      </c>
    </row>
    <row r="3621" spans="1:15" x14ac:dyDescent="0.2">
      <c r="A3621">
        <v>11</v>
      </c>
      <c r="B3621">
        <v>5762129</v>
      </c>
      <c r="C3621">
        <v>5784710</v>
      </c>
      <c r="D3621">
        <v>22582</v>
      </c>
      <c r="E3621" t="s">
        <v>21</v>
      </c>
      <c r="F3621" t="s">
        <v>14162</v>
      </c>
      <c r="G3621" t="s">
        <v>14163</v>
      </c>
      <c r="H3621" t="s">
        <v>912</v>
      </c>
      <c r="I3621" t="s">
        <v>14164</v>
      </c>
      <c r="J3621" t="s">
        <v>45</v>
      </c>
      <c r="K3621">
        <v>0.29486779135108998</v>
      </c>
      <c r="L3621">
        <v>3.0914230278486601</v>
      </c>
      <c r="M3621">
        <v>1.86699807788665</v>
      </c>
      <c r="N3621">
        <v>3.7780095495537201E-2</v>
      </c>
      <c r="O3621">
        <v>0.159977866355999</v>
      </c>
    </row>
    <row r="3622" spans="1:15" x14ac:dyDescent="0.2">
      <c r="A3622">
        <v>4</v>
      </c>
      <c r="B3622">
        <v>141278439</v>
      </c>
      <c r="C3622">
        <v>141279794</v>
      </c>
      <c r="D3622">
        <v>1356</v>
      </c>
      <c r="E3622" t="s">
        <v>21</v>
      </c>
      <c r="F3622" t="s">
        <v>14165</v>
      </c>
      <c r="G3622" t="s">
        <v>14166</v>
      </c>
      <c r="H3622" t="s">
        <v>43</v>
      </c>
      <c r="I3622" t="s">
        <v>14167</v>
      </c>
      <c r="J3622" t="s">
        <v>45</v>
      </c>
      <c r="K3622">
        <v>-0.89812787359413204</v>
      </c>
      <c r="L3622">
        <v>-1.1608365321082601</v>
      </c>
      <c r="M3622">
        <v>-1.9690627918711101</v>
      </c>
      <c r="N3622">
        <v>3.7832474913986301E-2</v>
      </c>
      <c r="O3622">
        <v>0.16015538578845101</v>
      </c>
    </row>
    <row r="3623" spans="1:15" x14ac:dyDescent="0.2">
      <c r="A3623">
        <v>19</v>
      </c>
      <c r="B3623">
        <v>38930915</v>
      </c>
      <c r="C3623">
        <v>38971051</v>
      </c>
      <c r="D3623">
        <v>40137</v>
      </c>
      <c r="E3623" t="s">
        <v>21</v>
      </c>
      <c r="F3623" t="s">
        <v>14168</v>
      </c>
      <c r="G3623" t="s">
        <v>14169</v>
      </c>
      <c r="H3623" t="s">
        <v>19</v>
      </c>
      <c r="I3623" t="s">
        <v>14170</v>
      </c>
      <c r="J3623">
        <v>15201</v>
      </c>
      <c r="K3623">
        <v>0.51859694761174502</v>
      </c>
      <c r="L3623">
        <v>1.0523727592535399</v>
      </c>
      <c r="M3623">
        <v>1.8911574492579299</v>
      </c>
      <c r="N3623">
        <v>3.7877632602128099E-2</v>
      </c>
      <c r="O3623">
        <v>0.16030135330638801</v>
      </c>
    </row>
    <row r="3624" spans="1:15" x14ac:dyDescent="0.2">
      <c r="A3624">
        <v>5</v>
      </c>
      <c r="B3624">
        <v>8046078</v>
      </c>
      <c r="C3624">
        <v>8069379</v>
      </c>
      <c r="D3624">
        <v>23302</v>
      </c>
      <c r="E3624" t="s">
        <v>21</v>
      </c>
      <c r="F3624" t="s">
        <v>14171</v>
      </c>
      <c r="G3624" t="s">
        <v>7477</v>
      </c>
      <c r="H3624" t="s">
        <v>19</v>
      </c>
      <c r="I3624" t="s">
        <v>14172</v>
      </c>
      <c r="J3624">
        <v>109552</v>
      </c>
      <c r="K3624">
        <v>0.30369986584283298</v>
      </c>
      <c r="L3624">
        <v>7.9372115423642304</v>
      </c>
      <c r="M3624">
        <v>1.86560329693141</v>
      </c>
      <c r="N3624">
        <v>3.7892354857676301E-2</v>
      </c>
      <c r="O3624">
        <v>0.16030135330638801</v>
      </c>
    </row>
    <row r="3625" spans="1:15" x14ac:dyDescent="0.2">
      <c r="A3625">
        <v>9</v>
      </c>
      <c r="B3625">
        <v>44095631</v>
      </c>
      <c r="C3625">
        <v>44113517</v>
      </c>
      <c r="D3625">
        <v>17887</v>
      </c>
      <c r="E3625" t="s">
        <v>16</v>
      </c>
      <c r="F3625" t="s">
        <v>14173</v>
      </c>
      <c r="G3625" t="s">
        <v>14174</v>
      </c>
      <c r="H3625" t="s">
        <v>19</v>
      </c>
      <c r="I3625" t="s">
        <v>14175</v>
      </c>
      <c r="J3625">
        <v>213211</v>
      </c>
      <c r="K3625">
        <v>0.66757982368105795</v>
      </c>
      <c r="L3625">
        <v>-0.42735100298392198</v>
      </c>
      <c r="M3625">
        <v>1.9227670929356799</v>
      </c>
      <c r="N3625">
        <v>3.7899094157544298E-2</v>
      </c>
      <c r="O3625">
        <v>0.16030135330638801</v>
      </c>
    </row>
    <row r="3626" spans="1:15" x14ac:dyDescent="0.2">
      <c r="A3626">
        <v>3</v>
      </c>
      <c r="B3626">
        <v>88336260</v>
      </c>
      <c r="C3626">
        <v>88362338</v>
      </c>
      <c r="D3626">
        <v>26079</v>
      </c>
      <c r="E3626" t="s">
        <v>21</v>
      </c>
      <c r="F3626" t="s">
        <v>14176</v>
      </c>
      <c r="G3626" t="s">
        <v>14177</v>
      </c>
      <c r="H3626" t="s">
        <v>19</v>
      </c>
      <c r="I3626" t="s">
        <v>14178</v>
      </c>
      <c r="J3626">
        <v>229512</v>
      </c>
      <c r="K3626">
        <v>0.410482751896597</v>
      </c>
      <c r="L3626">
        <v>6.1370328081888603</v>
      </c>
      <c r="M3626">
        <v>1.87259979624868</v>
      </c>
      <c r="N3626">
        <v>3.7908820950361501E-2</v>
      </c>
      <c r="O3626">
        <v>0.16030135330638801</v>
      </c>
    </row>
    <row r="3627" spans="1:15" x14ac:dyDescent="0.2">
      <c r="A3627">
        <v>14</v>
      </c>
      <c r="B3627">
        <v>31012433</v>
      </c>
      <c r="C3627">
        <v>31019152</v>
      </c>
      <c r="D3627">
        <v>6720</v>
      </c>
      <c r="E3627" t="s">
        <v>16</v>
      </c>
      <c r="F3627" t="s">
        <v>14179</v>
      </c>
      <c r="G3627" t="s">
        <v>7164</v>
      </c>
      <c r="H3627" t="s">
        <v>19</v>
      </c>
      <c r="I3627" t="s">
        <v>14180</v>
      </c>
      <c r="J3627">
        <v>30877</v>
      </c>
      <c r="K3627">
        <v>0.28513617073811898</v>
      </c>
      <c r="L3627">
        <v>4.5009326053341896</v>
      </c>
      <c r="M3627">
        <v>1.86473034128917</v>
      </c>
      <c r="N3627">
        <v>3.7937402541251601E-2</v>
      </c>
      <c r="O3627">
        <v>0.16037793467342201</v>
      </c>
    </row>
    <row r="3628" spans="1:15" x14ac:dyDescent="0.2">
      <c r="A3628">
        <v>7</v>
      </c>
      <c r="B3628">
        <v>8282127</v>
      </c>
      <c r="C3628">
        <v>8289104</v>
      </c>
      <c r="D3628">
        <v>6978</v>
      </c>
      <c r="E3628" t="s">
        <v>16</v>
      </c>
      <c r="F3628" t="s">
        <v>14181</v>
      </c>
      <c r="G3628" t="s">
        <v>14182</v>
      </c>
      <c r="H3628" t="s">
        <v>912</v>
      </c>
      <c r="I3628" t="s">
        <v>14183</v>
      </c>
      <c r="J3628" t="s">
        <v>45</v>
      </c>
      <c r="K3628">
        <v>0.45774732057058098</v>
      </c>
      <c r="L3628">
        <v>0.60536691718731594</v>
      </c>
      <c r="M3628">
        <v>1.87717271319867</v>
      </c>
      <c r="N3628">
        <v>3.8084810613466399E-2</v>
      </c>
      <c r="O3628">
        <v>0.16095666648892201</v>
      </c>
    </row>
    <row r="3629" spans="1:15" x14ac:dyDescent="0.2">
      <c r="A3629">
        <v>11</v>
      </c>
      <c r="B3629">
        <v>95824499</v>
      </c>
      <c r="C3629">
        <v>95832140</v>
      </c>
      <c r="D3629">
        <v>7642</v>
      </c>
      <c r="E3629" t="s">
        <v>21</v>
      </c>
      <c r="F3629" t="s">
        <v>14184</v>
      </c>
      <c r="G3629" t="s">
        <v>14185</v>
      </c>
      <c r="H3629" t="s">
        <v>19</v>
      </c>
      <c r="I3629" t="s">
        <v>14186</v>
      </c>
      <c r="J3629">
        <v>237928</v>
      </c>
      <c r="K3629">
        <v>-0.93478841802970203</v>
      </c>
      <c r="L3629">
        <v>-0.30687017090982799</v>
      </c>
      <c r="M3629">
        <v>-1.9720103667990201</v>
      </c>
      <c r="N3629">
        <v>3.8108193964299202E-2</v>
      </c>
      <c r="O3629">
        <v>0.160969165146088</v>
      </c>
    </row>
    <row r="3630" spans="1:15" x14ac:dyDescent="0.2">
      <c r="A3630">
        <v>11</v>
      </c>
      <c r="B3630">
        <v>20201432</v>
      </c>
      <c r="C3630">
        <v>20226856</v>
      </c>
      <c r="D3630">
        <v>25425</v>
      </c>
      <c r="E3630" t="s">
        <v>21</v>
      </c>
      <c r="F3630" t="s">
        <v>14187</v>
      </c>
      <c r="G3630" t="s">
        <v>9160</v>
      </c>
      <c r="H3630" t="s">
        <v>19</v>
      </c>
      <c r="I3630" t="s">
        <v>14188</v>
      </c>
      <c r="J3630">
        <v>19324</v>
      </c>
      <c r="K3630">
        <v>0.28465636834380698</v>
      </c>
      <c r="L3630">
        <v>7.5415049551765003</v>
      </c>
      <c r="M3630">
        <v>1.86229142491275</v>
      </c>
      <c r="N3630">
        <v>3.8115689813965799E-2</v>
      </c>
      <c r="O3630">
        <v>0.160969165146088</v>
      </c>
    </row>
    <row r="3631" spans="1:15" x14ac:dyDescent="0.2">
      <c r="A3631">
        <v>5</v>
      </c>
      <c r="B3631">
        <v>114146535</v>
      </c>
      <c r="C3631">
        <v>114250761</v>
      </c>
      <c r="D3631">
        <v>104227</v>
      </c>
      <c r="E3631" t="s">
        <v>21</v>
      </c>
      <c r="F3631" t="s">
        <v>14189</v>
      </c>
      <c r="G3631" t="s">
        <v>14190</v>
      </c>
      <c r="H3631" t="s">
        <v>19</v>
      </c>
      <c r="I3631" t="s">
        <v>14191</v>
      </c>
      <c r="J3631">
        <v>100705</v>
      </c>
      <c r="K3631">
        <v>0.54478651969902303</v>
      </c>
      <c r="L3631">
        <v>4.7916376398041303</v>
      </c>
      <c r="M3631">
        <v>1.89343237501044</v>
      </c>
      <c r="N3631">
        <v>3.8119297596295398E-2</v>
      </c>
      <c r="O3631">
        <v>0.160969165146088</v>
      </c>
    </row>
    <row r="3632" spans="1:15" x14ac:dyDescent="0.2">
      <c r="A3632">
        <v>11</v>
      </c>
      <c r="B3632">
        <v>90476492</v>
      </c>
      <c r="C3632">
        <v>90638084</v>
      </c>
      <c r="D3632">
        <v>161593</v>
      </c>
      <c r="E3632" t="s">
        <v>16</v>
      </c>
      <c r="F3632" t="s">
        <v>14192</v>
      </c>
      <c r="G3632" t="s">
        <v>14193</v>
      </c>
      <c r="H3632" t="s">
        <v>19</v>
      </c>
      <c r="I3632" t="s">
        <v>14194</v>
      </c>
      <c r="J3632">
        <v>20913</v>
      </c>
      <c r="K3632">
        <v>-0.38596857432479698</v>
      </c>
      <c r="L3632">
        <v>1.3644409136361499</v>
      </c>
      <c r="M3632">
        <v>-1.8666769410261499</v>
      </c>
      <c r="N3632">
        <v>3.8147899007528699E-2</v>
      </c>
      <c r="O3632">
        <v>0.16100103863252099</v>
      </c>
    </row>
    <row r="3633" spans="1:15" x14ac:dyDescent="0.2">
      <c r="A3633">
        <v>10</v>
      </c>
      <c r="B3633">
        <v>80130451</v>
      </c>
      <c r="C3633">
        <v>80140835</v>
      </c>
      <c r="D3633">
        <v>10385</v>
      </c>
      <c r="E3633" t="s">
        <v>16</v>
      </c>
      <c r="F3633" t="s">
        <v>14195</v>
      </c>
      <c r="G3633" t="s">
        <v>14196</v>
      </c>
      <c r="H3633" t="s">
        <v>19</v>
      </c>
      <c r="I3633" t="s">
        <v>14197</v>
      </c>
      <c r="J3633">
        <v>100503659</v>
      </c>
      <c r="K3633">
        <v>0.45014711716426697</v>
      </c>
      <c r="L3633">
        <v>3.4227391895957302</v>
      </c>
      <c r="M3633">
        <v>1.8750272302761899</v>
      </c>
      <c r="N3633">
        <v>3.8153335998017901E-2</v>
      </c>
      <c r="O3633">
        <v>0.16100103863252099</v>
      </c>
    </row>
    <row r="3634" spans="1:15" x14ac:dyDescent="0.2">
      <c r="A3634">
        <v>11</v>
      </c>
      <c r="B3634">
        <v>120713925</v>
      </c>
      <c r="C3634">
        <v>120721128</v>
      </c>
      <c r="D3634">
        <v>7204</v>
      </c>
      <c r="E3634" t="s">
        <v>21</v>
      </c>
      <c r="F3634" t="s">
        <v>14198</v>
      </c>
      <c r="G3634" t="s">
        <v>14199</v>
      </c>
      <c r="H3634" t="s">
        <v>19</v>
      </c>
      <c r="I3634" t="s">
        <v>14200</v>
      </c>
      <c r="J3634">
        <v>217366</v>
      </c>
      <c r="K3634">
        <v>-0.46296552945307301</v>
      </c>
      <c r="L3634">
        <v>1.5229065714957799</v>
      </c>
      <c r="M3634">
        <v>-1.8770787116304699</v>
      </c>
      <c r="N3634">
        <v>3.81591975739222E-2</v>
      </c>
      <c r="O3634">
        <v>0.16100103863252099</v>
      </c>
    </row>
    <row r="3635" spans="1:15" x14ac:dyDescent="0.2">
      <c r="A3635">
        <v>10</v>
      </c>
      <c r="B3635">
        <v>77581720</v>
      </c>
      <c r="C3635">
        <v>77598732</v>
      </c>
      <c r="D3635">
        <v>17013</v>
      </c>
      <c r="E3635" t="s">
        <v>21</v>
      </c>
      <c r="F3635" t="s">
        <v>14201</v>
      </c>
      <c r="G3635" t="s">
        <v>7896</v>
      </c>
      <c r="H3635" t="s">
        <v>19</v>
      </c>
      <c r="I3635" t="s">
        <v>14202</v>
      </c>
      <c r="J3635">
        <v>108705</v>
      </c>
      <c r="K3635">
        <v>-0.24304798188323701</v>
      </c>
      <c r="L3635">
        <v>8.0881562941529204</v>
      </c>
      <c r="M3635">
        <v>-1.8614070231164801</v>
      </c>
      <c r="N3635">
        <v>3.8168893397406797E-2</v>
      </c>
      <c r="O3635">
        <v>0.16100103863252099</v>
      </c>
    </row>
    <row r="3636" spans="1:15" x14ac:dyDescent="0.2">
      <c r="A3636">
        <v>14</v>
      </c>
      <c r="B3636">
        <v>32180162</v>
      </c>
      <c r="C3636">
        <v>32201898</v>
      </c>
      <c r="D3636">
        <v>21737</v>
      </c>
      <c r="E3636" t="s">
        <v>16</v>
      </c>
      <c r="F3636" t="s">
        <v>14203</v>
      </c>
      <c r="G3636" t="s">
        <v>14204</v>
      </c>
      <c r="H3636" t="s">
        <v>19</v>
      </c>
      <c r="I3636" t="s">
        <v>14205</v>
      </c>
      <c r="J3636">
        <v>53600</v>
      </c>
      <c r="K3636">
        <v>0.28921994484083402</v>
      </c>
      <c r="L3636">
        <v>4.9199090100920904</v>
      </c>
      <c r="M3636">
        <v>1.86113679411821</v>
      </c>
      <c r="N3636">
        <v>3.8203977335669097E-2</v>
      </c>
      <c r="O3636">
        <v>0.16106744160912101</v>
      </c>
    </row>
    <row r="3637" spans="1:15" x14ac:dyDescent="0.2">
      <c r="A3637" t="s">
        <v>69</v>
      </c>
      <c r="B3637">
        <v>71962624</v>
      </c>
      <c r="C3637">
        <v>71972722</v>
      </c>
      <c r="D3637">
        <v>10099</v>
      </c>
      <c r="E3637" t="s">
        <v>21</v>
      </c>
      <c r="F3637" t="s">
        <v>14206</v>
      </c>
      <c r="G3637" t="s">
        <v>14207</v>
      </c>
      <c r="H3637" t="s">
        <v>19</v>
      </c>
      <c r="I3637" t="s">
        <v>14208</v>
      </c>
      <c r="J3637">
        <v>208748</v>
      </c>
      <c r="K3637">
        <v>-0.49735973167980602</v>
      </c>
      <c r="L3637">
        <v>4.7892491399654897</v>
      </c>
      <c r="M3637">
        <v>-1.88274046900421</v>
      </c>
      <c r="N3637">
        <v>3.82056682793116E-2</v>
      </c>
      <c r="O3637">
        <v>0.16106744160912101</v>
      </c>
    </row>
    <row r="3638" spans="1:15" x14ac:dyDescent="0.2">
      <c r="A3638">
        <v>12</v>
      </c>
      <c r="B3638">
        <v>112500189</v>
      </c>
      <c r="C3638">
        <v>112516747</v>
      </c>
      <c r="D3638">
        <v>16559</v>
      </c>
      <c r="E3638" t="s">
        <v>16</v>
      </c>
      <c r="F3638" t="s">
        <v>14209</v>
      </c>
      <c r="G3638" t="s">
        <v>14210</v>
      </c>
      <c r="H3638" t="s">
        <v>19</v>
      </c>
      <c r="I3638" t="s">
        <v>14211</v>
      </c>
      <c r="J3638">
        <v>104885</v>
      </c>
      <c r="K3638">
        <v>-0.93602585736331601</v>
      </c>
      <c r="L3638">
        <v>3.5272422940802198E-2</v>
      </c>
      <c r="M3638">
        <v>-1.9708350091134399</v>
      </c>
      <c r="N3638">
        <v>3.82227182228854E-2</v>
      </c>
      <c r="O3638">
        <v>0.16109497861907299</v>
      </c>
    </row>
    <row r="3639" spans="1:15" x14ac:dyDescent="0.2">
      <c r="A3639">
        <v>7</v>
      </c>
      <c r="B3639">
        <v>128129547</v>
      </c>
      <c r="C3639">
        <v>128150657</v>
      </c>
      <c r="D3639">
        <v>21111</v>
      </c>
      <c r="E3639" t="s">
        <v>21</v>
      </c>
      <c r="F3639" t="s">
        <v>14212</v>
      </c>
      <c r="G3639" t="s">
        <v>14213</v>
      </c>
      <c r="H3639" t="s">
        <v>19</v>
      </c>
      <c r="I3639" t="s">
        <v>14214</v>
      </c>
      <c r="J3639">
        <v>16411</v>
      </c>
      <c r="K3639">
        <v>-0.92286017146878196</v>
      </c>
      <c r="L3639">
        <v>1.0154214767592999</v>
      </c>
      <c r="M3639">
        <v>-1.9680663232976401</v>
      </c>
      <c r="N3639">
        <v>3.8267370828016102E-2</v>
      </c>
      <c r="O3639">
        <v>0.16123880374192401</v>
      </c>
    </row>
    <row r="3640" spans="1:15" x14ac:dyDescent="0.2">
      <c r="A3640">
        <v>17</v>
      </c>
      <c r="B3640">
        <v>21962552</v>
      </c>
      <c r="C3640">
        <v>22071168</v>
      </c>
      <c r="D3640">
        <v>108617</v>
      </c>
      <c r="E3640" t="s">
        <v>21</v>
      </c>
      <c r="F3640" t="s">
        <v>14215</v>
      </c>
      <c r="G3640" t="s">
        <v>14216</v>
      </c>
      <c r="H3640" t="s">
        <v>19</v>
      </c>
      <c r="I3640" t="s">
        <v>14217</v>
      </c>
      <c r="J3640">
        <v>74670</v>
      </c>
      <c r="K3640">
        <v>-0.54648599560797095</v>
      </c>
      <c r="L3640">
        <v>1.7480264939339401</v>
      </c>
      <c r="M3640">
        <v>-1.8903250467511701</v>
      </c>
      <c r="N3640">
        <v>3.8391661871641898E-2</v>
      </c>
      <c r="O3640">
        <v>0.16171801243841299</v>
      </c>
    </row>
    <row r="3641" spans="1:15" x14ac:dyDescent="0.2">
      <c r="A3641">
        <v>7</v>
      </c>
      <c r="B3641">
        <v>17004640</v>
      </c>
      <c r="C3641">
        <v>17027924</v>
      </c>
      <c r="D3641">
        <v>23285</v>
      </c>
      <c r="E3641" t="s">
        <v>16</v>
      </c>
      <c r="F3641" t="s">
        <v>14218</v>
      </c>
      <c r="G3641" t="s">
        <v>14219</v>
      </c>
      <c r="H3641" t="s">
        <v>19</v>
      </c>
      <c r="I3641" t="s">
        <v>14220</v>
      </c>
      <c r="J3641">
        <v>19060</v>
      </c>
      <c r="K3641">
        <v>-0.31623125177329398</v>
      </c>
      <c r="L3641">
        <v>4.9471853964075096</v>
      </c>
      <c r="M3641">
        <v>-1.8585957545470499</v>
      </c>
      <c r="N3641">
        <v>3.8429658369235502E-2</v>
      </c>
      <c r="O3641">
        <v>0.16180495828128</v>
      </c>
    </row>
    <row r="3642" spans="1:15" x14ac:dyDescent="0.2">
      <c r="A3642">
        <v>12</v>
      </c>
      <c r="B3642">
        <v>20874125</v>
      </c>
      <c r="C3642">
        <v>20921262</v>
      </c>
      <c r="D3642">
        <v>47138</v>
      </c>
      <c r="E3642" t="s">
        <v>16</v>
      </c>
      <c r="F3642" t="s">
        <v>14221</v>
      </c>
      <c r="G3642" t="s">
        <v>14222</v>
      </c>
      <c r="H3642" t="s">
        <v>912</v>
      </c>
      <c r="I3642" t="s">
        <v>14223</v>
      </c>
      <c r="J3642" t="s">
        <v>45</v>
      </c>
      <c r="K3642">
        <v>-0.61014532640622499</v>
      </c>
      <c r="L3642">
        <v>-0.245433539828178</v>
      </c>
      <c r="M3642">
        <v>-1.9035827835502199</v>
      </c>
      <c r="N3642">
        <v>3.8433431589664301E-2</v>
      </c>
      <c r="O3642">
        <v>0.16180495828128</v>
      </c>
    </row>
    <row r="3643" spans="1:15" x14ac:dyDescent="0.2">
      <c r="A3643">
        <v>14</v>
      </c>
      <c r="B3643">
        <v>79481194</v>
      </c>
      <c r="C3643">
        <v>79582494</v>
      </c>
      <c r="D3643">
        <v>101301</v>
      </c>
      <c r="E3643" t="s">
        <v>21</v>
      </c>
      <c r="F3643" t="s">
        <v>14224</v>
      </c>
      <c r="G3643" t="s">
        <v>9862</v>
      </c>
      <c r="H3643" t="s">
        <v>19</v>
      </c>
      <c r="I3643" t="s">
        <v>14225</v>
      </c>
      <c r="J3643">
        <v>13709</v>
      </c>
      <c r="K3643">
        <v>0.28161103466205201</v>
      </c>
      <c r="L3643">
        <v>6.7137726385128298</v>
      </c>
      <c r="M3643">
        <v>1.85778895462076</v>
      </c>
      <c r="N3643">
        <v>3.8445354365984397E-2</v>
      </c>
      <c r="O3643">
        <v>0.16181067531448701</v>
      </c>
    </row>
    <row r="3644" spans="1:15" x14ac:dyDescent="0.2">
      <c r="A3644">
        <v>15</v>
      </c>
      <c r="B3644">
        <v>33083129</v>
      </c>
      <c r="C3644">
        <v>33594552</v>
      </c>
      <c r="D3644">
        <v>511424</v>
      </c>
      <c r="E3644" t="s">
        <v>21</v>
      </c>
      <c r="F3644" t="s">
        <v>14226</v>
      </c>
      <c r="G3644" t="s">
        <v>14227</v>
      </c>
      <c r="H3644" t="s">
        <v>19</v>
      </c>
      <c r="I3644" t="s">
        <v>14228</v>
      </c>
      <c r="J3644">
        <v>54381</v>
      </c>
      <c r="K3644">
        <v>-0.66295351255624602</v>
      </c>
      <c r="L3644">
        <v>1.42520039704609</v>
      </c>
      <c r="M3644">
        <v>-1.9147927343350799</v>
      </c>
      <c r="N3644">
        <v>3.8461185764082702E-2</v>
      </c>
      <c r="O3644">
        <v>0.161832835484256</v>
      </c>
    </row>
    <row r="3645" spans="1:15" x14ac:dyDescent="0.2">
      <c r="A3645" t="s">
        <v>69</v>
      </c>
      <c r="B3645">
        <v>7657260</v>
      </c>
      <c r="C3645">
        <v>7668186</v>
      </c>
      <c r="D3645">
        <v>10927</v>
      </c>
      <c r="E3645" t="s">
        <v>21</v>
      </c>
      <c r="F3645" t="s">
        <v>14229</v>
      </c>
      <c r="G3645" t="s">
        <v>14230</v>
      </c>
      <c r="H3645" t="s">
        <v>19</v>
      </c>
      <c r="I3645" t="s">
        <v>14231</v>
      </c>
      <c r="J3645">
        <v>54630</v>
      </c>
      <c r="K3645">
        <v>-0.40770471288306598</v>
      </c>
      <c r="L3645">
        <v>2.6919778748448899</v>
      </c>
      <c r="M3645">
        <v>-1.8647705185680601</v>
      </c>
      <c r="N3645">
        <v>3.8471812831121402E-2</v>
      </c>
      <c r="O3645">
        <v>0.161833091272028</v>
      </c>
    </row>
    <row r="3646" spans="1:15" x14ac:dyDescent="0.2">
      <c r="A3646">
        <v>17</v>
      </c>
      <c r="B3646">
        <v>31676789</v>
      </c>
      <c r="C3646">
        <v>31684374</v>
      </c>
      <c r="D3646">
        <v>7586</v>
      </c>
      <c r="E3646" t="s">
        <v>16</v>
      </c>
      <c r="F3646" t="s">
        <v>14232</v>
      </c>
      <c r="G3646" t="s">
        <v>14233</v>
      </c>
      <c r="H3646" t="s">
        <v>52</v>
      </c>
      <c r="I3646" t="s">
        <v>14234</v>
      </c>
      <c r="J3646" t="s">
        <v>45</v>
      </c>
      <c r="K3646">
        <v>-1.09949406309144</v>
      </c>
      <c r="L3646">
        <v>-0.83658403645950297</v>
      </c>
      <c r="M3646">
        <v>-1.9924493899746401</v>
      </c>
      <c r="N3646">
        <v>3.8506066498602498E-2</v>
      </c>
      <c r="O3646">
        <v>0.16192695191696899</v>
      </c>
    </row>
    <row r="3647" spans="1:15" x14ac:dyDescent="0.2">
      <c r="A3647">
        <v>1</v>
      </c>
      <c r="B3647">
        <v>171559193</v>
      </c>
      <c r="C3647">
        <v>171609746</v>
      </c>
      <c r="D3647">
        <v>50554</v>
      </c>
      <c r="E3647" t="s">
        <v>21</v>
      </c>
      <c r="F3647" t="s">
        <v>14235</v>
      </c>
      <c r="G3647" t="s">
        <v>14236</v>
      </c>
      <c r="H3647" t="s">
        <v>19</v>
      </c>
      <c r="I3647" t="s">
        <v>14237</v>
      </c>
      <c r="J3647">
        <v>18106</v>
      </c>
      <c r="K3647">
        <v>-0.93288003732838698</v>
      </c>
      <c r="L3647">
        <v>2.5436471290035998</v>
      </c>
      <c r="M3647">
        <v>-1.96678830750591</v>
      </c>
      <c r="N3647">
        <v>3.8515270686440298E-2</v>
      </c>
      <c r="O3647">
        <v>0.16192695191696899</v>
      </c>
    </row>
    <row r="3648" spans="1:15" x14ac:dyDescent="0.2">
      <c r="A3648">
        <v>19</v>
      </c>
      <c r="B3648">
        <v>46573365</v>
      </c>
      <c r="C3648">
        <v>46598066</v>
      </c>
      <c r="D3648">
        <v>24702</v>
      </c>
      <c r="E3648" t="s">
        <v>21</v>
      </c>
      <c r="F3648" t="s">
        <v>14238</v>
      </c>
      <c r="G3648" t="s">
        <v>14239</v>
      </c>
      <c r="H3648" t="s">
        <v>19</v>
      </c>
      <c r="I3648" t="s">
        <v>14240</v>
      </c>
      <c r="J3648">
        <v>94279</v>
      </c>
      <c r="K3648">
        <v>0.37255092217711999</v>
      </c>
      <c r="L3648">
        <v>1.9796326236841499</v>
      </c>
      <c r="M3648">
        <v>1.8600357554415199</v>
      </c>
      <c r="N3648">
        <v>3.8553053847901503E-2</v>
      </c>
      <c r="O3648">
        <v>0.16204132072844701</v>
      </c>
    </row>
    <row r="3649" spans="1:15" x14ac:dyDescent="0.2">
      <c r="A3649">
        <v>8</v>
      </c>
      <c r="B3649">
        <v>70646435</v>
      </c>
      <c r="C3649">
        <v>70660388</v>
      </c>
      <c r="D3649">
        <v>13954</v>
      </c>
      <c r="E3649" t="s">
        <v>16</v>
      </c>
      <c r="F3649" t="s">
        <v>14241</v>
      </c>
      <c r="G3649" t="s">
        <v>14242</v>
      </c>
      <c r="H3649" t="s">
        <v>19</v>
      </c>
      <c r="I3649" t="s">
        <v>14243</v>
      </c>
      <c r="J3649">
        <v>66522</v>
      </c>
      <c r="K3649">
        <v>-0.410481837133997</v>
      </c>
      <c r="L3649">
        <v>3.8993154550669198</v>
      </c>
      <c r="M3649">
        <v>-1.86337162900797</v>
      </c>
      <c r="N3649">
        <v>3.8604098814048797E-2</v>
      </c>
      <c r="O3649">
        <v>0.16221135183428601</v>
      </c>
    </row>
    <row r="3650" spans="1:15" x14ac:dyDescent="0.2">
      <c r="A3650" t="s">
        <v>69</v>
      </c>
      <c r="B3650">
        <v>133936385</v>
      </c>
      <c r="C3650">
        <v>133981812</v>
      </c>
      <c r="D3650">
        <v>45428</v>
      </c>
      <c r="E3650" t="s">
        <v>16</v>
      </c>
      <c r="F3650" t="s">
        <v>14244</v>
      </c>
      <c r="G3650" t="s">
        <v>14245</v>
      </c>
      <c r="H3650" t="s">
        <v>19</v>
      </c>
      <c r="I3650" t="s">
        <v>14246</v>
      </c>
      <c r="J3650">
        <v>27359</v>
      </c>
      <c r="K3650">
        <v>-0.70757537750281996</v>
      </c>
      <c r="L3650">
        <v>-0.99949869783198797</v>
      </c>
      <c r="M3650">
        <v>-1.9224263636432499</v>
      </c>
      <c r="N3650">
        <v>3.8620867036900999E-2</v>
      </c>
      <c r="O3650">
        <v>0.162237301025007</v>
      </c>
    </row>
    <row r="3651" spans="1:15" x14ac:dyDescent="0.2">
      <c r="A3651">
        <v>4</v>
      </c>
      <c r="B3651">
        <v>132899213</v>
      </c>
      <c r="C3651">
        <v>132922558</v>
      </c>
      <c r="D3651">
        <v>23346</v>
      </c>
      <c r="E3651" t="s">
        <v>16</v>
      </c>
      <c r="F3651" t="s">
        <v>14247</v>
      </c>
      <c r="G3651" t="s">
        <v>14248</v>
      </c>
      <c r="H3651" t="s">
        <v>19</v>
      </c>
      <c r="I3651" t="s">
        <v>14249</v>
      </c>
      <c r="J3651">
        <v>230789</v>
      </c>
      <c r="K3651">
        <v>0.27036331941130498</v>
      </c>
      <c r="L3651">
        <v>5.8785554545600602</v>
      </c>
      <c r="M3651">
        <v>1.8550931248065601</v>
      </c>
      <c r="N3651">
        <v>3.8639662822898699E-2</v>
      </c>
      <c r="O3651">
        <v>0.162271750972174</v>
      </c>
    </row>
    <row r="3652" spans="1:15" x14ac:dyDescent="0.2">
      <c r="A3652">
        <v>9</v>
      </c>
      <c r="B3652">
        <v>56223715</v>
      </c>
      <c r="C3652">
        <v>56223771</v>
      </c>
      <c r="D3652">
        <v>57</v>
      </c>
      <c r="E3652" t="s">
        <v>16</v>
      </c>
      <c r="F3652" t="s">
        <v>14250</v>
      </c>
      <c r="G3652" t="s">
        <v>14251</v>
      </c>
      <c r="H3652" t="s">
        <v>5473</v>
      </c>
      <c r="I3652" t="s">
        <v>14252</v>
      </c>
      <c r="J3652" t="s">
        <v>45</v>
      </c>
      <c r="K3652">
        <v>-0.697610266121936</v>
      </c>
      <c r="L3652">
        <v>2.4343560070722199</v>
      </c>
      <c r="M3652">
        <v>-1.9198501520356099</v>
      </c>
      <c r="N3652">
        <v>3.8658156170166103E-2</v>
      </c>
      <c r="O3652">
        <v>0.16229867105882301</v>
      </c>
    </row>
    <row r="3653" spans="1:15" x14ac:dyDescent="0.2">
      <c r="A3653">
        <v>1</v>
      </c>
      <c r="B3653">
        <v>55170159</v>
      </c>
      <c r="C3653">
        <v>55226782</v>
      </c>
      <c r="D3653">
        <v>56624</v>
      </c>
      <c r="E3653" t="s">
        <v>16</v>
      </c>
      <c r="F3653" t="s">
        <v>14253</v>
      </c>
      <c r="G3653" t="s">
        <v>14254</v>
      </c>
      <c r="H3653" t="s">
        <v>19</v>
      </c>
      <c r="I3653" t="s">
        <v>14255</v>
      </c>
      <c r="J3653">
        <v>74013</v>
      </c>
      <c r="K3653">
        <v>-0.748394091113186</v>
      </c>
      <c r="L3653">
        <v>0.15535683614221599</v>
      </c>
      <c r="M3653">
        <v>-1.9303906258622701</v>
      </c>
      <c r="N3653">
        <v>3.8667266302797397E-2</v>
      </c>
      <c r="O3653">
        <v>0.16229867105882301</v>
      </c>
    </row>
    <row r="3654" spans="1:15" x14ac:dyDescent="0.2">
      <c r="A3654">
        <v>5</v>
      </c>
      <c r="B3654">
        <v>90227166</v>
      </c>
      <c r="C3654">
        <v>90366577</v>
      </c>
      <c r="D3654">
        <v>139412</v>
      </c>
      <c r="E3654" t="s">
        <v>16</v>
      </c>
      <c r="F3654" t="s">
        <v>14256</v>
      </c>
      <c r="G3654" t="s">
        <v>14257</v>
      </c>
      <c r="H3654" t="s">
        <v>19</v>
      </c>
      <c r="I3654" t="s">
        <v>14258</v>
      </c>
      <c r="J3654">
        <v>81702</v>
      </c>
      <c r="K3654">
        <v>0.31580767172352098</v>
      </c>
      <c r="L3654">
        <v>8.5456709772199808</v>
      </c>
      <c r="M3654">
        <v>1.8550913843800201</v>
      </c>
      <c r="N3654">
        <v>3.8689174845873399E-2</v>
      </c>
      <c r="O3654">
        <v>0.16234383561266599</v>
      </c>
    </row>
    <row r="3655" spans="1:15" x14ac:dyDescent="0.2">
      <c r="A3655" t="s">
        <v>69</v>
      </c>
      <c r="B3655">
        <v>8061171</v>
      </c>
      <c r="C3655">
        <v>8074760</v>
      </c>
      <c r="D3655">
        <v>13590</v>
      </c>
      <c r="E3655" t="s">
        <v>16</v>
      </c>
      <c r="F3655" t="s">
        <v>14259</v>
      </c>
      <c r="G3655" t="s">
        <v>14260</v>
      </c>
      <c r="H3655" t="s">
        <v>19</v>
      </c>
      <c r="I3655" t="s">
        <v>14261</v>
      </c>
      <c r="J3655">
        <v>20937</v>
      </c>
      <c r="K3655">
        <v>0.61714282129397002</v>
      </c>
      <c r="L3655">
        <v>3.86010916098973</v>
      </c>
      <c r="M3655">
        <v>1.90182090858159</v>
      </c>
      <c r="N3655">
        <v>3.8699225895915602E-2</v>
      </c>
      <c r="O3655">
        <v>0.16234383561266599</v>
      </c>
    </row>
    <row r="3656" spans="1:15" x14ac:dyDescent="0.2">
      <c r="A3656">
        <v>11</v>
      </c>
      <c r="B3656">
        <v>68556186</v>
      </c>
      <c r="C3656">
        <v>68558245</v>
      </c>
      <c r="D3656">
        <v>2060</v>
      </c>
      <c r="E3656" t="s">
        <v>21</v>
      </c>
      <c r="F3656" t="s">
        <v>14262</v>
      </c>
      <c r="G3656" t="s">
        <v>14263</v>
      </c>
      <c r="H3656" t="s">
        <v>19</v>
      </c>
      <c r="I3656" t="s">
        <v>14264</v>
      </c>
      <c r="J3656">
        <v>215723</v>
      </c>
      <c r="K3656">
        <v>-0.65471340484620899</v>
      </c>
      <c r="L3656">
        <v>-0.60799119571355997</v>
      </c>
      <c r="M3656">
        <v>-1.9094546356382001</v>
      </c>
      <c r="N3656">
        <v>3.8749392388712403E-2</v>
      </c>
      <c r="O3656">
        <v>0.16250977377478601</v>
      </c>
    </row>
    <row r="3657" spans="1:15" x14ac:dyDescent="0.2">
      <c r="A3657">
        <v>4</v>
      </c>
      <c r="B3657">
        <v>124918465</v>
      </c>
      <c r="C3657">
        <v>124939311</v>
      </c>
      <c r="D3657">
        <v>20847</v>
      </c>
      <c r="E3657" t="s">
        <v>16</v>
      </c>
      <c r="F3657" t="s">
        <v>14265</v>
      </c>
      <c r="G3657" t="s">
        <v>7042</v>
      </c>
      <c r="H3657" t="s">
        <v>19</v>
      </c>
      <c r="I3657" t="s">
        <v>14266</v>
      </c>
      <c r="J3657">
        <v>52276</v>
      </c>
      <c r="K3657">
        <v>0.51334339516986804</v>
      </c>
      <c r="L3657">
        <v>0.24792692991283699</v>
      </c>
      <c r="M3657">
        <v>1.8785492596019</v>
      </c>
      <c r="N3657">
        <v>3.8779320384490799E-2</v>
      </c>
      <c r="O3657">
        <v>0.16259076676946699</v>
      </c>
    </row>
    <row r="3658" spans="1:15" x14ac:dyDescent="0.2">
      <c r="A3658">
        <v>4</v>
      </c>
      <c r="B3658">
        <v>125490700</v>
      </c>
      <c r="C3658">
        <v>125714173</v>
      </c>
      <c r="D3658">
        <v>223474</v>
      </c>
      <c r="E3658" t="s">
        <v>21</v>
      </c>
      <c r="F3658" t="s">
        <v>14267</v>
      </c>
      <c r="G3658" t="s">
        <v>14268</v>
      </c>
      <c r="H3658" t="s">
        <v>19</v>
      </c>
      <c r="I3658" t="s">
        <v>14269</v>
      </c>
      <c r="J3658">
        <v>14807</v>
      </c>
      <c r="K3658">
        <v>1.07754577538832</v>
      </c>
      <c r="L3658">
        <v>0.458333889716381</v>
      </c>
      <c r="M3658">
        <v>1.98510684008369</v>
      </c>
      <c r="N3658">
        <v>3.8864518150780299E-2</v>
      </c>
      <c r="O3658">
        <v>0.162903382593692</v>
      </c>
    </row>
    <row r="3659" spans="1:15" x14ac:dyDescent="0.2">
      <c r="A3659">
        <v>12</v>
      </c>
      <c r="B3659">
        <v>31265234</v>
      </c>
      <c r="C3659">
        <v>31329644</v>
      </c>
      <c r="D3659">
        <v>64411</v>
      </c>
      <c r="E3659" t="s">
        <v>21</v>
      </c>
      <c r="F3659" t="s">
        <v>14270</v>
      </c>
      <c r="G3659" t="s">
        <v>8390</v>
      </c>
      <c r="H3659" t="s">
        <v>19</v>
      </c>
      <c r="I3659" t="s">
        <v>14271</v>
      </c>
      <c r="J3659">
        <v>16777</v>
      </c>
      <c r="K3659">
        <v>0.416100826013446</v>
      </c>
      <c r="L3659">
        <v>8.3691965936081392</v>
      </c>
      <c r="M3659">
        <v>1.86043158455623</v>
      </c>
      <c r="N3659">
        <v>3.8883981632483099E-2</v>
      </c>
      <c r="O3659">
        <v>0.16294037282711701</v>
      </c>
    </row>
    <row r="3660" spans="1:15" x14ac:dyDescent="0.2">
      <c r="A3660">
        <v>3</v>
      </c>
      <c r="B3660">
        <v>124385667</v>
      </c>
      <c r="C3660">
        <v>124385997</v>
      </c>
      <c r="D3660">
        <v>331</v>
      </c>
      <c r="E3660" t="s">
        <v>21</v>
      </c>
      <c r="F3660" t="s">
        <v>14272</v>
      </c>
      <c r="G3660" t="s">
        <v>14273</v>
      </c>
      <c r="H3660" t="s">
        <v>192</v>
      </c>
      <c r="I3660" t="s">
        <v>14274</v>
      </c>
      <c r="J3660" t="s">
        <v>45</v>
      </c>
      <c r="K3660">
        <v>0.69639033360104496</v>
      </c>
      <c r="L3660">
        <v>-0.79945745640843402</v>
      </c>
      <c r="M3660">
        <v>1.9161034108271899</v>
      </c>
      <c r="N3660">
        <v>3.89449520082834E-2</v>
      </c>
      <c r="O3660">
        <v>0.163151226739296</v>
      </c>
    </row>
    <row r="3661" spans="1:15" x14ac:dyDescent="0.2">
      <c r="A3661">
        <v>7</v>
      </c>
      <c r="B3661">
        <v>80343104</v>
      </c>
      <c r="C3661">
        <v>80350547</v>
      </c>
      <c r="D3661">
        <v>7444</v>
      </c>
      <c r="E3661" t="s">
        <v>21</v>
      </c>
      <c r="F3661" t="s">
        <v>14275</v>
      </c>
      <c r="G3661" t="s">
        <v>14276</v>
      </c>
      <c r="H3661" t="s">
        <v>19</v>
      </c>
      <c r="I3661" t="s">
        <v>14277</v>
      </c>
      <c r="J3661">
        <v>68695</v>
      </c>
      <c r="K3661">
        <v>-0.55400289794582802</v>
      </c>
      <c r="L3661">
        <v>0.11962024720143</v>
      </c>
      <c r="M3661">
        <v>-1.8847736199249601</v>
      </c>
      <c r="N3661">
        <v>3.8960475147836598E-2</v>
      </c>
      <c r="O3661">
        <v>0.163160077900663</v>
      </c>
    </row>
    <row r="3662" spans="1:15" x14ac:dyDescent="0.2">
      <c r="A3662">
        <v>2</v>
      </c>
      <c r="B3662">
        <v>120089175</v>
      </c>
      <c r="C3662">
        <v>120154606</v>
      </c>
      <c r="D3662">
        <v>65432</v>
      </c>
      <c r="E3662" t="s">
        <v>16</v>
      </c>
      <c r="F3662" t="s">
        <v>14278</v>
      </c>
      <c r="G3662" t="s">
        <v>8706</v>
      </c>
      <c r="H3662" t="s">
        <v>19</v>
      </c>
      <c r="I3662" t="s">
        <v>14279</v>
      </c>
      <c r="J3662">
        <v>98878</v>
      </c>
      <c r="K3662">
        <v>-0.31221095230267798</v>
      </c>
      <c r="L3662">
        <v>7.2004052219610903</v>
      </c>
      <c r="M3662">
        <v>-1.8512583126212301</v>
      </c>
      <c r="N3662">
        <v>3.8968370655564501E-2</v>
      </c>
      <c r="O3662">
        <v>0.163160077900663</v>
      </c>
    </row>
    <row r="3663" spans="1:15" x14ac:dyDescent="0.2">
      <c r="A3663">
        <v>15</v>
      </c>
      <c r="B3663">
        <v>85017141</v>
      </c>
      <c r="C3663">
        <v>85022547</v>
      </c>
      <c r="D3663">
        <v>5407</v>
      </c>
      <c r="E3663" t="s">
        <v>21</v>
      </c>
      <c r="F3663" t="s">
        <v>14280</v>
      </c>
      <c r="G3663" t="s">
        <v>14281</v>
      </c>
      <c r="H3663" t="s">
        <v>19</v>
      </c>
      <c r="I3663" t="s">
        <v>14282</v>
      </c>
      <c r="J3663">
        <v>22270</v>
      </c>
      <c r="K3663">
        <v>-0.91839793586083296</v>
      </c>
      <c r="L3663">
        <v>-1.7040637960845499</v>
      </c>
      <c r="M3663">
        <v>-1.9583278354545299</v>
      </c>
      <c r="N3663">
        <v>3.9018372838336902E-2</v>
      </c>
      <c r="O3663">
        <v>0.16332478775402201</v>
      </c>
    </row>
    <row r="3664" spans="1:15" x14ac:dyDescent="0.2">
      <c r="A3664">
        <v>7</v>
      </c>
      <c r="B3664">
        <v>99859116</v>
      </c>
      <c r="C3664">
        <v>99917822</v>
      </c>
      <c r="D3664">
        <v>58707</v>
      </c>
      <c r="E3664" t="s">
        <v>21</v>
      </c>
      <c r="F3664" t="s">
        <v>14283</v>
      </c>
      <c r="G3664" t="s">
        <v>14284</v>
      </c>
      <c r="H3664" t="s">
        <v>19</v>
      </c>
      <c r="I3664" t="s">
        <v>14285</v>
      </c>
      <c r="J3664">
        <v>446101</v>
      </c>
      <c r="K3664">
        <v>0.607653975914213</v>
      </c>
      <c r="L3664">
        <v>-0.13032728500337101</v>
      </c>
      <c r="M3664">
        <v>1.89535145525796</v>
      </c>
      <c r="N3664">
        <v>3.9054369749389001E-2</v>
      </c>
      <c r="O3664">
        <v>0.16343079974908301</v>
      </c>
    </row>
    <row r="3665" spans="1:15" x14ac:dyDescent="0.2">
      <c r="A3665">
        <v>11</v>
      </c>
      <c r="B3665">
        <v>5713417</v>
      </c>
      <c r="C3665">
        <v>5762376</v>
      </c>
      <c r="D3665">
        <v>48960</v>
      </c>
      <c r="E3665" t="s">
        <v>16</v>
      </c>
      <c r="F3665" t="s">
        <v>14286</v>
      </c>
      <c r="G3665" t="s">
        <v>14287</v>
      </c>
      <c r="H3665" t="s">
        <v>19</v>
      </c>
      <c r="I3665" t="s">
        <v>14288</v>
      </c>
      <c r="J3665">
        <v>72046</v>
      </c>
      <c r="K3665">
        <v>0.27388484998232199</v>
      </c>
      <c r="L3665">
        <v>6.3023219192729201</v>
      </c>
      <c r="M3665">
        <v>1.8488011723792399</v>
      </c>
      <c r="N3665">
        <v>3.91106427598139E-2</v>
      </c>
      <c r="O3665">
        <v>0.16361106938671299</v>
      </c>
    </row>
    <row r="3666" spans="1:15" x14ac:dyDescent="0.2">
      <c r="A3666">
        <v>10</v>
      </c>
      <c r="B3666">
        <v>81135220</v>
      </c>
      <c r="C3666">
        <v>81152995</v>
      </c>
      <c r="D3666">
        <v>17776</v>
      </c>
      <c r="E3666" t="s">
        <v>21</v>
      </c>
      <c r="F3666" t="s">
        <v>14289</v>
      </c>
      <c r="G3666" t="s">
        <v>14290</v>
      </c>
      <c r="H3666" t="s">
        <v>19</v>
      </c>
      <c r="I3666" t="s">
        <v>14291</v>
      </c>
      <c r="J3666">
        <v>16969</v>
      </c>
      <c r="K3666">
        <v>-0.35390671897770998</v>
      </c>
      <c r="L3666">
        <v>5.4380757218533198</v>
      </c>
      <c r="M3666">
        <v>-1.85112809873585</v>
      </c>
      <c r="N3666">
        <v>3.9118812750988601E-2</v>
      </c>
      <c r="O3666">
        <v>0.16361106938671299</v>
      </c>
    </row>
    <row r="3667" spans="1:15" x14ac:dyDescent="0.2">
      <c r="A3667">
        <v>17</v>
      </c>
      <c r="B3667">
        <v>86970372</v>
      </c>
      <c r="C3667">
        <v>86975288</v>
      </c>
      <c r="D3667">
        <v>4917</v>
      </c>
      <c r="E3667" t="s">
        <v>21</v>
      </c>
      <c r="F3667" t="s">
        <v>14292</v>
      </c>
      <c r="G3667" t="s">
        <v>14293</v>
      </c>
      <c r="H3667" t="s">
        <v>3532</v>
      </c>
      <c r="I3667" t="s">
        <v>14294</v>
      </c>
      <c r="J3667" t="s">
        <v>45</v>
      </c>
      <c r="K3667">
        <v>-0.86258606051115305</v>
      </c>
      <c r="L3667">
        <v>-1.6097580685347599</v>
      </c>
      <c r="M3667">
        <v>-1.9467062782975499</v>
      </c>
      <c r="N3667">
        <v>3.9162166901749701E-2</v>
      </c>
      <c r="O3667">
        <v>0.16373876037481999</v>
      </c>
    </row>
    <row r="3668" spans="1:15" x14ac:dyDescent="0.2">
      <c r="A3668">
        <v>12</v>
      </c>
      <c r="B3668">
        <v>44328885</v>
      </c>
      <c r="C3668">
        <v>44601964</v>
      </c>
      <c r="D3668">
        <v>273080</v>
      </c>
      <c r="E3668" t="s">
        <v>21</v>
      </c>
      <c r="F3668" t="s">
        <v>14295</v>
      </c>
      <c r="G3668" t="s">
        <v>14296</v>
      </c>
      <c r="H3668" t="s">
        <v>19</v>
      </c>
      <c r="I3668" t="s">
        <v>14297</v>
      </c>
      <c r="J3668">
        <v>319504</v>
      </c>
      <c r="K3668">
        <v>0.69335913529591398</v>
      </c>
      <c r="L3668">
        <v>3.6823297890981501</v>
      </c>
      <c r="M3668">
        <v>1.91272452810448</v>
      </c>
      <c r="N3668">
        <v>3.9170724602594797E-2</v>
      </c>
      <c r="O3668">
        <v>0.16373876037481999</v>
      </c>
    </row>
    <row r="3669" spans="1:15" x14ac:dyDescent="0.2">
      <c r="A3669">
        <v>1</v>
      </c>
      <c r="B3669">
        <v>133045667</v>
      </c>
      <c r="C3669">
        <v>133108687</v>
      </c>
      <c r="D3669">
        <v>63021</v>
      </c>
      <c r="E3669" t="s">
        <v>21</v>
      </c>
      <c r="F3669" t="s">
        <v>14298</v>
      </c>
      <c r="G3669" t="s">
        <v>14299</v>
      </c>
      <c r="H3669" t="s">
        <v>19</v>
      </c>
      <c r="I3669" t="s">
        <v>14300</v>
      </c>
      <c r="J3669">
        <v>240752</v>
      </c>
      <c r="K3669">
        <v>0.42623834937419502</v>
      </c>
      <c r="L3669">
        <v>2.09666250087548</v>
      </c>
      <c r="M3669">
        <v>1.85794972233407</v>
      </c>
      <c r="N3669">
        <v>3.9183410420382002E-2</v>
      </c>
      <c r="O3669">
        <v>0.16374709795322501</v>
      </c>
    </row>
    <row r="3670" spans="1:15" x14ac:dyDescent="0.2">
      <c r="A3670">
        <v>11</v>
      </c>
      <c r="B3670">
        <v>70016942</v>
      </c>
      <c r="C3670">
        <v>70047522</v>
      </c>
      <c r="D3670">
        <v>30581</v>
      </c>
      <c r="E3670" t="s">
        <v>21</v>
      </c>
      <c r="F3670" t="s">
        <v>14301</v>
      </c>
      <c r="G3670" t="s">
        <v>14302</v>
      </c>
      <c r="H3670" t="s">
        <v>19</v>
      </c>
      <c r="I3670" t="s">
        <v>14303</v>
      </c>
      <c r="J3670">
        <v>13385</v>
      </c>
      <c r="K3670">
        <v>-0.55668307412585405</v>
      </c>
      <c r="L3670">
        <v>1.4810881420569</v>
      </c>
      <c r="M3670">
        <v>-1.8820786032899199</v>
      </c>
      <c r="N3670">
        <v>3.9223739225271601E-2</v>
      </c>
      <c r="O3670">
        <v>0.16387091925102501</v>
      </c>
    </row>
    <row r="3671" spans="1:15" x14ac:dyDescent="0.2">
      <c r="A3671">
        <v>2</v>
      </c>
      <c r="B3671">
        <v>91202885</v>
      </c>
      <c r="C3671">
        <v>91214098</v>
      </c>
      <c r="D3671">
        <v>11214</v>
      </c>
      <c r="E3671" t="s">
        <v>21</v>
      </c>
      <c r="F3671" t="s">
        <v>14304</v>
      </c>
      <c r="G3671" t="s">
        <v>14305</v>
      </c>
      <c r="H3671" t="s">
        <v>19</v>
      </c>
      <c r="I3671" t="s">
        <v>14306</v>
      </c>
      <c r="J3671">
        <v>11432</v>
      </c>
      <c r="K3671">
        <v>-0.27397604375888601</v>
      </c>
      <c r="L3671">
        <v>6.2362755255625801</v>
      </c>
      <c r="M3671">
        <v>-1.8469087916016</v>
      </c>
      <c r="N3671">
        <v>3.9252889675191603E-2</v>
      </c>
      <c r="O3671">
        <v>0.16391801579227</v>
      </c>
    </row>
    <row r="3672" spans="1:15" x14ac:dyDescent="0.2">
      <c r="A3672">
        <v>11</v>
      </c>
      <c r="B3672">
        <v>59485520</v>
      </c>
      <c r="C3672">
        <v>59526751</v>
      </c>
      <c r="D3672">
        <v>41232</v>
      </c>
      <c r="E3672" t="s">
        <v>16</v>
      </c>
      <c r="F3672" t="s">
        <v>14307</v>
      </c>
      <c r="G3672" t="s">
        <v>14308</v>
      </c>
      <c r="H3672" t="s">
        <v>19</v>
      </c>
      <c r="I3672" t="s">
        <v>14309</v>
      </c>
      <c r="J3672">
        <v>268417</v>
      </c>
      <c r="K3672">
        <v>-0.34996346254521299</v>
      </c>
      <c r="L3672">
        <v>5.4468175478045104</v>
      </c>
      <c r="M3672">
        <v>-1.84888269914084</v>
      </c>
      <c r="N3672">
        <v>3.9269956426360601E-2</v>
      </c>
      <c r="O3672">
        <v>0.16391801579227</v>
      </c>
    </row>
    <row r="3673" spans="1:15" x14ac:dyDescent="0.2">
      <c r="A3673">
        <v>11</v>
      </c>
      <c r="B3673">
        <v>69991143</v>
      </c>
      <c r="C3673">
        <v>69994951</v>
      </c>
      <c r="D3673">
        <v>3809</v>
      </c>
      <c r="E3673" t="s">
        <v>21</v>
      </c>
      <c r="F3673" t="s">
        <v>14310</v>
      </c>
      <c r="G3673" t="s">
        <v>8079</v>
      </c>
      <c r="H3673" t="s">
        <v>19</v>
      </c>
      <c r="I3673" t="s">
        <v>14311</v>
      </c>
      <c r="J3673">
        <v>56486</v>
      </c>
      <c r="K3673">
        <v>-0.31272065347681599</v>
      </c>
      <c r="L3673">
        <v>8.0926737035770895</v>
      </c>
      <c r="M3673">
        <v>-1.84708709573142</v>
      </c>
      <c r="N3673">
        <v>3.9283227957091001E-2</v>
      </c>
      <c r="O3673">
        <v>0.16391801579227</v>
      </c>
    </row>
    <row r="3674" spans="1:15" x14ac:dyDescent="0.2">
      <c r="A3674">
        <v>15</v>
      </c>
      <c r="B3674">
        <v>93284278</v>
      </c>
      <c r="C3674">
        <v>93336935</v>
      </c>
      <c r="D3674">
        <v>52658</v>
      </c>
      <c r="E3674" t="s">
        <v>16</v>
      </c>
      <c r="F3674" t="s">
        <v>14312</v>
      </c>
      <c r="G3674" t="s">
        <v>9872</v>
      </c>
      <c r="H3674" t="s">
        <v>19</v>
      </c>
      <c r="I3674" t="s">
        <v>14313</v>
      </c>
      <c r="J3674">
        <v>67057</v>
      </c>
      <c r="K3674">
        <v>0.29375120402708699</v>
      </c>
      <c r="L3674">
        <v>4.3175836196234396</v>
      </c>
      <c r="M3674">
        <v>1.84665163290867</v>
      </c>
      <c r="N3674">
        <v>3.9286991321365698E-2</v>
      </c>
      <c r="O3674">
        <v>0.16391801579227</v>
      </c>
    </row>
    <row r="3675" spans="1:15" x14ac:dyDescent="0.2">
      <c r="A3675">
        <v>9</v>
      </c>
      <c r="B3675">
        <v>35536647</v>
      </c>
      <c r="C3675">
        <v>35558528</v>
      </c>
      <c r="D3675">
        <v>21882</v>
      </c>
      <c r="E3675" t="s">
        <v>16</v>
      </c>
      <c r="F3675" t="s">
        <v>14314</v>
      </c>
      <c r="G3675" t="s">
        <v>14315</v>
      </c>
      <c r="H3675" t="s">
        <v>19</v>
      </c>
      <c r="I3675" t="s">
        <v>14316</v>
      </c>
      <c r="J3675">
        <v>30959</v>
      </c>
      <c r="K3675">
        <v>0.83651280372176295</v>
      </c>
      <c r="L3675">
        <v>-1.0259312069158</v>
      </c>
      <c r="M3675">
        <v>1.94035617955741</v>
      </c>
      <c r="N3675">
        <v>3.9288524156008302E-2</v>
      </c>
      <c r="O3675">
        <v>0.16391801579227</v>
      </c>
    </row>
    <row r="3676" spans="1:15" x14ac:dyDescent="0.2">
      <c r="A3676">
        <v>3</v>
      </c>
      <c r="B3676">
        <v>59005825</v>
      </c>
      <c r="C3676">
        <v>59318682</v>
      </c>
      <c r="D3676">
        <v>312858</v>
      </c>
      <c r="E3676" t="s">
        <v>21</v>
      </c>
      <c r="F3676" t="s">
        <v>14317</v>
      </c>
      <c r="G3676" t="s">
        <v>14318</v>
      </c>
      <c r="H3676" t="s">
        <v>19</v>
      </c>
      <c r="I3676" t="s">
        <v>14319</v>
      </c>
      <c r="J3676">
        <v>329650</v>
      </c>
      <c r="K3676">
        <v>0.98321583947663904</v>
      </c>
      <c r="L3676">
        <v>3.8382418060859802</v>
      </c>
      <c r="M3676">
        <v>1.9656489372460799</v>
      </c>
      <c r="N3676">
        <v>3.9308661977069698E-2</v>
      </c>
      <c r="O3676">
        <v>0.16395737114400799</v>
      </c>
    </row>
    <row r="3677" spans="1:15" x14ac:dyDescent="0.2">
      <c r="A3677">
        <v>6</v>
      </c>
      <c r="B3677">
        <v>145931641</v>
      </c>
      <c r="C3677">
        <v>145965223</v>
      </c>
      <c r="D3677">
        <v>33583</v>
      </c>
      <c r="E3677" t="s">
        <v>21</v>
      </c>
      <c r="F3677" t="s">
        <v>14320</v>
      </c>
      <c r="G3677" t="s">
        <v>14321</v>
      </c>
      <c r="H3677" t="s">
        <v>19</v>
      </c>
      <c r="I3677" t="s">
        <v>14322</v>
      </c>
      <c r="J3677">
        <v>16651</v>
      </c>
      <c r="K3677">
        <v>-0.55584712392010605</v>
      </c>
      <c r="L3677">
        <v>1.33676824691695</v>
      </c>
      <c r="M3677">
        <v>-1.88062631098625</v>
      </c>
      <c r="N3677">
        <v>3.9326472764269003E-2</v>
      </c>
      <c r="O3677">
        <v>0.16398700159475799</v>
      </c>
    </row>
    <row r="3678" spans="1:15" x14ac:dyDescent="0.2">
      <c r="A3678">
        <v>6</v>
      </c>
      <c r="B3678">
        <v>119353150</v>
      </c>
      <c r="C3678">
        <v>119417704</v>
      </c>
      <c r="D3678">
        <v>64555</v>
      </c>
      <c r="E3678" t="s">
        <v>16</v>
      </c>
      <c r="F3678" t="s">
        <v>14323</v>
      </c>
      <c r="G3678" t="s">
        <v>14324</v>
      </c>
      <c r="H3678" t="s">
        <v>19</v>
      </c>
      <c r="I3678" t="s">
        <v>14325</v>
      </c>
      <c r="J3678">
        <v>68465</v>
      </c>
      <c r="K3678">
        <v>-0.27629321151219799</v>
      </c>
      <c r="L3678">
        <v>7.0330746644670397</v>
      </c>
      <c r="M3678">
        <v>-1.8458009904692501</v>
      </c>
      <c r="N3678">
        <v>3.9337481306026503E-2</v>
      </c>
      <c r="O3678">
        <v>0.163988259031873</v>
      </c>
    </row>
    <row r="3679" spans="1:15" x14ac:dyDescent="0.2">
      <c r="A3679">
        <v>7</v>
      </c>
      <c r="B3679">
        <v>16452779</v>
      </c>
      <c r="C3679">
        <v>16455494</v>
      </c>
      <c r="D3679">
        <v>2716</v>
      </c>
      <c r="E3679" t="s">
        <v>21</v>
      </c>
      <c r="F3679" t="s">
        <v>14326</v>
      </c>
      <c r="G3679" t="s">
        <v>8511</v>
      </c>
      <c r="H3679" t="s">
        <v>19</v>
      </c>
      <c r="I3679" t="s">
        <v>14327</v>
      </c>
      <c r="J3679">
        <v>69094</v>
      </c>
      <c r="K3679">
        <v>-0.41751423582681302</v>
      </c>
      <c r="L3679">
        <v>3.5006210134435798</v>
      </c>
      <c r="M3679">
        <v>-1.85385937149392</v>
      </c>
      <c r="N3679">
        <v>3.9405343812200101E-2</v>
      </c>
      <c r="O3679">
        <v>0.16422646144970199</v>
      </c>
    </row>
    <row r="3680" spans="1:15" x14ac:dyDescent="0.2">
      <c r="A3680">
        <v>7</v>
      </c>
      <c r="B3680">
        <v>143607659</v>
      </c>
      <c r="C3680">
        <v>143628722</v>
      </c>
      <c r="D3680">
        <v>21064</v>
      </c>
      <c r="E3680" t="s">
        <v>16</v>
      </c>
      <c r="F3680" t="s">
        <v>14328</v>
      </c>
      <c r="G3680" t="s">
        <v>6507</v>
      </c>
      <c r="H3680" t="s">
        <v>19</v>
      </c>
      <c r="I3680" t="s">
        <v>14329</v>
      </c>
      <c r="J3680">
        <v>244237</v>
      </c>
      <c r="K3680">
        <v>-0.77852056701063199</v>
      </c>
      <c r="L3680">
        <v>1.3558846217535101</v>
      </c>
      <c r="M3680">
        <v>-1.92707755141448</v>
      </c>
      <c r="N3680">
        <v>3.9455331391238697E-2</v>
      </c>
      <c r="O3680">
        <v>0.16437600645859399</v>
      </c>
    </row>
    <row r="3681" spans="1:15" x14ac:dyDescent="0.2">
      <c r="A3681">
        <v>7</v>
      </c>
      <c r="B3681">
        <v>46796103</v>
      </c>
      <c r="C3681">
        <v>46823800</v>
      </c>
      <c r="D3681">
        <v>27698</v>
      </c>
      <c r="E3681" t="s">
        <v>21</v>
      </c>
      <c r="F3681" t="s">
        <v>14330</v>
      </c>
      <c r="G3681" t="s">
        <v>14331</v>
      </c>
      <c r="H3681" t="s">
        <v>19</v>
      </c>
      <c r="I3681" t="s">
        <v>14332</v>
      </c>
      <c r="J3681">
        <v>14884</v>
      </c>
      <c r="K3681">
        <v>0.30517470137012698</v>
      </c>
      <c r="L3681">
        <v>5.9746367812394503</v>
      </c>
      <c r="M3681">
        <v>1.8445313041891001</v>
      </c>
      <c r="N3681">
        <v>3.9462691025610501E-2</v>
      </c>
      <c r="O3681">
        <v>0.16437600645859399</v>
      </c>
    </row>
    <row r="3682" spans="1:15" x14ac:dyDescent="0.2">
      <c r="A3682">
        <v>11</v>
      </c>
      <c r="B3682">
        <v>98927818</v>
      </c>
      <c r="C3682">
        <v>98974942</v>
      </c>
      <c r="D3682">
        <v>47125</v>
      </c>
      <c r="E3682" t="s">
        <v>21</v>
      </c>
      <c r="F3682" t="s">
        <v>14333</v>
      </c>
      <c r="G3682" t="s">
        <v>14334</v>
      </c>
      <c r="H3682" t="s">
        <v>19</v>
      </c>
      <c r="I3682" t="s">
        <v>14335</v>
      </c>
      <c r="J3682">
        <v>19401</v>
      </c>
      <c r="K3682">
        <v>-0.37781185782482701</v>
      </c>
      <c r="L3682">
        <v>3.3566001742159499</v>
      </c>
      <c r="M3682">
        <v>-1.84796184058164</v>
      </c>
      <c r="N3682">
        <v>3.9505787534275402E-2</v>
      </c>
      <c r="O3682">
        <v>0.16448162929715801</v>
      </c>
    </row>
    <row r="3683" spans="1:15" x14ac:dyDescent="0.2">
      <c r="A3683">
        <v>17</v>
      </c>
      <c r="B3683">
        <v>47737030</v>
      </c>
      <c r="C3683">
        <v>47792419</v>
      </c>
      <c r="D3683">
        <v>55390</v>
      </c>
      <c r="E3683" t="s">
        <v>21</v>
      </c>
      <c r="F3683" t="s">
        <v>14336</v>
      </c>
      <c r="G3683" t="s">
        <v>7588</v>
      </c>
      <c r="H3683" t="s">
        <v>19</v>
      </c>
      <c r="I3683" t="s">
        <v>14337</v>
      </c>
      <c r="J3683">
        <v>21425</v>
      </c>
      <c r="K3683">
        <v>0.62616672667494899</v>
      </c>
      <c r="L3683">
        <v>4.7685509690372001</v>
      </c>
      <c r="M3683">
        <v>1.8939052785771999</v>
      </c>
      <c r="N3683">
        <v>3.95095269120034E-2</v>
      </c>
      <c r="O3683">
        <v>0.16448162929715801</v>
      </c>
    </row>
    <row r="3684" spans="1:15" x14ac:dyDescent="0.2">
      <c r="A3684">
        <v>1</v>
      </c>
      <c r="B3684">
        <v>40324610</v>
      </c>
      <c r="C3684">
        <v>40367562</v>
      </c>
      <c r="D3684">
        <v>42953</v>
      </c>
      <c r="E3684" t="s">
        <v>21</v>
      </c>
      <c r="F3684" t="s">
        <v>14338</v>
      </c>
      <c r="G3684" t="s">
        <v>14339</v>
      </c>
      <c r="H3684" t="s">
        <v>19</v>
      </c>
      <c r="I3684" t="s">
        <v>14340</v>
      </c>
      <c r="J3684">
        <v>107527</v>
      </c>
      <c r="K3684">
        <v>-0.81771377687470403</v>
      </c>
      <c r="L3684">
        <v>0.59093251982985695</v>
      </c>
      <c r="M3684">
        <v>-1.9337992514010001</v>
      </c>
      <c r="N3684">
        <v>3.9539920428246902E-2</v>
      </c>
      <c r="O3684">
        <v>0.16456342969538901</v>
      </c>
    </row>
    <row r="3685" spans="1:15" x14ac:dyDescent="0.2">
      <c r="A3685">
        <v>2</v>
      </c>
      <c r="B3685">
        <v>60598292</v>
      </c>
      <c r="C3685">
        <v>60722643</v>
      </c>
      <c r="D3685">
        <v>124352</v>
      </c>
      <c r="E3685" t="s">
        <v>16</v>
      </c>
      <c r="F3685" t="s">
        <v>14341</v>
      </c>
      <c r="G3685" t="s">
        <v>9623</v>
      </c>
      <c r="H3685" t="s">
        <v>19</v>
      </c>
      <c r="I3685" t="s">
        <v>14342</v>
      </c>
      <c r="J3685">
        <v>16420</v>
      </c>
      <c r="K3685">
        <v>0.58879274409624305</v>
      </c>
      <c r="L3685">
        <v>2.5320310267356101</v>
      </c>
      <c r="M3685">
        <v>1.8850136088087699</v>
      </c>
      <c r="N3685">
        <v>3.9558041246646698E-2</v>
      </c>
      <c r="O3685">
        <v>0.164594121090367</v>
      </c>
    </row>
    <row r="3686" spans="1:15" x14ac:dyDescent="0.2">
      <c r="A3686" t="s">
        <v>69</v>
      </c>
      <c r="B3686">
        <v>153832225</v>
      </c>
      <c r="C3686">
        <v>153834243</v>
      </c>
      <c r="D3686">
        <v>2019</v>
      </c>
      <c r="E3686" t="s">
        <v>21</v>
      </c>
      <c r="F3686" t="s">
        <v>14343</v>
      </c>
      <c r="G3686" t="s">
        <v>14344</v>
      </c>
      <c r="H3686" t="s">
        <v>19</v>
      </c>
      <c r="I3686" t="s">
        <v>14345</v>
      </c>
      <c r="J3686">
        <v>278240</v>
      </c>
      <c r="K3686">
        <v>-0.56168294851510503</v>
      </c>
      <c r="L3686">
        <v>1.8378393945281402E-2</v>
      </c>
      <c r="M3686">
        <v>-1.8782963004145199</v>
      </c>
      <c r="N3686">
        <v>3.9618953758654402E-2</v>
      </c>
      <c r="O3686">
        <v>0.164802796243224</v>
      </c>
    </row>
    <row r="3687" spans="1:15" x14ac:dyDescent="0.2">
      <c r="A3687">
        <v>7</v>
      </c>
      <c r="B3687">
        <v>118131308</v>
      </c>
      <c r="C3687">
        <v>118243670</v>
      </c>
      <c r="D3687">
        <v>112363</v>
      </c>
      <c r="E3687" t="s">
        <v>16</v>
      </c>
      <c r="F3687" t="s">
        <v>14346</v>
      </c>
      <c r="G3687" t="s">
        <v>14347</v>
      </c>
      <c r="H3687" t="s">
        <v>19</v>
      </c>
      <c r="I3687" t="s">
        <v>14348</v>
      </c>
      <c r="J3687">
        <v>233789</v>
      </c>
      <c r="K3687">
        <v>0.36659526930695702</v>
      </c>
      <c r="L3687">
        <v>6.1394850664003799</v>
      </c>
      <c r="M3687">
        <v>1.8447311189564699</v>
      </c>
      <c r="N3687">
        <v>3.9678419849291102E-2</v>
      </c>
      <c r="O3687">
        <v>0.164933884987542</v>
      </c>
    </row>
    <row r="3688" spans="1:15" x14ac:dyDescent="0.2">
      <c r="A3688">
        <v>7</v>
      </c>
      <c r="B3688">
        <v>48908716</v>
      </c>
      <c r="C3688">
        <v>49610090</v>
      </c>
      <c r="D3688">
        <v>701375</v>
      </c>
      <c r="E3688" t="s">
        <v>21</v>
      </c>
      <c r="F3688" t="s">
        <v>14349</v>
      </c>
      <c r="G3688" t="s">
        <v>14350</v>
      </c>
      <c r="H3688" t="s">
        <v>19</v>
      </c>
      <c r="I3688" t="s">
        <v>14351</v>
      </c>
      <c r="J3688">
        <v>78286</v>
      </c>
      <c r="K3688">
        <v>0.40558913982202599</v>
      </c>
      <c r="L3688">
        <v>5.4265970489068103</v>
      </c>
      <c r="M3688">
        <v>1.84873031392392</v>
      </c>
      <c r="N3688">
        <v>3.9682277072270199E-2</v>
      </c>
      <c r="O3688">
        <v>0.164933884987542</v>
      </c>
    </row>
    <row r="3689" spans="1:15" x14ac:dyDescent="0.2">
      <c r="A3689">
        <v>3</v>
      </c>
      <c r="B3689">
        <v>104822779</v>
      </c>
      <c r="C3689">
        <v>104864505</v>
      </c>
      <c r="D3689">
        <v>41727</v>
      </c>
      <c r="E3689" t="s">
        <v>16</v>
      </c>
      <c r="F3689" t="s">
        <v>14352</v>
      </c>
      <c r="G3689" t="s">
        <v>14353</v>
      </c>
      <c r="H3689" t="s">
        <v>19</v>
      </c>
      <c r="I3689" t="s">
        <v>14354</v>
      </c>
      <c r="J3689">
        <v>12340</v>
      </c>
      <c r="K3689">
        <v>0.22404523913969099</v>
      </c>
      <c r="L3689">
        <v>6.1421804519419796</v>
      </c>
      <c r="M3689">
        <v>1.84102756524963</v>
      </c>
      <c r="N3689">
        <v>3.96903341665307E-2</v>
      </c>
      <c r="O3689">
        <v>0.164933884987542</v>
      </c>
    </row>
    <row r="3690" spans="1:15" x14ac:dyDescent="0.2">
      <c r="A3690">
        <v>11</v>
      </c>
      <c r="B3690">
        <v>86544991</v>
      </c>
      <c r="C3690">
        <v>86567360</v>
      </c>
      <c r="D3690">
        <v>22370</v>
      </c>
      <c r="E3690" t="s">
        <v>21</v>
      </c>
      <c r="F3690" t="s">
        <v>14355</v>
      </c>
      <c r="G3690" t="s">
        <v>14356</v>
      </c>
      <c r="H3690" t="s">
        <v>19</v>
      </c>
      <c r="I3690" t="s">
        <v>14357</v>
      </c>
      <c r="J3690">
        <v>56427</v>
      </c>
      <c r="K3690">
        <v>0.46999585588995402</v>
      </c>
      <c r="L3690">
        <v>2.1262630387288102</v>
      </c>
      <c r="M3690">
        <v>1.8586368922157701</v>
      </c>
      <c r="N3690">
        <v>3.9693542704627702E-2</v>
      </c>
      <c r="O3690">
        <v>0.164933884987542</v>
      </c>
    </row>
    <row r="3691" spans="1:15" x14ac:dyDescent="0.2">
      <c r="A3691">
        <v>4</v>
      </c>
      <c r="B3691">
        <v>132311763</v>
      </c>
      <c r="C3691">
        <v>132329538</v>
      </c>
      <c r="D3691">
        <v>17776</v>
      </c>
      <c r="E3691" t="s">
        <v>16</v>
      </c>
      <c r="F3691" t="s">
        <v>14358</v>
      </c>
      <c r="G3691" t="s">
        <v>14359</v>
      </c>
      <c r="H3691" t="s">
        <v>19</v>
      </c>
      <c r="I3691" t="s">
        <v>14360</v>
      </c>
      <c r="J3691">
        <v>71787</v>
      </c>
      <c r="K3691">
        <v>-0.35278780141222299</v>
      </c>
      <c r="L3691">
        <v>3.5959736576797399</v>
      </c>
      <c r="M3691">
        <v>-1.84313457854961</v>
      </c>
      <c r="N3691">
        <v>3.9722586849263802E-2</v>
      </c>
      <c r="O3691">
        <v>0.16498343832301299</v>
      </c>
    </row>
    <row r="3692" spans="1:15" x14ac:dyDescent="0.2">
      <c r="A3692">
        <v>10</v>
      </c>
      <c r="B3692">
        <v>93540632</v>
      </c>
      <c r="C3692">
        <v>93584327</v>
      </c>
      <c r="D3692">
        <v>43696</v>
      </c>
      <c r="E3692" t="s">
        <v>21</v>
      </c>
      <c r="F3692" t="s">
        <v>14361</v>
      </c>
      <c r="G3692" t="s">
        <v>14362</v>
      </c>
      <c r="H3692" t="s">
        <v>19</v>
      </c>
      <c r="I3692" t="s">
        <v>14363</v>
      </c>
      <c r="J3692">
        <v>237465</v>
      </c>
      <c r="K3692">
        <v>-0.85263902107581901</v>
      </c>
      <c r="L3692">
        <v>-1.3942721895143899</v>
      </c>
      <c r="M3692">
        <v>-1.93812821044682</v>
      </c>
      <c r="N3692">
        <v>3.9735172398328501E-2</v>
      </c>
      <c r="O3692">
        <v>0.16498343832301299</v>
      </c>
    </row>
    <row r="3693" spans="1:15" x14ac:dyDescent="0.2">
      <c r="A3693">
        <v>9</v>
      </c>
      <c r="B3693">
        <v>110722085</v>
      </c>
      <c r="C3693">
        <v>110747145</v>
      </c>
      <c r="D3693">
        <v>25061</v>
      </c>
      <c r="E3693" t="s">
        <v>16</v>
      </c>
      <c r="F3693" t="s">
        <v>10097</v>
      </c>
      <c r="G3693" t="s">
        <v>8388</v>
      </c>
      <c r="H3693" t="s">
        <v>19</v>
      </c>
      <c r="I3693" t="s">
        <v>10098</v>
      </c>
      <c r="J3693">
        <v>19228</v>
      </c>
      <c r="K3693">
        <v>-0.32879013553452602</v>
      </c>
      <c r="L3693">
        <v>6.1772542507671497</v>
      </c>
      <c r="M3693">
        <v>-1.8416491926179199</v>
      </c>
      <c r="N3693">
        <v>3.9737784276155402E-2</v>
      </c>
      <c r="O3693">
        <v>0.16498343832301299</v>
      </c>
    </row>
    <row r="3694" spans="1:15" x14ac:dyDescent="0.2">
      <c r="A3694">
        <v>7</v>
      </c>
      <c r="B3694">
        <v>30568858</v>
      </c>
      <c r="C3694">
        <v>30588726</v>
      </c>
      <c r="D3694">
        <v>19869</v>
      </c>
      <c r="E3694" t="s">
        <v>16</v>
      </c>
      <c r="F3694" t="s">
        <v>14364</v>
      </c>
      <c r="G3694" t="s">
        <v>14365</v>
      </c>
      <c r="H3694" t="s">
        <v>19</v>
      </c>
      <c r="I3694" t="s">
        <v>14366</v>
      </c>
      <c r="J3694">
        <v>75410</v>
      </c>
      <c r="K3694">
        <v>0.34838456777483501</v>
      </c>
      <c r="L3694">
        <v>5.8260065457416896</v>
      </c>
      <c r="M3694">
        <v>1.8422551111793799</v>
      </c>
      <c r="N3694">
        <v>3.9768463432313397E-2</v>
      </c>
      <c r="O3694">
        <v>0.16502429005979999</v>
      </c>
    </row>
    <row r="3695" spans="1:15" x14ac:dyDescent="0.2">
      <c r="A3695">
        <v>17</v>
      </c>
      <c r="B3695">
        <v>66666947</v>
      </c>
      <c r="C3695">
        <v>67354457</v>
      </c>
      <c r="D3695">
        <v>687511</v>
      </c>
      <c r="E3695" t="s">
        <v>16</v>
      </c>
      <c r="F3695" t="s">
        <v>14367</v>
      </c>
      <c r="G3695" t="s">
        <v>14368</v>
      </c>
      <c r="H3695" t="s">
        <v>19</v>
      </c>
      <c r="I3695" t="s">
        <v>14369</v>
      </c>
      <c r="J3695">
        <v>19274</v>
      </c>
      <c r="K3695">
        <v>0.37154553725795902</v>
      </c>
      <c r="L3695">
        <v>5.17711393021753</v>
      </c>
      <c r="M3695">
        <v>1.84374077078659</v>
      </c>
      <c r="N3695">
        <v>3.9787060395606699E-2</v>
      </c>
      <c r="O3695">
        <v>0.16502429005979999</v>
      </c>
    </row>
    <row r="3696" spans="1:15" x14ac:dyDescent="0.2">
      <c r="A3696">
        <v>15</v>
      </c>
      <c r="B3696">
        <v>99734881</v>
      </c>
      <c r="C3696">
        <v>99772885</v>
      </c>
      <c r="D3696">
        <v>38005</v>
      </c>
      <c r="E3696" t="s">
        <v>16</v>
      </c>
      <c r="F3696" t="s">
        <v>10099</v>
      </c>
      <c r="G3696" t="s">
        <v>7416</v>
      </c>
      <c r="H3696" t="s">
        <v>19</v>
      </c>
      <c r="I3696" t="s">
        <v>10100</v>
      </c>
      <c r="J3696">
        <v>71949</v>
      </c>
      <c r="K3696">
        <v>0.31329045509191999</v>
      </c>
      <c r="L3696">
        <v>5.7295393254215297</v>
      </c>
      <c r="M3696">
        <v>1.8403766413985401</v>
      </c>
      <c r="N3696">
        <v>3.97940128344456E-2</v>
      </c>
      <c r="O3696">
        <v>0.16502429005979999</v>
      </c>
    </row>
    <row r="3697" spans="1:15" x14ac:dyDescent="0.2">
      <c r="A3697">
        <v>19</v>
      </c>
      <c r="B3697">
        <v>10182888</v>
      </c>
      <c r="C3697">
        <v>10196877</v>
      </c>
      <c r="D3697">
        <v>13990</v>
      </c>
      <c r="E3697" t="s">
        <v>21</v>
      </c>
      <c r="F3697" t="s">
        <v>14370</v>
      </c>
      <c r="G3697" t="s">
        <v>14371</v>
      </c>
      <c r="H3697" t="s">
        <v>19</v>
      </c>
      <c r="I3697" t="s">
        <v>14372</v>
      </c>
      <c r="J3697">
        <v>76267</v>
      </c>
      <c r="K3697">
        <v>-0.32889433110955701</v>
      </c>
      <c r="L3697">
        <v>5.6967087820136699</v>
      </c>
      <c r="M3697">
        <v>-1.8409081523479001</v>
      </c>
      <c r="N3697">
        <v>3.9794794866251197E-2</v>
      </c>
      <c r="O3697">
        <v>0.16502429005979999</v>
      </c>
    </row>
    <row r="3698" spans="1:15" x14ac:dyDescent="0.2">
      <c r="A3698">
        <v>8</v>
      </c>
      <c r="B3698">
        <v>111536097</v>
      </c>
      <c r="C3698">
        <v>111626030</v>
      </c>
      <c r="D3698">
        <v>89934</v>
      </c>
      <c r="E3698" t="s">
        <v>21</v>
      </c>
      <c r="F3698" t="s">
        <v>14373</v>
      </c>
      <c r="G3698" t="s">
        <v>14374</v>
      </c>
      <c r="H3698" t="s">
        <v>19</v>
      </c>
      <c r="I3698" t="s">
        <v>14375</v>
      </c>
      <c r="J3698">
        <v>170737</v>
      </c>
      <c r="K3698">
        <v>-0.30937731392338702</v>
      </c>
      <c r="L3698">
        <v>4.6446547818387396</v>
      </c>
      <c r="M3698">
        <v>-1.8401746032042201</v>
      </c>
      <c r="N3698">
        <v>3.9801496962712297E-2</v>
      </c>
      <c r="O3698">
        <v>0.16502429005979999</v>
      </c>
    </row>
    <row r="3699" spans="1:15" x14ac:dyDescent="0.2">
      <c r="A3699">
        <v>12</v>
      </c>
      <c r="B3699">
        <v>100548439</v>
      </c>
      <c r="C3699">
        <v>100726983</v>
      </c>
      <c r="D3699">
        <v>178545</v>
      </c>
      <c r="E3699" t="s">
        <v>16</v>
      </c>
      <c r="F3699" t="s">
        <v>14376</v>
      </c>
      <c r="G3699" t="s">
        <v>14377</v>
      </c>
      <c r="H3699" t="s">
        <v>19</v>
      </c>
      <c r="I3699" t="s">
        <v>14378</v>
      </c>
      <c r="J3699">
        <v>73086</v>
      </c>
      <c r="K3699">
        <v>-0.47375336712571198</v>
      </c>
      <c r="L3699">
        <v>1.4891119566887201</v>
      </c>
      <c r="M3699">
        <v>-1.8571014047621699</v>
      </c>
      <c r="N3699">
        <v>3.9870984837770199E-2</v>
      </c>
      <c r="O3699">
        <v>0.16526766002037599</v>
      </c>
    </row>
    <row r="3700" spans="1:15" x14ac:dyDescent="0.2">
      <c r="A3700">
        <v>15</v>
      </c>
      <c r="B3700">
        <v>73205102</v>
      </c>
      <c r="C3700">
        <v>73423280</v>
      </c>
      <c r="D3700">
        <v>218179</v>
      </c>
      <c r="E3700" t="s">
        <v>16</v>
      </c>
      <c r="F3700" t="s">
        <v>14379</v>
      </c>
      <c r="G3700" t="s">
        <v>14380</v>
      </c>
      <c r="H3700" t="s">
        <v>19</v>
      </c>
      <c r="I3700" t="s">
        <v>14381</v>
      </c>
      <c r="J3700">
        <v>14083</v>
      </c>
      <c r="K3700">
        <v>0.27312804990713202</v>
      </c>
      <c r="L3700">
        <v>6.5678945137067499</v>
      </c>
      <c r="M3700">
        <v>1.8380110906673801</v>
      </c>
      <c r="N3700">
        <v>3.9927178334073998E-2</v>
      </c>
      <c r="O3700">
        <v>0.16545580718741301</v>
      </c>
    </row>
    <row r="3701" spans="1:15" x14ac:dyDescent="0.2">
      <c r="A3701">
        <v>3</v>
      </c>
      <c r="B3701">
        <v>101040232</v>
      </c>
      <c r="C3701">
        <v>101110278</v>
      </c>
      <c r="D3701">
        <v>70047</v>
      </c>
      <c r="E3701" t="s">
        <v>16</v>
      </c>
      <c r="F3701" t="s">
        <v>14382</v>
      </c>
      <c r="G3701" t="s">
        <v>14383</v>
      </c>
      <c r="H3701" t="s">
        <v>19</v>
      </c>
      <c r="I3701" t="s">
        <v>14384</v>
      </c>
      <c r="J3701">
        <v>19221</v>
      </c>
      <c r="K3701">
        <v>-0.35061054402166603</v>
      </c>
      <c r="L3701">
        <v>5.8871944969251802</v>
      </c>
      <c r="M3701">
        <v>-1.83962588835699</v>
      </c>
      <c r="N3701">
        <v>3.9981621345028001E-2</v>
      </c>
      <c r="O3701">
        <v>0.16559283671717601</v>
      </c>
    </row>
    <row r="3702" spans="1:15" x14ac:dyDescent="0.2">
      <c r="A3702">
        <v>8</v>
      </c>
      <c r="B3702">
        <v>119910360</v>
      </c>
      <c r="C3702">
        <v>119957560</v>
      </c>
      <c r="D3702">
        <v>47201</v>
      </c>
      <c r="E3702" t="s">
        <v>21</v>
      </c>
      <c r="F3702" t="s">
        <v>14385</v>
      </c>
      <c r="G3702" t="s">
        <v>14386</v>
      </c>
      <c r="H3702" t="s">
        <v>19</v>
      </c>
      <c r="I3702" t="s">
        <v>14387</v>
      </c>
      <c r="J3702">
        <v>22224</v>
      </c>
      <c r="K3702">
        <v>0.31067327695547198</v>
      </c>
      <c r="L3702">
        <v>5.3213602946792404</v>
      </c>
      <c r="M3702">
        <v>1.8378504670209901</v>
      </c>
      <c r="N3702">
        <v>3.9981869298780198E-2</v>
      </c>
      <c r="O3702">
        <v>0.16559283671717601</v>
      </c>
    </row>
    <row r="3703" spans="1:15" x14ac:dyDescent="0.2">
      <c r="A3703">
        <v>17</v>
      </c>
      <c r="B3703">
        <v>43801351</v>
      </c>
      <c r="C3703">
        <v>44039516</v>
      </c>
      <c r="D3703">
        <v>238166</v>
      </c>
      <c r="E3703" t="s">
        <v>21</v>
      </c>
      <c r="F3703" t="s">
        <v>14388</v>
      </c>
      <c r="G3703" t="s">
        <v>14389</v>
      </c>
      <c r="H3703" t="s">
        <v>19</v>
      </c>
      <c r="I3703" t="s">
        <v>14390</v>
      </c>
      <c r="J3703">
        <v>53901</v>
      </c>
      <c r="K3703">
        <v>-0.67481953141682405</v>
      </c>
      <c r="L3703">
        <v>0.29500683734389599</v>
      </c>
      <c r="M3703">
        <v>-1.8983877897339201</v>
      </c>
      <c r="N3703">
        <v>4.0033672146727102E-2</v>
      </c>
      <c r="O3703">
        <v>0.165762563557522</v>
      </c>
    </row>
    <row r="3704" spans="1:15" x14ac:dyDescent="0.2">
      <c r="A3704">
        <v>4</v>
      </c>
      <c r="B3704">
        <v>155831272</v>
      </c>
      <c r="C3704">
        <v>155833130</v>
      </c>
      <c r="D3704">
        <v>1859</v>
      </c>
      <c r="E3704" t="s">
        <v>21</v>
      </c>
      <c r="F3704" t="s">
        <v>14391</v>
      </c>
      <c r="G3704" t="s">
        <v>14392</v>
      </c>
      <c r="H3704" t="s">
        <v>19</v>
      </c>
      <c r="I3704" t="s">
        <v>14393</v>
      </c>
      <c r="J3704">
        <v>66077</v>
      </c>
      <c r="K3704">
        <v>-0.26698042427407798</v>
      </c>
      <c r="L3704">
        <v>5.0105333061489201</v>
      </c>
      <c r="M3704">
        <v>-1.8361805911715601</v>
      </c>
      <c r="N3704">
        <v>4.0064743624894497E-2</v>
      </c>
      <c r="O3704">
        <v>0.16584638198888799</v>
      </c>
    </row>
    <row r="3705" spans="1:15" x14ac:dyDescent="0.2">
      <c r="A3705">
        <v>17</v>
      </c>
      <c r="B3705">
        <v>35635752</v>
      </c>
      <c r="C3705">
        <v>35643695</v>
      </c>
      <c r="D3705">
        <v>7944</v>
      </c>
      <c r="E3705" t="s">
        <v>16</v>
      </c>
      <c r="F3705" t="s">
        <v>14394</v>
      </c>
      <c r="G3705" t="s">
        <v>14395</v>
      </c>
      <c r="H3705" t="s">
        <v>19</v>
      </c>
      <c r="I3705" t="s">
        <v>14396</v>
      </c>
      <c r="J3705">
        <v>268949</v>
      </c>
      <c r="K3705">
        <v>-0.671259180439989</v>
      </c>
      <c r="L3705">
        <v>5.8044185611938497</v>
      </c>
      <c r="M3705">
        <v>-1.89702345134073</v>
      </c>
      <c r="N3705">
        <v>4.0082886851339199E-2</v>
      </c>
      <c r="O3705">
        <v>0.16587665361121601</v>
      </c>
    </row>
    <row r="3706" spans="1:15" x14ac:dyDescent="0.2">
      <c r="A3706">
        <v>8</v>
      </c>
      <c r="B3706">
        <v>124740257</v>
      </c>
      <c r="C3706">
        <v>124751832</v>
      </c>
      <c r="D3706">
        <v>11576</v>
      </c>
      <c r="E3706" t="s">
        <v>16</v>
      </c>
      <c r="F3706" t="s">
        <v>14397</v>
      </c>
      <c r="G3706" t="s">
        <v>14398</v>
      </c>
      <c r="H3706" t="s">
        <v>19</v>
      </c>
      <c r="I3706" t="s">
        <v>14399</v>
      </c>
      <c r="J3706">
        <v>69627</v>
      </c>
      <c r="K3706">
        <v>0.28645728063119602</v>
      </c>
      <c r="L3706">
        <v>4.7293954249855696</v>
      </c>
      <c r="M3706">
        <v>1.83538954275641</v>
      </c>
      <c r="N3706">
        <v>4.0136698515792199E-2</v>
      </c>
      <c r="O3706">
        <v>0.16599934303962499</v>
      </c>
    </row>
    <row r="3707" spans="1:15" x14ac:dyDescent="0.2">
      <c r="A3707">
        <v>1</v>
      </c>
      <c r="B3707">
        <v>47657693</v>
      </c>
      <c r="C3707">
        <v>47659630</v>
      </c>
      <c r="D3707">
        <v>1938</v>
      </c>
      <c r="E3707" t="s">
        <v>21</v>
      </c>
      <c r="F3707" t="s">
        <v>14400</v>
      </c>
      <c r="G3707" t="s">
        <v>14401</v>
      </c>
      <c r="H3707" t="s">
        <v>192</v>
      </c>
      <c r="I3707" t="s">
        <v>14402</v>
      </c>
      <c r="J3707" t="s">
        <v>45</v>
      </c>
      <c r="K3707">
        <v>-0.76967320935666195</v>
      </c>
      <c r="L3707">
        <v>-0.91356635601149805</v>
      </c>
      <c r="M3707">
        <v>-1.91713449987048</v>
      </c>
      <c r="N3707">
        <v>4.0149368922738099E-2</v>
      </c>
      <c r="O3707">
        <v>0.16599934303962499</v>
      </c>
    </row>
    <row r="3708" spans="1:15" x14ac:dyDescent="0.2">
      <c r="A3708">
        <v>11</v>
      </c>
      <c r="B3708">
        <v>107547930</v>
      </c>
      <c r="C3708">
        <v>107693826</v>
      </c>
      <c r="D3708">
        <v>145897</v>
      </c>
      <c r="E3708" t="s">
        <v>21</v>
      </c>
      <c r="F3708" t="s">
        <v>14403</v>
      </c>
      <c r="G3708" t="s">
        <v>14404</v>
      </c>
      <c r="H3708" t="s">
        <v>19</v>
      </c>
      <c r="I3708" t="s">
        <v>14405</v>
      </c>
      <c r="J3708">
        <v>78455</v>
      </c>
      <c r="K3708">
        <v>0.47455318312790301</v>
      </c>
      <c r="L3708">
        <v>7.4492912010250203</v>
      </c>
      <c r="M3708">
        <v>1.8537356271259799</v>
      </c>
      <c r="N3708">
        <v>4.0152813859571097E-2</v>
      </c>
      <c r="O3708">
        <v>0.16599934303962499</v>
      </c>
    </row>
    <row r="3709" spans="1:15" x14ac:dyDescent="0.2">
      <c r="A3709">
        <v>15</v>
      </c>
      <c r="B3709">
        <v>81936759</v>
      </c>
      <c r="C3709">
        <v>81950941</v>
      </c>
      <c r="D3709">
        <v>14183</v>
      </c>
      <c r="E3709" t="s">
        <v>21</v>
      </c>
      <c r="F3709" t="s">
        <v>14406</v>
      </c>
      <c r="G3709" t="s">
        <v>14407</v>
      </c>
      <c r="H3709" t="s">
        <v>19</v>
      </c>
      <c r="I3709" t="s">
        <v>14408</v>
      </c>
      <c r="J3709">
        <v>105859</v>
      </c>
      <c r="K3709">
        <v>-0.65973898043502099</v>
      </c>
      <c r="L3709">
        <v>2.2438035639845899</v>
      </c>
      <c r="M3709">
        <v>-1.8935241743684701</v>
      </c>
      <c r="N3709">
        <v>4.0163858291372902E-2</v>
      </c>
      <c r="O3709">
        <v>0.16599934303962499</v>
      </c>
    </row>
    <row r="3710" spans="1:15" x14ac:dyDescent="0.2">
      <c r="A3710">
        <v>11</v>
      </c>
      <c r="B3710">
        <v>6105691</v>
      </c>
      <c r="C3710">
        <v>6200415</v>
      </c>
      <c r="D3710">
        <v>94725</v>
      </c>
      <c r="E3710" t="s">
        <v>16</v>
      </c>
      <c r="F3710" t="s">
        <v>14409</v>
      </c>
      <c r="G3710" t="s">
        <v>14410</v>
      </c>
      <c r="H3710" t="s">
        <v>19</v>
      </c>
      <c r="I3710" t="s">
        <v>14411</v>
      </c>
      <c r="J3710">
        <v>209586</v>
      </c>
      <c r="K3710">
        <v>-0.27869807081035403</v>
      </c>
      <c r="L3710">
        <v>4.9962356308598697</v>
      </c>
      <c r="M3710">
        <v>-1.8349231457534001</v>
      </c>
      <c r="N3710">
        <v>4.0166725339830997E-2</v>
      </c>
      <c r="O3710">
        <v>0.16599934303962499</v>
      </c>
    </row>
    <row r="3711" spans="1:15" x14ac:dyDescent="0.2">
      <c r="A3711">
        <v>5</v>
      </c>
      <c r="B3711">
        <v>114568016</v>
      </c>
      <c r="C3711">
        <v>114613220</v>
      </c>
      <c r="D3711">
        <v>45205</v>
      </c>
      <c r="E3711" t="s">
        <v>21</v>
      </c>
      <c r="F3711" t="s">
        <v>14412</v>
      </c>
      <c r="G3711" t="s">
        <v>14413</v>
      </c>
      <c r="H3711" t="s">
        <v>19</v>
      </c>
      <c r="I3711" t="s">
        <v>14414</v>
      </c>
      <c r="J3711">
        <v>433940</v>
      </c>
      <c r="K3711">
        <v>-0.71843969197992397</v>
      </c>
      <c r="L3711">
        <v>-0.682240179940379</v>
      </c>
      <c r="M3711">
        <v>-1.90521033530117</v>
      </c>
      <c r="N3711">
        <v>4.02560187377849E-2</v>
      </c>
      <c r="O3711">
        <v>0.16632349149930201</v>
      </c>
    </row>
    <row r="3712" spans="1:15" x14ac:dyDescent="0.2">
      <c r="A3712">
        <v>18</v>
      </c>
      <c r="B3712">
        <v>37761801</v>
      </c>
      <c r="C3712">
        <v>37841870</v>
      </c>
      <c r="D3712">
        <v>80070</v>
      </c>
      <c r="E3712" t="s">
        <v>21</v>
      </c>
      <c r="F3712" t="s">
        <v>14415</v>
      </c>
      <c r="G3712" t="s">
        <v>6694</v>
      </c>
      <c r="H3712" t="s">
        <v>27</v>
      </c>
      <c r="I3712" t="s">
        <v>14416</v>
      </c>
      <c r="J3712" t="s">
        <v>45</v>
      </c>
      <c r="K3712">
        <v>-0.63382483602508399</v>
      </c>
      <c r="L3712">
        <v>0.100554914307737</v>
      </c>
      <c r="M3712">
        <v>-1.88625474757302</v>
      </c>
      <c r="N3712">
        <v>4.0290634226102698E-2</v>
      </c>
      <c r="O3712">
        <v>0.16642161645280201</v>
      </c>
    </row>
    <row r="3713" spans="1:15" x14ac:dyDescent="0.2">
      <c r="A3713">
        <v>13</v>
      </c>
      <c r="B3713">
        <v>27573922</v>
      </c>
      <c r="C3713">
        <v>27582171</v>
      </c>
      <c r="D3713">
        <v>8250</v>
      </c>
      <c r="E3713" t="s">
        <v>16</v>
      </c>
      <c r="F3713" t="s">
        <v>14417</v>
      </c>
      <c r="G3713" t="s">
        <v>6861</v>
      </c>
      <c r="H3713" t="s">
        <v>19</v>
      </c>
      <c r="I3713" t="s">
        <v>14418</v>
      </c>
      <c r="J3713">
        <v>73244</v>
      </c>
      <c r="K3713">
        <v>0.83144888061188105</v>
      </c>
      <c r="L3713">
        <v>6.1085558160368896</v>
      </c>
      <c r="M3713">
        <v>1.9266997736115401</v>
      </c>
      <c r="N3713">
        <v>4.0375578866563303E-2</v>
      </c>
      <c r="O3713">
        <v>0.16672751844709699</v>
      </c>
    </row>
    <row r="3714" spans="1:15" x14ac:dyDescent="0.2">
      <c r="A3714">
        <v>5</v>
      </c>
      <c r="B3714">
        <v>53107083</v>
      </c>
      <c r="C3714">
        <v>53213927</v>
      </c>
      <c r="D3714">
        <v>106845</v>
      </c>
      <c r="E3714" t="s">
        <v>16</v>
      </c>
      <c r="F3714" t="s">
        <v>14419</v>
      </c>
      <c r="G3714" t="s">
        <v>14420</v>
      </c>
      <c r="H3714" t="s">
        <v>19</v>
      </c>
      <c r="I3714" t="s">
        <v>14421</v>
      </c>
      <c r="J3714">
        <v>231238</v>
      </c>
      <c r="K3714">
        <v>-0.768188714642</v>
      </c>
      <c r="L3714">
        <v>3.93450557700235</v>
      </c>
      <c r="M3714">
        <v>-1.91399262231372</v>
      </c>
      <c r="N3714">
        <v>4.0393586221425401E-2</v>
      </c>
      <c r="O3714">
        <v>0.16675691821222399</v>
      </c>
    </row>
    <row r="3715" spans="1:15" x14ac:dyDescent="0.2">
      <c r="A3715">
        <v>5</v>
      </c>
      <c r="B3715">
        <v>144735915</v>
      </c>
      <c r="C3715">
        <v>144761818</v>
      </c>
      <c r="D3715">
        <v>25904</v>
      </c>
      <c r="E3715" t="s">
        <v>16</v>
      </c>
      <c r="F3715" t="s">
        <v>14422</v>
      </c>
      <c r="G3715" t="s">
        <v>14423</v>
      </c>
      <c r="H3715" t="s">
        <v>19</v>
      </c>
      <c r="I3715" t="s">
        <v>14424</v>
      </c>
      <c r="J3715">
        <v>243339</v>
      </c>
      <c r="K3715">
        <v>-0.46877965060319599</v>
      </c>
      <c r="L3715">
        <v>4.8554958125140697</v>
      </c>
      <c r="M3715">
        <v>-1.8495124685132001</v>
      </c>
      <c r="N3715">
        <v>4.0406758796579297E-2</v>
      </c>
      <c r="O3715">
        <v>0.16676095648130801</v>
      </c>
    </row>
    <row r="3716" spans="1:15" x14ac:dyDescent="0.2">
      <c r="A3716">
        <v>9</v>
      </c>
      <c r="B3716">
        <v>120539818</v>
      </c>
      <c r="C3716">
        <v>120568327</v>
      </c>
      <c r="D3716">
        <v>28510</v>
      </c>
      <c r="E3716" t="s">
        <v>21</v>
      </c>
      <c r="F3716" t="s">
        <v>14425</v>
      </c>
      <c r="G3716" t="s">
        <v>14426</v>
      </c>
      <c r="H3716" t="s">
        <v>19</v>
      </c>
      <c r="I3716" t="s">
        <v>14427</v>
      </c>
      <c r="J3716">
        <v>215446</v>
      </c>
      <c r="K3716">
        <v>-1.1704066766568499</v>
      </c>
      <c r="L3716">
        <v>1.2234848696707501</v>
      </c>
      <c r="M3716">
        <v>-1.97964489009204</v>
      </c>
      <c r="N3716">
        <v>4.0416340458253701E-2</v>
      </c>
      <c r="O3716">
        <v>0.16676095648130801</v>
      </c>
    </row>
    <row r="3717" spans="1:15" x14ac:dyDescent="0.2">
      <c r="A3717">
        <v>18</v>
      </c>
      <c r="B3717">
        <v>14624198</v>
      </c>
      <c r="C3717">
        <v>14682914</v>
      </c>
      <c r="D3717">
        <v>58717</v>
      </c>
      <c r="E3717" t="s">
        <v>16</v>
      </c>
      <c r="F3717" t="s">
        <v>14428</v>
      </c>
      <c r="G3717" t="s">
        <v>14429</v>
      </c>
      <c r="H3717" t="s">
        <v>19</v>
      </c>
      <c r="I3717" t="s">
        <v>14430</v>
      </c>
      <c r="J3717">
        <v>268996</v>
      </c>
      <c r="K3717">
        <v>0.36040407972042099</v>
      </c>
      <c r="L3717">
        <v>6.1692193253858498</v>
      </c>
      <c r="M3717">
        <v>1.8338936015605101</v>
      </c>
      <c r="N3717">
        <v>4.0480755910870199E-2</v>
      </c>
      <c r="O3717">
        <v>0.16698175532746801</v>
      </c>
    </row>
    <row r="3718" spans="1:15" x14ac:dyDescent="0.2">
      <c r="A3718">
        <v>16</v>
      </c>
      <c r="B3718">
        <v>20141063</v>
      </c>
      <c r="C3718">
        <v>20232573</v>
      </c>
      <c r="D3718">
        <v>91511</v>
      </c>
      <c r="E3718" t="s">
        <v>21</v>
      </c>
      <c r="F3718" t="s">
        <v>14431</v>
      </c>
      <c r="G3718" t="s">
        <v>14432</v>
      </c>
      <c r="H3718" t="s">
        <v>19</v>
      </c>
      <c r="I3718" t="s">
        <v>14433</v>
      </c>
      <c r="J3718">
        <v>208146</v>
      </c>
      <c r="K3718">
        <v>0.30520686750083198</v>
      </c>
      <c r="L3718">
        <v>4.1156430710534204</v>
      </c>
      <c r="M3718">
        <v>1.83091046033241</v>
      </c>
      <c r="N3718">
        <v>4.0506473158979997E-2</v>
      </c>
      <c r="O3718">
        <v>0.16704284946228801</v>
      </c>
    </row>
    <row r="3719" spans="1:15" x14ac:dyDescent="0.2">
      <c r="A3719">
        <v>4</v>
      </c>
      <c r="B3719">
        <v>133292459</v>
      </c>
      <c r="C3719">
        <v>133353481</v>
      </c>
      <c r="D3719">
        <v>61023</v>
      </c>
      <c r="E3719" t="s">
        <v>16</v>
      </c>
      <c r="F3719" t="s">
        <v>14434</v>
      </c>
      <c r="G3719" t="s">
        <v>14435</v>
      </c>
      <c r="H3719" t="s">
        <v>19</v>
      </c>
      <c r="I3719" t="s">
        <v>14436</v>
      </c>
      <c r="J3719">
        <v>230796</v>
      </c>
      <c r="K3719">
        <v>-0.29796752880899902</v>
      </c>
      <c r="L3719">
        <v>5.98206737176762</v>
      </c>
      <c r="M3719">
        <v>-1.83060185567403</v>
      </c>
      <c r="N3719">
        <v>4.0518908568843298E-2</v>
      </c>
      <c r="O3719">
        <v>0.167049153066058</v>
      </c>
    </row>
    <row r="3720" spans="1:15" x14ac:dyDescent="0.2">
      <c r="A3720">
        <v>2</v>
      </c>
      <c r="B3720">
        <v>28926949</v>
      </c>
      <c r="C3720">
        <v>29055066</v>
      </c>
      <c r="D3720">
        <v>128118</v>
      </c>
      <c r="E3720" t="s">
        <v>16</v>
      </c>
      <c r="F3720" t="s">
        <v>14437</v>
      </c>
      <c r="G3720" t="s">
        <v>14438</v>
      </c>
      <c r="H3720" t="s">
        <v>19</v>
      </c>
      <c r="I3720" t="s">
        <v>14439</v>
      </c>
      <c r="J3720">
        <v>329375</v>
      </c>
      <c r="K3720">
        <v>-0.88642569194628495</v>
      </c>
      <c r="L3720">
        <v>-0.35184210231898599</v>
      </c>
      <c r="M3720">
        <v>-1.9339501743221701</v>
      </c>
      <c r="N3720">
        <v>4.06314214695555E-2</v>
      </c>
      <c r="O3720">
        <v>0.16746793628302301</v>
      </c>
    </row>
    <row r="3721" spans="1:15" x14ac:dyDescent="0.2">
      <c r="A3721">
        <v>2</v>
      </c>
      <c r="B3721">
        <v>3504527</v>
      </c>
      <c r="C3721">
        <v>3512790</v>
      </c>
      <c r="D3721">
        <v>8264</v>
      </c>
      <c r="E3721" t="s">
        <v>16</v>
      </c>
      <c r="F3721" t="s">
        <v>14440</v>
      </c>
      <c r="G3721" t="s">
        <v>14441</v>
      </c>
      <c r="H3721" t="s">
        <v>19</v>
      </c>
      <c r="I3721" t="s">
        <v>14442</v>
      </c>
      <c r="J3721" t="s">
        <v>45</v>
      </c>
      <c r="K3721">
        <v>0.41529127555274398</v>
      </c>
      <c r="L3721">
        <v>2.1342983441927199</v>
      </c>
      <c r="M3721">
        <v>1.8374397476572299</v>
      </c>
      <c r="N3721">
        <v>4.0673140157014197E-2</v>
      </c>
      <c r="O3721">
        <v>0.167594784677113</v>
      </c>
    </row>
    <row r="3722" spans="1:15" x14ac:dyDescent="0.2">
      <c r="A3722">
        <v>14</v>
      </c>
      <c r="B3722">
        <v>32513521</v>
      </c>
      <c r="C3722">
        <v>32580990</v>
      </c>
      <c r="D3722">
        <v>67470</v>
      </c>
      <c r="E3722" t="s">
        <v>21</v>
      </c>
      <c r="F3722" t="s">
        <v>14443</v>
      </c>
      <c r="G3722" t="s">
        <v>14444</v>
      </c>
      <c r="H3722" t="s">
        <v>19</v>
      </c>
      <c r="I3722" t="s">
        <v>14445</v>
      </c>
      <c r="J3722">
        <v>319955</v>
      </c>
      <c r="K3722">
        <v>0.498631244713442</v>
      </c>
      <c r="L3722">
        <v>2.7042817526055098</v>
      </c>
      <c r="M3722">
        <v>1.85128022162271</v>
      </c>
      <c r="N3722">
        <v>4.0735201721118698E-2</v>
      </c>
      <c r="O3722">
        <v>0.16780536566989099</v>
      </c>
    </row>
    <row r="3723" spans="1:15" x14ac:dyDescent="0.2">
      <c r="A3723">
        <v>10</v>
      </c>
      <c r="B3723">
        <v>81105915</v>
      </c>
      <c r="C3723">
        <v>81133975</v>
      </c>
      <c r="D3723">
        <v>28061</v>
      </c>
      <c r="E3723" t="s">
        <v>21</v>
      </c>
      <c r="F3723" t="s">
        <v>14446</v>
      </c>
      <c r="G3723" t="s">
        <v>14447</v>
      </c>
      <c r="H3723" t="s">
        <v>19</v>
      </c>
      <c r="I3723" t="s">
        <v>14448</v>
      </c>
      <c r="J3723">
        <v>26396</v>
      </c>
      <c r="K3723">
        <v>-0.29755316275724297</v>
      </c>
      <c r="L3723">
        <v>6.6056152121036096</v>
      </c>
      <c r="M3723">
        <v>-1.82638249688585</v>
      </c>
      <c r="N3723">
        <v>4.0846377772221103E-2</v>
      </c>
      <c r="O3723">
        <v>0.168218102167071</v>
      </c>
    </row>
    <row r="3724" spans="1:15" x14ac:dyDescent="0.2">
      <c r="A3724">
        <v>17</v>
      </c>
      <c r="B3724">
        <v>4880626</v>
      </c>
      <c r="C3724">
        <v>4881115</v>
      </c>
      <c r="D3724">
        <v>490</v>
      </c>
      <c r="E3724" t="s">
        <v>21</v>
      </c>
      <c r="F3724" t="s">
        <v>14449</v>
      </c>
      <c r="G3724" t="s">
        <v>14450</v>
      </c>
      <c r="H3724" t="s">
        <v>192</v>
      </c>
      <c r="I3724" t="s">
        <v>14451</v>
      </c>
      <c r="J3724" t="s">
        <v>45</v>
      </c>
      <c r="K3724">
        <v>0.80186722906955799</v>
      </c>
      <c r="L3724">
        <v>-1.4122172267009001</v>
      </c>
      <c r="M3724">
        <v>1.9138492981244299</v>
      </c>
      <c r="N3724">
        <v>4.09949527588514E-2</v>
      </c>
      <c r="O3724">
        <v>0.16878459582111999</v>
      </c>
    </row>
    <row r="3725" spans="1:15" x14ac:dyDescent="0.2">
      <c r="A3725">
        <v>9</v>
      </c>
      <c r="B3725">
        <v>3335140</v>
      </c>
      <c r="C3725">
        <v>3391154</v>
      </c>
      <c r="D3725">
        <v>56015</v>
      </c>
      <c r="E3725" t="s">
        <v>21</v>
      </c>
      <c r="F3725" t="s">
        <v>14452</v>
      </c>
      <c r="G3725" t="s">
        <v>14453</v>
      </c>
      <c r="H3725" t="s">
        <v>19</v>
      </c>
      <c r="I3725" t="s">
        <v>14454</v>
      </c>
      <c r="J3725">
        <v>67667</v>
      </c>
      <c r="K3725">
        <v>0.31009670431646702</v>
      </c>
      <c r="L3725">
        <v>3.5461677915310199</v>
      </c>
      <c r="M3725">
        <v>1.8242194932206599</v>
      </c>
      <c r="N3725">
        <v>4.1037738921713598E-2</v>
      </c>
      <c r="O3725">
        <v>0.168915347843313</v>
      </c>
    </row>
    <row r="3726" spans="1:15" x14ac:dyDescent="0.2">
      <c r="A3726">
        <v>17</v>
      </c>
      <c r="B3726">
        <v>17345456</v>
      </c>
      <c r="C3726">
        <v>17346140</v>
      </c>
      <c r="D3726">
        <v>685</v>
      </c>
      <c r="E3726" t="s">
        <v>16</v>
      </c>
      <c r="F3726" t="s">
        <v>14455</v>
      </c>
      <c r="G3726" t="s">
        <v>14456</v>
      </c>
      <c r="H3726" t="s">
        <v>192</v>
      </c>
      <c r="I3726" t="s">
        <v>14457</v>
      </c>
      <c r="J3726" t="s">
        <v>45</v>
      </c>
      <c r="K3726">
        <v>-0.67773129681310196</v>
      </c>
      <c r="L3726">
        <v>-0.28481392032613101</v>
      </c>
      <c r="M3726">
        <v>-1.8863366490862801</v>
      </c>
      <c r="N3726">
        <v>4.1119384377280098E-2</v>
      </c>
      <c r="O3726">
        <v>0.16920593528275699</v>
      </c>
    </row>
    <row r="3727" spans="1:15" x14ac:dyDescent="0.2">
      <c r="A3727">
        <v>6</v>
      </c>
      <c r="B3727">
        <v>34945278</v>
      </c>
      <c r="C3727">
        <v>34988404</v>
      </c>
      <c r="D3727">
        <v>43127</v>
      </c>
      <c r="E3727" t="s">
        <v>16</v>
      </c>
      <c r="F3727" t="s">
        <v>14458</v>
      </c>
      <c r="G3727" t="s">
        <v>14459</v>
      </c>
      <c r="H3727" t="s">
        <v>19</v>
      </c>
      <c r="I3727" t="s">
        <v>14460</v>
      </c>
      <c r="J3727">
        <v>243753</v>
      </c>
      <c r="K3727">
        <v>-0.79566626997647605</v>
      </c>
      <c r="L3727">
        <v>-1.7247674287508001E-2</v>
      </c>
      <c r="M3727">
        <v>-1.91079794228119</v>
      </c>
      <c r="N3727">
        <v>4.1154913059158402E-2</v>
      </c>
      <c r="O3727">
        <v>0.16928237563340501</v>
      </c>
    </row>
    <row r="3728" spans="1:15" x14ac:dyDescent="0.2">
      <c r="A3728">
        <v>12</v>
      </c>
      <c r="B3728">
        <v>40445952</v>
      </c>
      <c r="C3728">
        <v>40846874</v>
      </c>
      <c r="D3728">
        <v>400923</v>
      </c>
      <c r="E3728" t="s">
        <v>21</v>
      </c>
      <c r="F3728" t="s">
        <v>14461</v>
      </c>
      <c r="G3728" t="s">
        <v>14462</v>
      </c>
      <c r="H3728" t="s">
        <v>19</v>
      </c>
      <c r="I3728" t="s">
        <v>14463</v>
      </c>
      <c r="J3728">
        <v>238130</v>
      </c>
      <c r="K3728">
        <v>-0.45665252091321401</v>
      </c>
      <c r="L3728">
        <v>2.0227433888800901</v>
      </c>
      <c r="M3728">
        <v>-1.8380421833592799</v>
      </c>
      <c r="N3728">
        <v>4.1160065739018099E-2</v>
      </c>
      <c r="O3728">
        <v>0.16928237563340501</v>
      </c>
    </row>
    <row r="3729" spans="1:15" x14ac:dyDescent="0.2">
      <c r="A3729">
        <v>4</v>
      </c>
      <c r="B3729">
        <v>108400390</v>
      </c>
      <c r="C3729">
        <v>108406961</v>
      </c>
      <c r="D3729">
        <v>6572</v>
      </c>
      <c r="E3729" t="s">
        <v>16</v>
      </c>
      <c r="F3729" t="s">
        <v>14464</v>
      </c>
      <c r="G3729" t="s">
        <v>8774</v>
      </c>
      <c r="H3729" t="s">
        <v>19</v>
      </c>
      <c r="I3729" t="s">
        <v>14465</v>
      </c>
      <c r="J3729">
        <v>67305</v>
      </c>
      <c r="K3729">
        <v>-0.516792617855655</v>
      </c>
      <c r="L3729">
        <v>1.8185361158879401</v>
      </c>
      <c r="M3729">
        <v>-1.84963557866503</v>
      </c>
      <c r="N3729">
        <v>4.11843262405285E-2</v>
      </c>
      <c r="O3729">
        <v>0.16933668206709601</v>
      </c>
    </row>
    <row r="3730" spans="1:15" x14ac:dyDescent="0.2">
      <c r="A3730">
        <v>2</v>
      </c>
      <c r="B3730">
        <v>28446800</v>
      </c>
      <c r="C3730">
        <v>28455508</v>
      </c>
      <c r="D3730">
        <v>8709</v>
      </c>
      <c r="E3730" t="s">
        <v>21</v>
      </c>
      <c r="F3730" t="s">
        <v>14466</v>
      </c>
      <c r="G3730" t="s">
        <v>14467</v>
      </c>
      <c r="H3730" t="s">
        <v>19</v>
      </c>
      <c r="I3730" t="s">
        <v>14468</v>
      </c>
      <c r="J3730">
        <v>241289</v>
      </c>
      <c r="K3730">
        <v>-0.63117554461908698</v>
      </c>
      <c r="L3730">
        <v>-0.11452023220860801</v>
      </c>
      <c r="M3730">
        <v>-1.87487038011964</v>
      </c>
      <c r="N3730">
        <v>4.1209811464805401E-2</v>
      </c>
      <c r="O3730">
        <v>0.16936396463919901</v>
      </c>
    </row>
    <row r="3731" spans="1:15" x14ac:dyDescent="0.2">
      <c r="A3731">
        <v>18</v>
      </c>
      <c r="B3731">
        <v>36609958</v>
      </c>
      <c r="C3731">
        <v>36610729</v>
      </c>
      <c r="D3731">
        <v>772</v>
      </c>
      <c r="E3731" t="s">
        <v>21</v>
      </c>
      <c r="F3731" t="s">
        <v>14469</v>
      </c>
      <c r="G3731" t="s">
        <v>14470</v>
      </c>
      <c r="H3731" t="s">
        <v>192</v>
      </c>
      <c r="I3731" t="s">
        <v>14471</v>
      </c>
      <c r="J3731" t="s">
        <v>45</v>
      </c>
      <c r="K3731">
        <v>-0.99159430191620301</v>
      </c>
      <c r="L3731">
        <v>-1.74642746103624</v>
      </c>
      <c r="M3731">
        <v>-1.9451382019113901</v>
      </c>
      <c r="N3731">
        <v>4.1213077579674399E-2</v>
      </c>
      <c r="O3731">
        <v>0.16936396463919901</v>
      </c>
    </row>
    <row r="3732" spans="1:15" x14ac:dyDescent="0.2">
      <c r="A3732">
        <v>13</v>
      </c>
      <c r="B3732">
        <v>64133018</v>
      </c>
      <c r="C3732">
        <v>64153202</v>
      </c>
      <c r="D3732">
        <v>20185</v>
      </c>
      <c r="E3732" t="s">
        <v>16</v>
      </c>
      <c r="F3732" t="s">
        <v>14472</v>
      </c>
      <c r="G3732" t="s">
        <v>14473</v>
      </c>
      <c r="H3732" t="s">
        <v>19</v>
      </c>
      <c r="I3732" t="s">
        <v>14474</v>
      </c>
      <c r="J3732">
        <v>238673</v>
      </c>
      <c r="K3732">
        <v>-0.64843371363855096</v>
      </c>
      <c r="L3732">
        <v>-0.121129812998652</v>
      </c>
      <c r="M3732">
        <v>-1.8783167693778</v>
      </c>
      <c r="N3732">
        <v>4.1248103158245397E-2</v>
      </c>
      <c r="O3732">
        <v>0.169462432395839</v>
      </c>
    </row>
    <row r="3733" spans="1:15" x14ac:dyDescent="0.2">
      <c r="A3733">
        <v>8</v>
      </c>
      <c r="B3733">
        <v>117661399</v>
      </c>
      <c r="C3733">
        <v>117673689</v>
      </c>
      <c r="D3733">
        <v>12291</v>
      </c>
      <c r="E3733" t="s">
        <v>16</v>
      </c>
      <c r="F3733" t="s">
        <v>14475</v>
      </c>
      <c r="G3733" t="s">
        <v>14476</v>
      </c>
      <c r="H3733" t="s">
        <v>19</v>
      </c>
      <c r="I3733" t="s">
        <v>14477</v>
      </c>
      <c r="J3733">
        <v>74032</v>
      </c>
      <c r="K3733">
        <v>-0.32333124642920402</v>
      </c>
      <c r="L3733">
        <v>5.0346614514088204</v>
      </c>
      <c r="M3733">
        <v>-1.8215534842727501</v>
      </c>
      <c r="N3733">
        <v>4.1282130914669098E-2</v>
      </c>
      <c r="O3733">
        <v>0.16955674901825499</v>
      </c>
    </row>
    <row r="3734" spans="1:15" x14ac:dyDescent="0.2">
      <c r="A3734">
        <v>19</v>
      </c>
      <c r="B3734">
        <v>61167249</v>
      </c>
      <c r="C3734">
        <v>61168049</v>
      </c>
      <c r="D3734">
        <v>801</v>
      </c>
      <c r="E3734" t="s">
        <v>21</v>
      </c>
      <c r="F3734" t="s">
        <v>14478</v>
      </c>
      <c r="G3734" t="s">
        <v>14479</v>
      </c>
      <c r="H3734" t="s">
        <v>192</v>
      </c>
      <c r="I3734" t="s">
        <v>14480</v>
      </c>
      <c r="J3734" t="s">
        <v>45</v>
      </c>
      <c r="K3734">
        <v>-0.79474561179729797</v>
      </c>
      <c r="L3734">
        <v>-1.02526886328283</v>
      </c>
      <c r="M3734">
        <v>-1.9090418869747301</v>
      </c>
      <c r="N3734">
        <v>4.12935305438265E-2</v>
      </c>
      <c r="O3734">
        <v>0.169558100216956</v>
      </c>
    </row>
    <row r="3735" spans="1:15" x14ac:dyDescent="0.2">
      <c r="A3735">
        <v>19</v>
      </c>
      <c r="B3735">
        <v>21391307</v>
      </c>
      <c r="C3735">
        <v>21473445</v>
      </c>
      <c r="D3735">
        <v>82139</v>
      </c>
      <c r="E3735" t="s">
        <v>16</v>
      </c>
      <c r="F3735" t="s">
        <v>14481</v>
      </c>
      <c r="G3735" t="s">
        <v>9194</v>
      </c>
      <c r="H3735" t="s">
        <v>19</v>
      </c>
      <c r="I3735" t="s">
        <v>14482</v>
      </c>
      <c r="J3735">
        <v>14544</v>
      </c>
      <c r="K3735">
        <v>-0.86770819996756099</v>
      </c>
      <c r="L3735">
        <v>3.61139722465402</v>
      </c>
      <c r="M3735">
        <v>-1.9229013552320999</v>
      </c>
      <c r="N3735">
        <v>4.1305705977317503E-2</v>
      </c>
      <c r="O3735">
        <v>0.16956263541908201</v>
      </c>
    </row>
    <row r="3736" spans="1:15" x14ac:dyDescent="0.2">
      <c r="A3736">
        <v>17</v>
      </c>
      <c r="B3736">
        <v>37270220</v>
      </c>
      <c r="C3736">
        <v>37274484</v>
      </c>
      <c r="D3736">
        <v>4265</v>
      </c>
      <c r="E3736" t="s">
        <v>21</v>
      </c>
      <c r="F3736" t="s">
        <v>14483</v>
      </c>
      <c r="G3736" t="s">
        <v>14484</v>
      </c>
      <c r="H3736" t="s">
        <v>19</v>
      </c>
      <c r="I3736" t="s">
        <v>14485</v>
      </c>
      <c r="J3736">
        <v>14991</v>
      </c>
      <c r="K3736">
        <v>-0.64238969895301301</v>
      </c>
      <c r="L3736">
        <v>1.5890645661453899</v>
      </c>
      <c r="M3736">
        <v>-1.8759817631419</v>
      </c>
      <c r="N3736">
        <v>4.1332385008350903E-2</v>
      </c>
      <c r="O3736">
        <v>0.16962669045763701</v>
      </c>
    </row>
    <row r="3737" spans="1:15" x14ac:dyDescent="0.2">
      <c r="A3737">
        <v>8</v>
      </c>
      <c r="B3737">
        <v>71592176</v>
      </c>
      <c r="C3737">
        <v>71601092</v>
      </c>
      <c r="D3737">
        <v>8917</v>
      </c>
      <c r="E3737" t="s">
        <v>21</v>
      </c>
      <c r="F3737" t="s">
        <v>14486</v>
      </c>
      <c r="G3737" t="s">
        <v>9471</v>
      </c>
      <c r="H3737" t="s">
        <v>19</v>
      </c>
      <c r="I3737" t="s">
        <v>14487</v>
      </c>
      <c r="J3737">
        <v>66171</v>
      </c>
      <c r="K3737">
        <v>-0.33841002511682899</v>
      </c>
      <c r="L3737">
        <v>4.8912151756208004</v>
      </c>
      <c r="M3737">
        <v>-1.8213180969509399</v>
      </c>
      <c r="N3737">
        <v>4.1356798125280002E-2</v>
      </c>
      <c r="O3737">
        <v>0.16968141443525001</v>
      </c>
    </row>
    <row r="3738" spans="1:15" x14ac:dyDescent="0.2">
      <c r="A3738">
        <v>10</v>
      </c>
      <c r="B3738">
        <v>62383137</v>
      </c>
      <c r="C3738">
        <v>62422491</v>
      </c>
      <c r="D3738">
        <v>39355</v>
      </c>
      <c r="E3738" t="s">
        <v>16</v>
      </c>
      <c r="F3738" t="s">
        <v>14488</v>
      </c>
      <c r="G3738" t="s">
        <v>14489</v>
      </c>
      <c r="H3738" t="s">
        <v>19</v>
      </c>
      <c r="I3738" t="s">
        <v>14490</v>
      </c>
      <c r="J3738">
        <v>216019</v>
      </c>
      <c r="K3738">
        <v>-0.99199734530777905</v>
      </c>
      <c r="L3738">
        <v>2.9961174779117901</v>
      </c>
      <c r="M3738">
        <v>-1.9432883312663001</v>
      </c>
      <c r="N3738">
        <v>4.1383989984455798E-2</v>
      </c>
      <c r="O3738">
        <v>0.169747506856434</v>
      </c>
    </row>
    <row r="3739" spans="1:15" x14ac:dyDescent="0.2">
      <c r="A3739">
        <v>10</v>
      </c>
      <c r="B3739">
        <v>62185396</v>
      </c>
      <c r="C3739">
        <v>62231251</v>
      </c>
      <c r="D3739">
        <v>45856</v>
      </c>
      <c r="E3739" t="s">
        <v>16</v>
      </c>
      <c r="F3739" t="s">
        <v>14491</v>
      </c>
      <c r="G3739" t="s">
        <v>14492</v>
      </c>
      <c r="H3739" t="s">
        <v>19</v>
      </c>
      <c r="I3739" t="s">
        <v>14493</v>
      </c>
      <c r="J3739">
        <v>70423</v>
      </c>
      <c r="K3739">
        <v>-0.62078678789325903</v>
      </c>
      <c r="L3739">
        <v>2.9734549304648401</v>
      </c>
      <c r="M3739">
        <v>-1.87023821572578</v>
      </c>
      <c r="N3739">
        <v>4.1406223055038098E-2</v>
      </c>
      <c r="O3739">
        <v>0.16979322953439399</v>
      </c>
    </row>
    <row r="3740" spans="1:15" x14ac:dyDescent="0.2">
      <c r="A3740">
        <v>2</v>
      </c>
      <c r="B3740">
        <v>12347263</v>
      </c>
      <c r="C3740">
        <v>12419470</v>
      </c>
      <c r="D3740">
        <v>72208</v>
      </c>
      <c r="E3740" t="s">
        <v>16</v>
      </c>
      <c r="F3740" t="s">
        <v>14494</v>
      </c>
      <c r="G3740" t="s">
        <v>14495</v>
      </c>
      <c r="H3740" t="s">
        <v>19</v>
      </c>
      <c r="I3740" t="s">
        <v>14496</v>
      </c>
      <c r="J3740">
        <v>66960</v>
      </c>
      <c r="K3740">
        <v>-0.310181733562784</v>
      </c>
      <c r="L3740">
        <v>4.2321864246998802</v>
      </c>
      <c r="M3740">
        <v>-1.8186838409461299</v>
      </c>
      <c r="N3740">
        <v>4.1474132741477203E-2</v>
      </c>
      <c r="O3740">
        <v>0.17000088117904999</v>
      </c>
    </row>
    <row r="3741" spans="1:15" x14ac:dyDescent="0.2">
      <c r="A3741">
        <v>4</v>
      </c>
      <c r="B3741">
        <v>86575668</v>
      </c>
      <c r="C3741">
        <v>86577285</v>
      </c>
      <c r="D3741">
        <v>1618</v>
      </c>
      <c r="E3741" t="s">
        <v>21</v>
      </c>
      <c r="F3741" t="s">
        <v>14497</v>
      </c>
      <c r="G3741" t="s">
        <v>14498</v>
      </c>
      <c r="H3741" t="s">
        <v>19</v>
      </c>
      <c r="I3741" t="s">
        <v>14499</v>
      </c>
      <c r="J3741">
        <v>68441</v>
      </c>
      <c r="K3741">
        <v>-0.30845443333582401</v>
      </c>
      <c r="L3741">
        <v>4.6083800023504597</v>
      </c>
      <c r="M3741">
        <v>-1.8185743116589499</v>
      </c>
      <c r="N3741">
        <v>4.1479060653311001E-2</v>
      </c>
      <c r="O3741">
        <v>0.17000088117904999</v>
      </c>
    </row>
    <row r="3742" spans="1:15" x14ac:dyDescent="0.2">
      <c r="A3742">
        <v>8</v>
      </c>
      <c r="B3742">
        <v>104511028</v>
      </c>
      <c r="C3742">
        <v>104534637</v>
      </c>
      <c r="D3742">
        <v>23610</v>
      </c>
      <c r="E3742" t="s">
        <v>16</v>
      </c>
      <c r="F3742" t="s">
        <v>14500</v>
      </c>
      <c r="G3742" t="s">
        <v>7705</v>
      </c>
      <c r="H3742" t="s">
        <v>19</v>
      </c>
      <c r="I3742" t="s">
        <v>14501</v>
      </c>
      <c r="J3742">
        <v>234664</v>
      </c>
      <c r="K3742">
        <v>-0.30197160575370602</v>
      </c>
      <c r="L3742">
        <v>3.98806048987089</v>
      </c>
      <c r="M3742">
        <v>-1.81818173004309</v>
      </c>
      <c r="N3742">
        <v>4.1497705969094703E-2</v>
      </c>
      <c r="O3742">
        <v>0.17003179898947399</v>
      </c>
    </row>
    <row r="3743" spans="1:15" x14ac:dyDescent="0.2">
      <c r="A3743">
        <v>14</v>
      </c>
      <c r="B3743">
        <v>16430839</v>
      </c>
      <c r="C3743">
        <v>16819156</v>
      </c>
      <c r="D3743">
        <v>388318</v>
      </c>
      <c r="E3743" t="s">
        <v>16</v>
      </c>
      <c r="F3743" t="s">
        <v>14502</v>
      </c>
      <c r="G3743" t="s">
        <v>14503</v>
      </c>
      <c r="H3743" t="s">
        <v>19</v>
      </c>
      <c r="I3743" t="s">
        <v>14504</v>
      </c>
      <c r="J3743">
        <v>218772</v>
      </c>
      <c r="K3743">
        <v>-0.71596914444196802</v>
      </c>
      <c r="L3743">
        <v>-0.82817388182259699</v>
      </c>
      <c r="M3743">
        <v>-1.8899642610423999</v>
      </c>
      <c r="N3743">
        <v>4.1532063182069E-2</v>
      </c>
      <c r="O3743">
        <v>0.17011082137178901</v>
      </c>
    </row>
    <row r="3744" spans="1:15" x14ac:dyDescent="0.2">
      <c r="A3744">
        <v>4</v>
      </c>
      <c r="B3744">
        <v>88396144</v>
      </c>
      <c r="C3744">
        <v>88438928</v>
      </c>
      <c r="D3744">
        <v>42785</v>
      </c>
      <c r="E3744" t="s">
        <v>16</v>
      </c>
      <c r="F3744" t="s">
        <v>14505</v>
      </c>
      <c r="G3744" t="s">
        <v>8715</v>
      </c>
      <c r="H3744" t="s">
        <v>19</v>
      </c>
      <c r="I3744" t="s">
        <v>14506</v>
      </c>
      <c r="J3744">
        <v>66775</v>
      </c>
      <c r="K3744">
        <v>-0.56403419440344305</v>
      </c>
      <c r="L3744">
        <v>2.2077767885884598</v>
      </c>
      <c r="M3744">
        <v>-1.8558126384312501</v>
      </c>
      <c r="N3744">
        <v>4.1539205532155399E-2</v>
      </c>
      <c r="O3744">
        <v>0.17011082137178901</v>
      </c>
    </row>
    <row r="3745" spans="1:15" x14ac:dyDescent="0.2">
      <c r="A3745">
        <v>1</v>
      </c>
      <c r="B3745">
        <v>78510991</v>
      </c>
      <c r="C3745">
        <v>78538173</v>
      </c>
      <c r="D3745">
        <v>27183</v>
      </c>
      <c r="E3745" t="s">
        <v>21</v>
      </c>
      <c r="F3745" t="s">
        <v>14507</v>
      </c>
      <c r="G3745" t="s">
        <v>14508</v>
      </c>
      <c r="H3745" t="s">
        <v>19</v>
      </c>
      <c r="I3745" t="s">
        <v>14509</v>
      </c>
      <c r="J3745">
        <v>68393</v>
      </c>
      <c r="K3745">
        <v>0.95085716384295205</v>
      </c>
      <c r="L3745">
        <v>-0.93590759036017102</v>
      </c>
      <c r="M3745">
        <v>1.9346786756040799</v>
      </c>
      <c r="N3745">
        <v>4.1555756896894301E-2</v>
      </c>
      <c r="O3745">
        <v>0.1701331121713</v>
      </c>
    </row>
    <row r="3746" spans="1:15" x14ac:dyDescent="0.2">
      <c r="A3746">
        <v>7</v>
      </c>
      <c r="B3746">
        <v>112225856</v>
      </c>
      <c r="C3746">
        <v>112413106</v>
      </c>
      <c r="D3746">
        <v>187251</v>
      </c>
      <c r="E3746" t="s">
        <v>21</v>
      </c>
      <c r="F3746" t="s">
        <v>14510</v>
      </c>
      <c r="G3746" t="s">
        <v>14511</v>
      </c>
      <c r="H3746" t="s">
        <v>19</v>
      </c>
      <c r="I3746" t="s">
        <v>14512</v>
      </c>
      <c r="J3746" t="s">
        <v>14513</v>
      </c>
      <c r="K3746">
        <v>0.32569372167954702</v>
      </c>
      <c r="L3746">
        <v>7.0408713502448403</v>
      </c>
      <c r="M3746">
        <v>1.8178665475239399</v>
      </c>
      <c r="N3746">
        <v>4.1581945415141597E-2</v>
      </c>
      <c r="O3746">
        <v>0.170172947912414</v>
      </c>
    </row>
    <row r="3747" spans="1:15" x14ac:dyDescent="0.2">
      <c r="A3747">
        <v>15</v>
      </c>
      <c r="B3747">
        <v>83226722</v>
      </c>
      <c r="C3747">
        <v>83251774</v>
      </c>
      <c r="D3747">
        <v>25053</v>
      </c>
      <c r="E3747" t="s">
        <v>16</v>
      </c>
      <c r="F3747" t="s">
        <v>14514</v>
      </c>
      <c r="G3747" t="s">
        <v>14515</v>
      </c>
      <c r="H3747" t="s">
        <v>19</v>
      </c>
      <c r="I3747" t="s">
        <v>14516</v>
      </c>
      <c r="J3747">
        <v>239559</v>
      </c>
      <c r="K3747">
        <v>-0.52561457649089105</v>
      </c>
      <c r="L3747">
        <v>6.0680413942298097</v>
      </c>
      <c r="M3747">
        <v>-1.84668297653272</v>
      </c>
      <c r="N3747">
        <v>4.1591588124669898E-2</v>
      </c>
      <c r="O3747">
        <v>0.170172947912414</v>
      </c>
    </row>
    <row r="3748" spans="1:15" x14ac:dyDescent="0.2">
      <c r="A3748">
        <v>14</v>
      </c>
      <c r="B3748">
        <v>8098211</v>
      </c>
      <c r="C3748">
        <v>8165117</v>
      </c>
      <c r="D3748">
        <v>66907</v>
      </c>
      <c r="E3748" t="s">
        <v>21</v>
      </c>
      <c r="F3748" t="s">
        <v>14517</v>
      </c>
      <c r="G3748" t="s">
        <v>14518</v>
      </c>
      <c r="H3748" t="s">
        <v>19</v>
      </c>
      <c r="I3748" t="s">
        <v>14519</v>
      </c>
      <c r="J3748">
        <v>218699</v>
      </c>
      <c r="K3748">
        <v>0.28949821973130402</v>
      </c>
      <c r="L3748">
        <v>6.6793129284225303</v>
      </c>
      <c r="M3748">
        <v>1.8165792047118099</v>
      </c>
      <c r="N3748">
        <v>4.1607028282144E-2</v>
      </c>
      <c r="O3748">
        <v>0.170172947912414</v>
      </c>
    </row>
    <row r="3749" spans="1:15" x14ac:dyDescent="0.2">
      <c r="A3749">
        <v>17</v>
      </c>
      <c r="B3749">
        <v>35979851</v>
      </c>
      <c r="C3749">
        <v>35989462</v>
      </c>
      <c r="D3749">
        <v>9612</v>
      </c>
      <c r="E3749" t="s">
        <v>21</v>
      </c>
      <c r="F3749" t="s">
        <v>14520</v>
      </c>
      <c r="G3749" t="s">
        <v>14521</v>
      </c>
      <c r="H3749" t="s">
        <v>19</v>
      </c>
      <c r="I3749" t="s">
        <v>14522</v>
      </c>
      <c r="J3749">
        <v>14670</v>
      </c>
      <c r="K3749">
        <v>0.29331332537027199</v>
      </c>
      <c r="L3749">
        <v>6.7469362475209298</v>
      </c>
      <c r="M3749">
        <v>1.8164785206701399</v>
      </c>
      <c r="N3749">
        <v>4.1619594861202598E-2</v>
      </c>
      <c r="O3749">
        <v>0.170172947912414</v>
      </c>
    </row>
    <row r="3750" spans="1:15" x14ac:dyDescent="0.2">
      <c r="A3750">
        <v>15</v>
      </c>
      <c r="B3750">
        <v>83604999</v>
      </c>
      <c r="C3750">
        <v>83725021</v>
      </c>
      <c r="D3750">
        <v>120023</v>
      </c>
      <c r="E3750" t="s">
        <v>16</v>
      </c>
      <c r="F3750" t="s">
        <v>14523</v>
      </c>
      <c r="G3750" t="s">
        <v>14524</v>
      </c>
      <c r="H3750" t="s">
        <v>19</v>
      </c>
      <c r="I3750" t="s">
        <v>14525</v>
      </c>
      <c r="J3750">
        <v>64706</v>
      </c>
      <c r="K3750">
        <v>-0.50046844106202704</v>
      </c>
      <c r="L3750">
        <v>2.6801489020678</v>
      </c>
      <c r="M3750">
        <v>-1.8408975992846099</v>
      </c>
      <c r="N3750">
        <v>4.1628925562260603E-2</v>
      </c>
      <c r="O3750">
        <v>0.170172947912414</v>
      </c>
    </row>
    <row r="3751" spans="1:15" x14ac:dyDescent="0.2">
      <c r="A3751">
        <v>11</v>
      </c>
      <c r="B3751">
        <v>32276400</v>
      </c>
      <c r="C3751">
        <v>32278116</v>
      </c>
      <c r="D3751">
        <v>1717</v>
      </c>
      <c r="E3751" t="s">
        <v>21</v>
      </c>
      <c r="F3751" t="s">
        <v>10101</v>
      </c>
      <c r="G3751" t="s">
        <v>9171</v>
      </c>
      <c r="H3751" t="s">
        <v>19</v>
      </c>
      <c r="I3751" t="s">
        <v>10102</v>
      </c>
      <c r="J3751">
        <v>15126</v>
      </c>
      <c r="K3751">
        <v>-1.2269344069783801</v>
      </c>
      <c r="L3751">
        <v>2.5019928805357901</v>
      </c>
      <c r="M3751">
        <v>-1.9729890889386399</v>
      </c>
      <c r="N3751">
        <v>4.1632151725503899E-2</v>
      </c>
      <c r="O3751">
        <v>0.170172947912414</v>
      </c>
    </row>
    <row r="3752" spans="1:15" x14ac:dyDescent="0.2">
      <c r="A3752">
        <v>11</v>
      </c>
      <c r="B3752">
        <v>79526560</v>
      </c>
      <c r="C3752">
        <v>79530609</v>
      </c>
      <c r="D3752">
        <v>4050</v>
      </c>
      <c r="E3752" t="s">
        <v>16</v>
      </c>
      <c r="F3752" t="s">
        <v>10103</v>
      </c>
      <c r="G3752" t="s">
        <v>8348</v>
      </c>
      <c r="H3752" t="s">
        <v>19</v>
      </c>
      <c r="I3752" t="s">
        <v>10104</v>
      </c>
      <c r="J3752">
        <v>14017</v>
      </c>
      <c r="K3752">
        <v>-0.92163505518689404</v>
      </c>
      <c r="L3752">
        <v>-1.7443851509292001</v>
      </c>
      <c r="M3752">
        <v>-1.92859471000869</v>
      </c>
      <c r="N3752">
        <v>4.1656448316708498E-2</v>
      </c>
      <c r="O3752">
        <v>0.17022683095483099</v>
      </c>
    </row>
    <row r="3753" spans="1:15" x14ac:dyDescent="0.2">
      <c r="A3753">
        <v>9</v>
      </c>
      <c r="B3753">
        <v>124422622</v>
      </c>
      <c r="C3753">
        <v>124476898</v>
      </c>
      <c r="D3753">
        <v>54277</v>
      </c>
      <c r="E3753" t="s">
        <v>16</v>
      </c>
      <c r="F3753" t="s">
        <v>14526</v>
      </c>
      <c r="G3753" t="s">
        <v>14527</v>
      </c>
      <c r="H3753" t="s">
        <v>19</v>
      </c>
      <c r="I3753" t="s">
        <v>14528</v>
      </c>
      <c r="J3753" t="s">
        <v>14529</v>
      </c>
      <c r="K3753">
        <v>0.45242909030950001</v>
      </c>
      <c r="L3753">
        <v>1.82317832909319</v>
      </c>
      <c r="M3753">
        <v>1.8307497461241999</v>
      </c>
      <c r="N3753">
        <v>4.1697943883974402E-2</v>
      </c>
      <c r="O3753">
        <v>0.17032082561717299</v>
      </c>
    </row>
    <row r="3754" spans="1:15" x14ac:dyDescent="0.2">
      <c r="A3754">
        <v>6</v>
      </c>
      <c r="B3754">
        <v>119479668</v>
      </c>
      <c r="C3754">
        <v>119482630</v>
      </c>
      <c r="D3754">
        <v>2963</v>
      </c>
      <c r="E3754" t="s">
        <v>21</v>
      </c>
      <c r="F3754" t="s">
        <v>14530</v>
      </c>
      <c r="G3754" t="s">
        <v>14531</v>
      </c>
      <c r="H3754" t="s">
        <v>19</v>
      </c>
      <c r="I3754" t="s">
        <v>14532</v>
      </c>
      <c r="J3754">
        <v>101358</v>
      </c>
      <c r="K3754">
        <v>0.30940364774857598</v>
      </c>
      <c r="L3754">
        <v>4.2055711785167604</v>
      </c>
      <c r="M3754">
        <v>1.8157944108523301</v>
      </c>
      <c r="N3754">
        <v>4.17016907850873E-2</v>
      </c>
      <c r="O3754">
        <v>0.17032082561717299</v>
      </c>
    </row>
    <row r="3755" spans="1:15" x14ac:dyDescent="0.2">
      <c r="A3755">
        <v>15</v>
      </c>
      <c r="B3755">
        <v>81972390</v>
      </c>
      <c r="C3755">
        <v>81972845</v>
      </c>
      <c r="D3755">
        <v>456</v>
      </c>
      <c r="E3755" t="s">
        <v>21</v>
      </c>
      <c r="F3755" t="s">
        <v>14533</v>
      </c>
      <c r="G3755" t="s">
        <v>14534</v>
      </c>
      <c r="H3755" t="s">
        <v>192</v>
      </c>
      <c r="I3755" t="s">
        <v>14535</v>
      </c>
      <c r="J3755" t="s">
        <v>45</v>
      </c>
      <c r="K3755">
        <v>-0.82885058686200197</v>
      </c>
      <c r="L3755">
        <v>-0.67313320387253806</v>
      </c>
      <c r="M3755">
        <v>-1.91074335120033</v>
      </c>
      <c r="N3755">
        <v>4.1737001175577999E-2</v>
      </c>
      <c r="O3755">
        <v>0.17041959744205601</v>
      </c>
    </row>
    <row r="3756" spans="1:15" x14ac:dyDescent="0.2">
      <c r="A3756">
        <v>10</v>
      </c>
      <c r="B3756">
        <v>59879556</v>
      </c>
      <c r="C3756">
        <v>59899302</v>
      </c>
      <c r="D3756">
        <v>19747</v>
      </c>
      <c r="E3756" t="s">
        <v>21</v>
      </c>
      <c r="F3756" t="s">
        <v>14536</v>
      </c>
      <c r="G3756" t="s">
        <v>14537</v>
      </c>
      <c r="H3756" t="s">
        <v>19</v>
      </c>
      <c r="I3756" t="s">
        <v>14538</v>
      </c>
      <c r="J3756">
        <v>56709</v>
      </c>
      <c r="K3756">
        <v>0.24118145112515799</v>
      </c>
      <c r="L3756">
        <v>6.5984896441639203</v>
      </c>
      <c r="M3756">
        <v>1.8141480990819601</v>
      </c>
      <c r="N3756">
        <v>4.1778767614967099E-2</v>
      </c>
      <c r="O3756">
        <v>0.17054467078647001</v>
      </c>
    </row>
    <row r="3757" spans="1:15" x14ac:dyDescent="0.2">
      <c r="A3757" t="s">
        <v>69</v>
      </c>
      <c r="B3757">
        <v>38066475</v>
      </c>
      <c r="C3757">
        <v>38071691</v>
      </c>
      <c r="D3757">
        <v>5217</v>
      </c>
      <c r="E3757" t="s">
        <v>21</v>
      </c>
      <c r="F3757" t="s">
        <v>14539</v>
      </c>
      <c r="G3757" t="s">
        <v>14540</v>
      </c>
      <c r="H3757" t="s">
        <v>19</v>
      </c>
      <c r="I3757" t="s">
        <v>14541</v>
      </c>
      <c r="J3757">
        <v>434769</v>
      </c>
      <c r="K3757">
        <v>-0.427896995786474</v>
      </c>
      <c r="L3757">
        <v>2.86141893818824</v>
      </c>
      <c r="M3757">
        <v>-1.8242214672544601</v>
      </c>
      <c r="N3757">
        <v>4.18964923155173E-2</v>
      </c>
      <c r="O3757">
        <v>0.17097966328389599</v>
      </c>
    </row>
    <row r="3758" spans="1:15" x14ac:dyDescent="0.2">
      <c r="A3758">
        <v>5</v>
      </c>
      <c r="B3758">
        <v>110829070</v>
      </c>
      <c r="C3758">
        <v>110839777</v>
      </c>
      <c r="D3758">
        <v>10708</v>
      </c>
      <c r="E3758" t="s">
        <v>16</v>
      </c>
      <c r="F3758" t="s">
        <v>14542</v>
      </c>
      <c r="G3758" t="s">
        <v>9398</v>
      </c>
      <c r="H3758" t="s">
        <v>19</v>
      </c>
      <c r="I3758" t="s">
        <v>14543</v>
      </c>
      <c r="J3758">
        <v>100900</v>
      </c>
      <c r="K3758">
        <v>-0.43979836663059302</v>
      </c>
      <c r="L3758">
        <v>2.6389919135031699</v>
      </c>
      <c r="M3758">
        <v>-1.8256944438360401</v>
      </c>
      <c r="N3758">
        <v>4.1935055549656902E-2</v>
      </c>
      <c r="O3758">
        <v>0.17109145199748099</v>
      </c>
    </row>
    <row r="3759" spans="1:15" x14ac:dyDescent="0.2">
      <c r="A3759">
        <v>4</v>
      </c>
      <c r="B3759">
        <v>93334138</v>
      </c>
      <c r="C3759">
        <v>93335511</v>
      </c>
      <c r="D3759">
        <v>1374</v>
      </c>
      <c r="E3759" t="s">
        <v>16</v>
      </c>
      <c r="F3759" t="s">
        <v>14544</v>
      </c>
      <c r="G3759" t="s">
        <v>14545</v>
      </c>
      <c r="H3759" t="s">
        <v>19</v>
      </c>
      <c r="I3759" t="s">
        <v>14546</v>
      </c>
      <c r="J3759">
        <v>69136</v>
      </c>
      <c r="K3759">
        <v>-0.53615798691566496</v>
      </c>
      <c r="L3759">
        <v>0.85291677510085495</v>
      </c>
      <c r="M3759">
        <v>-1.84475426720655</v>
      </c>
      <c r="N3759">
        <v>4.1951923158284402E-2</v>
      </c>
      <c r="O3759">
        <v>0.17111468844002201</v>
      </c>
    </row>
    <row r="3760" spans="1:15" x14ac:dyDescent="0.2">
      <c r="A3760">
        <v>8</v>
      </c>
      <c r="B3760">
        <v>105269801</v>
      </c>
      <c r="C3760">
        <v>105275845</v>
      </c>
      <c r="D3760">
        <v>6045</v>
      </c>
      <c r="E3760" t="s">
        <v>21</v>
      </c>
      <c r="F3760" t="s">
        <v>14547</v>
      </c>
      <c r="G3760" t="s">
        <v>14548</v>
      </c>
      <c r="H3760" t="s">
        <v>19</v>
      </c>
      <c r="I3760" t="s">
        <v>14549</v>
      </c>
      <c r="J3760">
        <v>26386</v>
      </c>
      <c r="K3760">
        <v>-0.64527455143436596</v>
      </c>
      <c r="L3760">
        <v>0.393910033016167</v>
      </c>
      <c r="M3760">
        <v>-1.86937425507933</v>
      </c>
      <c r="N3760">
        <v>4.1965198203435902E-2</v>
      </c>
      <c r="O3760">
        <v>0.17112326296161501</v>
      </c>
    </row>
    <row r="3761" spans="1:15" x14ac:dyDescent="0.2">
      <c r="A3761">
        <v>8</v>
      </c>
      <c r="B3761">
        <v>70016123</v>
      </c>
      <c r="C3761">
        <v>70042734</v>
      </c>
      <c r="D3761">
        <v>26612</v>
      </c>
      <c r="E3761" t="s">
        <v>16</v>
      </c>
      <c r="F3761" t="s">
        <v>14550</v>
      </c>
      <c r="G3761" t="s">
        <v>14551</v>
      </c>
      <c r="H3761" t="s">
        <v>19</v>
      </c>
      <c r="I3761" t="s">
        <v>14552</v>
      </c>
      <c r="J3761">
        <v>74549</v>
      </c>
      <c r="K3761">
        <v>0.26888850121487601</v>
      </c>
      <c r="L3761">
        <v>5.72356964140263</v>
      </c>
      <c r="M3761">
        <v>1.8112533806870601</v>
      </c>
      <c r="N3761">
        <v>4.2015168694261099E-2</v>
      </c>
      <c r="O3761">
        <v>0.171281427660714</v>
      </c>
    </row>
    <row r="3762" spans="1:15" x14ac:dyDescent="0.2">
      <c r="A3762">
        <v>7</v>
      </c>
      <c r="B3762">
        <v>46443154</v>
      </c>
      <c r="C3762">
        <v>46639807</v>
      </c>
      <c r="D3762">
        <v>196654</v>
      </c>
      <c r="E3762" t="s">
        <v>16</v>
      </c>
      <c r="F3762" t="s">
        <v>14553</v>
      </c>
      <c r="G3762" t="s">
        <v>14554</v>
      </c>
      <c r="H3762" t="s">
        <v>19</v>
      </c>
      <c r="I3762" t="s">
        <v>14555</v>
      </c>
      <c r="J3762">
        <v>27414</v>
      </c>
      <c r="K3762">
        <v>-0.55421759073277899</v>
      </c>
      <c r="L3762">
        <v>0.61619534715151902</v>
      </c>
      <c r="M3762">
        <v>-1.84766748320412</v>
      </c>
      <c r="N3762">
        <v>4.2048058606477201E-2</v>
      </c>
      <c r="O3762">
        <v>0.171304414124618</v>
      </c>
    </row>
    <row r="3763" spans="1:15" x14ac:dyDescent="0.2">
      <c r="A3763">
        <v>15</v>
      </c>
      <c r="B3763">
        <v>88751660</v>
      </c>
      <c r="C3763">
        <v>88784516</v>
      </c>
      <c r="D3763">
        <v>32857</v>
      </c>
      <c r="E3763" t="s">
        <v>21</v>
      </c>
      <c r="F3763" t="s">
        <v>14556</v>
      </c>
      <c r="G3763" t="s">
        <v>14557</v>
      </c>
      <c r="H3763" t="s">
        <v>19</v>
      </c>
      <c r="I3763" t="s">
        <v>14558</v>
      </c>
      <c r="J3763">
        <v>223773</v>
      </c>
      <c r="K3763">
        <v>0.33172927762403898</v>
      </c>
      <c r="L3763">
        <v>4.6271382634320704</v>
      </c>
      <c r="M3763">
        <v>1.81227843711342</v>
      </c>
      <c r="N3763">
        <v>4.2050778449592902E-2</v>
      </c>
      <c r="O3763">
        <v>0.171304414124618</v>
      </c>
    </row>
    <row r="3764" spans="1:15" x14ac:dyDescent="0.2">
      <c r="A3764">
        <v>7</v>
      </c>
      <c r="B3764">
        <v>19689481</v>
      </c>
      <c r="C3764">
        <v>19692660</v>
      </c>
      <c r="D3764">
        <v>3180</v>
      </c>
      <c r="E3764" t="s">
        <v>16</v>
      </c>
      <c r="F3764" t="s">
        <v>14559</v>
      </c>
      <c r="G3764" t="s">
        <v>8995</v>
      </c>
      <c r="H3764" t="s">
        <v>19</v>
      </c>
      <c r="I3764" t="s">
        <v>14560</v>
      </c>
      <c r="J3764">
        <v>11812</v>
      </c>
      <c r="K3764">
        <v>-0.74267808459249196</v>
      </c>
      <c r="L3764">
        <v>2.6095721119085802</v>
      </c>
      <c r="M3764">
        <v>-1.8897756765992699</v>
      </c>
      <c r="N3764">
        <v>4.2054361263290999E-2</v>
      </c>
      <c r="O3764">
        <v>0.171304414124618</v>
      </c>
    </row>
    <row r="3765" spans="1:15" x14ac:dyDescent="0.2">
      <c r="A3765">
        <v>5</v>
      </c>
      <c r="B3765">
        <v>36966104</v>
      </c>
      <c r="C3765">
        <v>36989205</v>
      </c>
      <c r="D3765">
        <v>23102</v>
      </c>
      <c r="E3765" t="s">
        <v>16</v>
      </c>
      <c r="F3765" t="s">
        <v>14561</v>
      </c>
      <c r="G3765" t="s">
        <v>14562</v>
      </c>
      <c r="H3765" t="s">
        <v>19</v>
      </c>
      <c r="I3765" t="s">
        <v>14563</v>
      </c>
      <c r="J3765">
        <v>22393</v>
      </c>
      <c r="K3765">
        <v>0.35207382657564301</v>
      </c>
      <c r="L3765">
        <v>7.6814599278113</v>
      </c>
      <c r="M3765">
        <v>1.81245846291642</v>
      </c>
      <c r="N3765">
        <v>4.2135805714301297E-2</v>
      </c>
      <c r="O3765">
        <v>0.17159053451747899</v>
      </c>
    </row>
    <row r="3766" spans="1:15" x14ac:dyDescent="0.2">
      <c r="A3766">
        <v>7</v>
      </c>
      <c r="B3766">
        <v>120957036</v>
      </c>
      <c r="C3766">
        <v>120982312</v>
      </c>
      <c r="D3766">
        <v>25277</v>
      </c>
      <c r="E3766" t="s">
        <v>16</v>
      </c>
      <c r="F3766" t="s">
        <v>14564</v>
      </c>
      <c r="G3766" t="s">
        <v>14565</v>
      </c>
      <c r="H3766" t="s">
        <v>19</v>
      </c>
      <c r="I3766" t="s">
        <v>14566</v>
      </c>
      <c r="J3766">
        <v>12585</v>
      </c>
      <c r="K3766">
        <v>-0.34408494520719302</v>
      </c>
      <c r="L3766">
        <v>6.09441269799028</v>
      </c>
      <c r="M3766">
        <v>-1.8112788292338999</v>
      </c>
      <c r="N3766">
        <v>4.2187348479219802E-2</v>
      </c>
      <c r="O3766">
        <v>0.17175476589785499</v>
      </c>
    </row>
    <row r="3767" spans="1:15" x14ac:dyDescent="0.2">
      <c r="A3767">
        <v>2</v>
      </c>
      <c r="B3767">
        <v>130295169</v>
      </c>
      <c r="C3767">
        <v>130370481</v>
      </c>
      <c r="D3767">
        <v>75313</v>
      </c>
      <c r="E3767" t="s">
        <v>21</v>
      </c>
      <c r="F3767" t="s">
        <v>14567</v>
      </c>
      <c r="G3767" t="s">
        <v>14568</v>
      </c>
      <c r="H3767" t="s">
        <v>19</v>
      </c>
      <c r="I3767" t="s">
        <v>14569</v>
      </c>
      <c r="J3767">
        <v>228598</v>
      </c>
      <c r="K3767">
        <v>-0.49180931757825502</v>
      </c>
      <c r="L3767">
        <v>1.27979324213305</v>
      </c>
      <c r="M3767">
        <v>-1.8318238439277399</v>
      </c>
      <c r="N3767">
        <v>4.2243746591479697E-2</v>
      </c>
      <c r="O3767">
        <v>0.17193867201570601</v>
      </c>
    </row>
    <row r="3768" spans="1:15" x14ac:dyDescent="0.2">
      <c r="A3768">
        <v>17</v>
      </c>
      <c r="B3768">
        <v>29549785</v>
      </c>
      <c r="C3768">
        <v>29606898</v>
      </c>
      <c r="D3768">
        <v>57114</v>
      </c>
      <c r="E3768" t="s">
        <v>21</v>
      </c>
      <c r="F3768" t="s">
        <v>14570</v>
      </c>
      <c r="G3768" t="s">
        <v>14571</v>
      </c>
      <c r="H3768" t="s">
        <v>19</v>
      </c>
      <c r="I3768" t="s">
        <v>14572</v>
      </c>
      <c r="J3768">
        <v>381085</v>
      </c>
      <c r="K3768">
        <v>0.38393560891503498</v>
      </c>
      <c r="L3768">
        <v>4.8148008673945304</v>
      </c>
      <c r="M3768">
        <v>1.8125996773077999</v>
      </c>
      <c r="N3768">
        <v>4.2362623922753903E-2</v>
      </c>
      <c r="O3768">
        <v>0.17237671307144001</v>
      </c>
    </row>
    <row r="3769" spans="1:15" x14ac:dyDescent="0.2">
      <c r="A3769">
        <v>7</v>
      </c>
      <c r="B3769">
        <v>19937305</v>
      </c>
      <c r="C3769">
        <v>19950756</v>
      </c>
      <c r="D3769">
        <v>13452</v>
      </c>
      <c r="E3769" t="s">
        <v>16</v>
      </c>
      <c r="F3769" t="s">
        <v>14573</v>
      </c>
      <c r="G3769" t="s">
        <v>14574</v>
      </c>
      <c r="H3769" t="s">
        <v>19</v>
      </c>
      <c r="I3769" t="s">
        <v>14575</v>
      </c>
      <c r="J3769">
        <v>70080</v>
      </c>
      <c r="K3769">
        <v>-0.86218336492772296</v>
      </c>
      <c r="L3769">
        <v>1.82401965190594</v>
      </c>
      <c r="M3769">
        <v>-1.9096124832833801</v>
      </c>
      <c r="N3769">
        <v>4.2408566658472403E-2</v>
      </c>
      <c r="O3769">
        <v>0.172517823888755</v>
      </c>
    </row>
    <row r="3770" spans="1:15" x14ac:dyDescent="0.2">
      <c r="A3770">
        <v>11</v>
      </c>
      <c r="B3770">
        <v>98152154</v>
      </c>
      <c r="C3770">
        <v>98193293</v>
      </c>
      <c r="D3770">
        <v>41140</v>
      </c>
      <c r="E3770" t="s">
        <v>16</v>
      </c>
      <c r="F3770" t="s">
        <v>14576</v>
      </c>
      <c r="G3770" t="s">
        <v>14577</v>
      </c>
      <c r="H3770" t="s">
        <v>19</v>
      </c>
      <c r="I3770" t="s">
        <v>14578</v>
      </c>
      <c r="J3770">
        <v>19014</v>
      </c>
      <c r="K3770">
        <v>0.31626682575780901</v>
      </c>
      <c r="L3770">
        <v>4.4017392692404602</v>
      </c>
      <c r="M3770">
        <v>1.80609745634818</v>
      </c>
      <c r="N3770">
        <v>4.2496925861709202E-2</v>
      </c>
      <c r="O3770">
        <v>0.17283136391341999</v>
      </c>
    </row>
    <row r="3771" spans="1:15" x14ac:dyDescent="0.2">
      <c r="A3771">
        <v>3</v>
      </c>
      <c r="B3771">
        <v>96254619</v>
      </c>
      <c r="C3771">
        <v>96256277</v>
      </c>
      <c r="D3771">
        <v>1659</v>
      </c>
      <c r="E3771" t="s">
        <v>16</v>
      </c>
      <c r="F3771" t="s">
        <v>14579</v>
      </c>
      <c r="G3771" t="s">
        <v>14580</v>
      </c>
      <c r="H3771" t="s">
        <v>217</v>
      </c>
      <c r="I3771" t="s">
        <v>14581</v>
      </c>
      <c r="J3771" t="s">
        <v>45</v>
      </c>
      <c r="K3771">
        <v>1.21707003874695</v>
      </c>
      <c r="L3771">
        <v>-9.8052833241291104E-2</v>
      </c>
      <c r="M3771">
        <v>1.9613510328533299</v>
      </c>
      <c r="N3771">
        <v>4.2585261692004099E-2</v>
      </c>
      <c r="O3771">
        <v>0.173144642440864</v>
      </c>
    </row>
    <row r="3772" spans="1:15" x14ac:dyDescent="0.2">
      <c r="A3772">
        <v>2</v>
      </c>
      <c r="B3772">
        <v>91982328</v>
      </c>
      <c r="C3772">
        <v>92024502</v>
      </c>
      <c r="D3772">
        <v>42175</v>
      </c>
      <c r="E3772" t="s">
        <v>16</v>
      </c>
      <c r="F3772" t="s">
        <v>14582</v>
      </c>
      <c r="G3772" t="s">
        <v>8551</v>
      </c>
      <c r="H3772" t="s">
        <v>19</v>
      </c>
      <c r="I3772" t="s">
        <v>14583</v>
      </c>
      <c r="J3772">
        <v>26427</v>
      </c>
      <c r="K3772">
        <v>-0.428066701617139</v>
      </c>
      <c r="L3772">
        <v>8.5953673526228602</v>
      </c>
      <c r="M3772">
        <v>-1.8150334974436999</v>
      </c>
      <c r="N3772">
        <v>4.2661670323088999E-2</v>
      </c>
      <c r="O3772">
        <v>0.173392358874738</v>
      </c>
    </row>
    <row r="3773" spans="1:15" x14ac:dyDescent="0.2">
      <c r="A3773">
        <v>8</v>
      </c>
      <c r="B3773">
        <v>20385782</v>
      </c>
      <c r="C3773">
        <v>20424814</v>
      </c>
      <c r="D3773">
        <v>39033</v>
      </c>
      <c r="E3773" t="s">
        <v>16</v>
      </c>
      <c r="F3773" t="s">
        <v>10105</v>
      </c>
      <c r="G3773" t="s">
        <v>10106</v>
      </c>
      <c r="H3773" t="s">
        <v>912</v>
      </c>
      <c r="I3773" t="s">
        <v>10107</v>
      </c>
      <c r="J3773" t="s">
        <v>45</v>
      </c>
      <c r="K3773">
        <v>0.44841687204427599</v>
      </c>
      <c r="L3773">
        <v>1.34752413193442</v>
      </c>
      <c r="M3773">
        <v>1.8184096631230899</v>
      </c>
      <c r="N3773">
        <v>4.2668830020820503E-2</v>
      </c>
      <c r="O3773">
        <v>0.173392358874738</v>
      </c>
    </row>
    <row r="3774" spans="1:15" x14ac:dyDescent="0.2">
      <c r="A3774">
        <v>6</v>
      </c>
      <c r="B3774">
        <v>121210696</v>
      </c>
      <c r="C3774">
        <v>121226854</v>
      </c>
      <c r="D3774">
        <v>16159</v>
      </c>
      <c r="E3774" t="s">
        <v>21</v>
      </c>
      <c r="F3774" t="s">
        <v>14584</v>
      </c>
      <c r="G3774" t="s">
        <v>14585</v>
      </c>
      <c r="H3774" t="s">
        <v>19</v>
      </c>
      <c r="I3774" t="s">
        <v>14586</v>
      </c>
      <c r="J3774">
        <v>53857</v>
      </c>
      <c r="K3774">
        <v>0.52622211320289403</v>
      </c>
      <c r="L3774">
        <v>2.18528481487545</v>
      </c>
      <c r="M3774">
        <v>1.83299081103884</v>
      </c>
      <c r="N3774">
        <v>4.2775975489550797E-2</v>
      </c>
      <c r="O3774">
        <v>0.17377111686706501</v>
      </c>
    </row>
    <row r="3775" spans="1:15" x14ac:dyDescent="0.2">
      <c r="A3775">
        <v>16</v>
      </c>
      <c r="B3775">
        <v>34745210</v>
      </c>
      <c r="C3775">
        <v>35002420</v>
      </c>
      <c r="D3775">
        <v>257211</v>
      </c>
      <c r="E3775" t="s">
        <v>21</v>
      </c>
      <c r="F3775" t="s">
        <v>14587</v>
      </c>
      <c r="G3775" t="s">
        <v>9283</v>
      </c>
      <c r="H3775" t="s">
        <v>19</v>
      </c>
      <c r="I3775" t="s">
        <v>14588</v>
      </c>
      <c r="J3775">
        <v>107589</v>
      </c>
      <c r="K3775">
        <v>-0.49126814660844198</v>
      </c>
      <c r="L3775">
        <v>4.4357546197749498</v>
      </c>
      <c r="M3775">
        <v>-1.8253735303179</v>
      </c>
      <c r="N3775">
        <v>4.2784727194156602E-2</v>
      </c>
      <c r="O3775">
        <v>0.17377111686706501</v>
      </c>
    </row>
    <row r="3776" spans="1:15" x14ac:dyDescent="0.2">
      <c r="A3776">
        <v>11</v>
      </c>
      <c r="B3776">
        <v>73019008</v>
      </c>
      <c r="C3776">
        <v>73042073</v>
      </c>
      <c r="D3776">
        <v>23066</v>
      </c>
      <c r="E3776" t="s">
        <v>21</v>
      </c>
      <c r="F3776" t="s">
        <v>10108</v>
      </c>
      <c r="G3776" t="s">
        <v>10109</v>
      </c>
      <c r="H3776" t="s">
        <v>19</v>
      </c>
      <c r="I3776" t="s">
        <v>10110</v>
      </c>
      <c r="J3776">
        <v>55984</v>
      </c>
      <c r="K3776">
        <v>1.0404674083310399</v>
      </c>
      <c r="L3776">
        <v>-1.2584490687615599</v>
      </c>
      <c r="M3776">
        <v>1.9344600646538901</v>
      </c>
      <c r="N3776">
        <v>4.2868013100744402E-2</v>
      </c>
      <c r="O3776">
        <v>0.174063226047455</v>
      </c>
    </row>
    <row r="3777" spans="1:15" x14ac:dyDescent="0.2">
      <c r="A3777">
        <v>5</v>
      </c>
      <c r="B3777">
        <v>107437997</v>
      </c>
      <c r="C3777">
        <v>107511207</v>
      </c>
      <c r="D3777">
        <v>73211</v>
      </c>
      <c r="E3777" t="s">
        <v>21</v>
      </c>
      <c r="F3777" t="s">
        <v>14589</v>
      </c>
      <c r="G3777" t="s">
        <v>14590</v>
      </c>
      <c r="H3777" t="s">
        <v>19</v>
      </c>
      <c r="I3777" t="s">
        <v>14591</v>
      </c>
      <c r="J3777" t="s">
        <v>14592</v>
      </c>
      <c r="K3777">
        <v>-0.50763999489171796</v>
      </c>
      <c r="L3777">
        <v>0.84429264750333399</v>
      </c>
      <c r="M3777">
        <v>-1.8277023579118801</v>
      </c>
      <c r="N3777">
        <v>4.2882478172639397E-2</v>
      </c>
      <c r="O3777">
        <v>0.174075811209156</v>
      </c>
    </row>
    <row r="3778" spans="1:15" x14ac:dyDescent="0.2">
      <c r="A3778">
        <v>17</v>
      </c>
      <c r="B3778">
        <v>81026332</v>
      </c>
      <c r="C3778">
        <v>81065082</v>
      </c>
      <c r="D3778">
        <v>38751</v>
      </c>
      <c r="E3778" t="s">
        <v>16</v>
      </c>
      <c r="F3778" t="s">
        <v>14593</v>
      </c>
      <c r="G3778" t="s">
        <v>14594</v>
      </c>
      <c r="H3778" t="s">
        <v>19</v>
      </c>
      <c r="I3778" t="s">
        <v>14595</v>
      </c>
      <c r="J3778">
        <v>72167</v>
      </c>
      <c r="K3778">
        <v>0.55993809017497598</v>
      </c>
      <c r="L3778">
        <v>-0.17807933995081299</v>
      </c>
      <c r="M3778">
        <v>1.8389454767309401</v>
      </c>
      <c r="N3778">
        <v>4.2920250914834902E-2</v>
      </c>
      <c r="O3778">
        <v>0.174155034112947</v>
      </c>
    </row>
    <row r="3779" spans="1:15" x14ac:dyDescent="0.2">
      <c r="A3779">
        <v>7</v>
      </c>
      <c r="B3779">
        <v>81460399</v>
      </c>
      <c r="C3779">
        <v>81493925</v>
      </c>
      <c r="D3779">
        <v>33527</v>
      </c>
      <c r="E3779" t="s">
        <v>16</v>
      </c>
      <c r="F3779" t="s">
        <v>14596</v>
      </c>
      <c r="G3779" t="s">
        <v>14597</v>
      </c>
      <c r="H3779" t="s">
        <v>19</v>
      </c>
      <c r="I3779" t="s">
        <v>14598</v>
      </c>
      <c r="J3779">
        <v>11775</v>
      </c>
      <c r="K3779">
        <v>0.83005499503443103</v>
      </c>
      <c r="L3779">
        <v>2.4847503368323398</v>
      </c>
      <c r="M3779">
        <v>1.89787109769822</v>
      </c>
      <c r="N3779">
        <v>4.2924735817209E-2</v>
      </c>
      <c r="O3779">
        <v>0.174155034112947</v>
      </c>
    </row>
    <row r="3780" spans="1:15" x14ac:dyDescent="0.2">
      <c r="A3780">
        <v>2</v>
      </c>
      <c r="B3780">
        <v>120716154</v>
      </c>
      <c r="C3780">
        <v>120850128</v>
      </c>
      <c r="D3780">
        <v>133975</v>
      </c>
      <c r="E3780" t="s">
        <v>16</v>
      </c>
      <c r="F3780" t="s">
        <v>14599</v>
      </c>
      <c r="G3780" t="s">
        <v>14600</v>
      </c>
      <c r="H3780" t="s">
        <v>19</v>
      </c>
      <c r="I3780" t="s">
        <v>14601</v>
      </c>
      <c r="J3780">
        <v>68968</v>
      </c>
      <c r="K3780">
        <v>-0.47420055127100902</v>
      </c>
      <c r="L3780">
        <v>3.2826032408396499</v>
      </c>
      <c r="M3780">
        <v>-1.81742831898257</v>
      </c>
      <c r="N3780">
        <v>4.3168928356871403E-2</v>
      </c>
      <c r="O3780">
        <v>0.17509939266786101</v>
      </c>
    </row>
    <row r="3781" spans="1:15" x14ac:dyDescent="0.2">
      <c r="A3781">
        <v>5</v>
      </c>
      <c r="B3781">
        <v>29735688</v>
      </c>
      <c r="C3781">
        <v>29818134</v>
      </c>
      <c r="D3781">
        <v>82447</v>
      </c>
      <c r="E3781" t="s">
        <v>21</v>
      </c>
      <c r="F3781" t="s">
        <v>14602</v>
      </c>
      <c r="G3781" t="s">
        <v>7662</v>
      </c>
      <c r="H3781" t="s">
        <v>19</v>
      </c>
      <c r="I3781" t="s">
        <v>14603</v>
      </c>
      <c r="J3781">
        <v>23950</v>
      </c>
      <c r="K3781">
        <v>0.252719371533278</v>
      </c>
      <c r="L3781">
        <v>6.8910420300509996</v>
      </c>
      <c r="M3781">
        <v>1.79662892186423</v>
      </c>
      <c r="N3781">
        <v>4.31917731772931E-2</v>
      </c>
      <c r="O3781">
        <v>0.175145670633683</v>
      </c>
    </row>
    <row r="3782" spans="1:15" x14ac:dyDescent="0.2">
      <c r="A3782">
        <v>6</v>
      </c>
      <c r="B3782">
        <v>113334124</v>
      </c>
      <c r="C3782">
        <v>113343984</v>
      </c>
      <c r="D3782">
        <v>9861</v>
      </c>
      <c r="E3782" t="s">
        <v>16</v>
      </c>
      <c r="F3782" t="s">
        <v>14604</v>
      </c>
      <c r="G3782" t="s">
        <v>14605</v>
      </c>
      <c r="H3782" t="s">
        <v>19</v>
      </c>
      <c r="I3782" t="s">
        <v>14606</v>
      </c>
      <c r="J3782">
        <v>52163</v>
      </c>
      <c r="K3782">
        <v>-0.33559958948475099</v>
      </c>
      <c r="L3782">
        <v>5.0617099973434803</v>
      </c>
      <c r="M3782">
        <v>-1.79759958035919</v>
      </c>
      <c r="N3782">
        <v>4.32627171509933E-2</v>
      </c>
      <c r="O3782">
        <v>0.17535606911888699</v>
      </c>
    </row>
    <row r="3783" spans="1:15" x14ac:dyDescent="0.2">
      <c r="A3783">
        <v>14</v>
      </c>
      <c r="B3783">
        <v>21676537</v>
      </c>
      <c r="C3783">
        <v>21714576</v>
      </c>
      <c r="D3783">
        <v>38040</v>
      </c>
      <c r="E3783" t="s">
        <v>16</v>
      </c>
      <c r="F3783" t="s">
        <v>14607</v>
      </c>
      <c r="G3783" t="s">
        <v>14608</v>
      </c>
      <c r="H3783" t="s">
        <v>19</v>
      </c>
      <c r="I3783" t="s">
        <v>14609</v>
      </c>
      <c r="J3783">
        <v>435391</v>
      </c>
      <c r="K3783">
        <v>-2.14663658375955</v>
      </c>
      <c r="L3783">
        <v>-2.5653085488032201</v>
      </c>
      <c r="M3783">
        <v>-2.0260804569625601</v>
      </c>
      <c r="N3783">
        <v>4.3266556881710203E-2</v>
      </c>
      <c r="O3783">
        <v>0.17535606911888699</v>
      </c>
    </row>
    <row r="3784" spans="1:15" x14ac:dyDescent="0.2">
      <c r="A3784">
        <v>11</v>
      </c>
      <c r="B3784">
        <v>72451638</v>
      </c>
      <c r="C3784">
        <v>72489904</v>
      </c>
      <c r="D3784">
        <v>38267</v>
      </c>
      <c r="E3784" t="s">
        <v>16</v>
      </c>
      <c r="F3784" t="s">
        <v>14610</v>
      </c>
      <c r="G3784" t="s">
        <v>9635</v>
      </c>
      <c r="H3784" t="s">
        <v>19</v>
      </c>
      <c r="I3784" t="s">
        <v>14611</v>
      </c>
      <c r="J3784">
        <v>216892</v>
      </c>
      <c r="K3784">
        <v>-0.67700822978144504</v>
      </c>
      <c r="L3784">
        <v>4.7766265893180897</v>
      </c>
      <c r="M3784">
        <v>-1.8618525155602601</v>
      </c>
      <c r="N3784">
        <v>4.3278554768959601E-2</v>
      </c>
      <c r="O3784">
        <v>0.17535829228608099</v>
      </c>
    </row>
    <row r="3785" spans="1:15" x14ac:dyDescent="0.2">
      <c r="A3785">
        <v>11</v>
      </c>
      <c r="B3785">
        <v>96937825</v>
      </c>
      <c r="C3785">
        <v>96943986</v>
      </c>
      <c r="D3785">
        <v>6162</v>
      </c>
      <c r="E3785" t="s">
        <v>16</v>
      </c>
      <c r="F3785" t="s">
        <v>14612</v>
      </c>
      <c r="G3785" t="s">
        <v>14613</v>
      </c>
      <c r="H3785" t="s">
        <v>19</v>
      </c>
      <c r="I3785" t="s">
        <v>14614</v>
      </c>
      <c r="J3785">
        <v>103711</v>
      </c>
      <c r="K3785">
        <v>-0.44366119971437401</v>
      </c>
      <c r="L3785">
        <v>5.8827933647924597</v>
      </c>
      <c r="M3785">
        <v>-1.8102131980620899</v>
      </c>
      <c r="N3785">
        <v>4.3292377570392802E-2</v>
      </c>
      <c r="O3785">
        <v>0.17536790660358001</v>
      </c>
    </row>
    <row r="3786" spans="1:15" x14ac:dyDescent="0.2">
      <c r="A3786">
        <v>4</v>
      </c>
      <c r="B3786">
        <v>132458731</v>
      </c>
      <c r="C3786">
        <v>132463921</v>
      </c>
      <c r="D3786">
        <v>5191</v>
      </c>
      <c r="E3786" t="s">
        <v>16</v>
      </c>
      <c r="F3786" t="s">
        <v>14615</v>
      </c>
      <c r="G3786" t="s">
        <v>14616</v>
      </c>
      <c r="H3786" t="s">
        <v>19</v>
      </c>
      <c r="I3786" t="s">
        <v>14617</v>
      </c>
      <c r="J3786">
        <v>67219</v>
      </c>
      <c r="K3786">
        <v>0.75052767787695196</v>
      </c>
      <c r="L3786">
        <v>0.25859304732839</v>
      </c>
      <c r="M3786">
        <v>1.87694385621754</v>
      </c>
      <c r="N3786">
        <v>4.3368326146200398E-2</v>
      </c>
      <c r="O3786">
        <v>0.17560054146423601</v>
      </c>
    </row>
    <row r="3787" spans="1:15" x14ac:dyDescent="0.2">
      <c r="A3787">
        <v>16</v>
      </c>
      <c r="B3787">
        <v>49699233</v>
      </c>
      <c r="C3787">
        <v>49765126</v>
      </c>
      <c r="D3787">
        <v>65894</v>
      </c>
      <c r="E3787" t="s">
        <v>21</v>
      </c>
      <c r="F3787" t="s">
        <v>14618</v>
      </c>
      <c r="G3787" t="s">
        <v>14619</v>
      </c>
      <c r="H3787" t="s">
        <v>19</v>
      </c>
      <c r="I3787" t="s">
        <v>14620</v>
      </c>
      <c r="J3787">
        <v>73916</v>
      </c>
      <c r="K3787">
        <v>-0.489537460243683</v>
      </c>
      <c r="L3787">
        <v>1.8091032150455699</v>
      </c>
      <c r="M3787">
        <v>-1.8182054000341701</v>
      </c>
      <c r="N3787">
        <v>4.3372737552833898E-2</v>
      </c>
      <c r="O3787">
        <v>0.17560054146423601</v>
      </c>
    </row>
    <row r="3788" spans="1:15" x14ac:dyDescent="0.2">
      <c r="A3788">
        <v>7</v>
      </c>
      <c r="B3788">
        <v>128237342</v>
      </c>
      <c r="C3788">
        <v>128245100</v>
      </c>
      <c r="D3788">
        <v>7759</v>
      </c>
      <c r="E3788" t="s">
        <v>21</v>
      </c>
      <c r="F3788" t="s">
        <v>14621</v>
      </c>
      <c r="G3788" t="s">
        <v>14622</v>
      </c>
      <c r="H3788" t="s">
        <v>19</v>
      </c>
      <c r="I3788" t="s">
        <v>14623</v>
      </c>
      <c r="J3788">
        <v>233912</v>
      </c>
      <c r="K3788">
        <v>-0.32588869737172399</v>
      </c>
      <c r="L3788">
        <v>3.9142771778777599</v>
      </c>
      <c r="M3788">
        <v>-1.7952948716630699</v>
      </c>
      <c r="N3788">
        <v>4.3411866068481297E-2</v>
      </c>
      <c r="O3788">
        <v>0.17571251075709801</v>
      </c>
    </row>
    <row r="3789" spans="1:15" x14ac:dyDescent="0.2">
      <c r="A3789">
        <v>2</v>
      </c>
      <c r="B3789">
        <v>173659760</v>
      </c>
      <c r="C3789">
        <v>173707343</v>
      </c>
      <c r="D3789">
        <v>47584</v>
      </c>
      <c r="E3789" t="s">
        <v>21</v>
      </c>
      <c r="F3789" t="s">
        <v>14624</v>
      </c>
      <c r="G3789" t="s">
        <v>14625</v>
      </c>
      <c r="H3789" t="s">
        <v>19</v>
      </c>
      <c r="I3789" t="s">
        <v>14626</v>
      </c>
      <c r="J3789">
        <v>19334</v>
      </c>
      <c r="K3789">
        <v>0.27995624109711897</v>
      </c>
      <c r="L3789">
        <v>6.5352840284124696</v>
      </c>
      <c r="M3789">
        <v>1.7939129829486999</v>
      </c>
      <c r="N3789">
        <v>4.3427035843778501E-2</v>
      </c>
      <c r="O3789">
        <v>0.175727471858207</v>
      </c>
    </row>
    <row r="3790" spans="1:15" x14ac:dyDescent="0.2">
      <c r="A3790">
        <v>14</v>
      </c>
      <c r="B3790">
        <v>34219595</v>
      </c>
      <c r="C3790">
        <v>34230420</v>
      </c>
      <c r="D3790">
        <v>10826</v>
      </c>
      <c r="E3790" t="s">
        <v>21</v>
      </c>
      <c r="F3790" t="s">
        <v>14627</v>
      </c>
      <c r="G3790" t="s">
        <v>14628</v>
      </c>
      <c r="H3790" t="s">
        <v>19</v>
      </c>
      <c r="I3790" t="s">
        <v>14629</v>
      </c>
      <c r="J3790">
        <v>319508</v>
      </c>
      <c r="K3790">
        <v>-0.85597519708284797</v>
      </c>
      <c r="L3790">
        <v>-1.37788871961505</v>
      </c>
      <c r="M3790">
        <v>-1.89690244471337</v>
      </c>
      <c r="N3790">
        <v>4.34716195752618E-2</v>
      </c>
      <c r="O3790">
        <v>0.175861417172401</v>
      </c>
    </row>
    <row r="3791" spans="1:15" x14ac:dyDescent="0.2">
      <c r="A3791">
        <v>14</v>
      </c>
      <c r="B3791">
        <v>20723730</v>
      </c>
      <c r="C3791">
        <v>20734562</v>
      </c>
      <c r="D3791">
        <v>10833</v>
      </c>
      <c r="E3791" t="s">
        <v>16</v>
      </c>
      <c r="F3791" t="s">
        <v>14630</v>
      </c>
      <c r="G3791" t="s">
        <v>14631</v>
      </c>
      <c r="H3791" t="s">
        <v>19</v>
      </c>
      <c r="I3791" t="s">
        <v>14632</v>
      </c>
      <c r="J3791">
        <v>17423</v>
      </c>
      <c r="K3791">
        <v>-0.26832593219982598</v>
      </c>
      <c r="L3791">
        <v>4.2423688931004504</v>
      </c>
      <c r="M3791">
        <v>-1.79270781739273</v>
      </c>
      <c r="N3791">
        <v>4.3518400311970303E-2</v>
      </c>
      <c r="O3791">
        <v>0.17600417723214601</v>
      </c>
    </row>
    <row r="3792" spans="1:15" x14ac:dyDescent="0.2">
      <c r="A3792">
        <v>15</v>
      </c>
      <c r="B3792">
        <v>103272714</v>
      </c>
      <c r="C3792">
        <v>103299868</v>
      </c>
      <c r="D3792">
        <v>27155</v>
      </c>
      <c r="E3792" t="s">
        <v>21</v>
      </c>
      <c r="F3792" t="s">
        <v>14633</v>
      </c>
      <c r="G3792" t="s">
        <v>14634</v>
      </c>
      <c r="H3792" t="s">
        <v>19</v>
      </c>
      <c r="I3792" t="s">
        <v>14635</v>
      </c>
      <c r="J3792">
        <v>56447</v>
      </c>
      <c r="K3792">
        <v>0.26848441256522498</v>
      </c>
      <c r="L3792">
        <v>6.5571093935280196</v>
      </c>
      <c r="M3792">
        <v>1.79218760261129</v>
      </c>
      <c r="N3792">
        <v>4.3561315733689897E-2</v>
      </c>
      <c r="O3792">
        <v>0.17604038009617601</v>
      </c>
    </row>
    <row r="3793" spans="1:15" x14ac:dyDescent="0.2">
      <c r="A3793">
        <v>13</v>
      </c>
      <c r="B3793">
        <v>34037597</v>
      </c>
      <c r="C3793">
        <v>34074074</v>
      </c>
      <c r="D3793">
        <v>36478</v>
      </c>
      <c r="E3793" t="s">
        <v>21</v>
      </c>
      <c r="F3793" t="s">
        <v>14636</v>
      </c>
      <c r="G3793" t="s">
        <v>9113</v>
      </c>
      <c r="H3793" t="s">
        <v>19</v>
      </c>
      <c r="I3793" t="s">
        <v>14637</v>
      </c>
      <c r="J3793">
        <v>68021</v>
      </c>
      <c r="K3793">
        <v>-0.64892019715405602</v>
      </c>
      <c r="L3793">
        <v>1.49462049919755</v>
      </c>
      <c r="M3793">
        <v>-1.8523354337032101</v>
      </c>
      <c r="N3793">
        <v>4.3563189848055003E-2</v>
      </c>
      <c r="O3793">
        <v>0.17604038009617601</v>
      </c>
    </row>
    <row r="3794" spans="1:15" x14ac:dyDescent="0.2">
      <c r="A3794">
        <v>1</v>
      </c>
      <c r="B3794">
        <v>75375297</v>
      </c>
      <c r="C3794">
        <v>75432320</v>
      </c>
      <c r="D3794">
        <v>57024</v>
      </c>
      <c r="E3794" t="s">
        <v>21</v>
      </c>
      <c r="F3794" t="s">
        <v>14638</v>
      </c>
      <c r="G3794" t="s">
        <v>14639</v>
      </c>
      <c r="H3794" t="s">
        <v>19</v>
      </c>
      <c r="I3794" t="s">
        <v>14640</v>
      </c>
      <c r="J3794">
        <v>11790</v>
      </c>
      <c r="K3794">
        <v>0.336536399352313</v>
      </c>
      <c r="L3794">
        <v>4.0579161794994203</v>
      </c>
      <c r="M3794">
        <v>1.79392570149486</v>
      </c>
      <c r="N3794">
        <v>4.3571173531813202E-2</v>
      </c>
      <c r="O3794">
        <v>0.17604038009617601</v>
      </c>
    </row>
    <row r="3795" spans="1:15" x14ac:dyDescent="0.2">
      <c r="A3795">
        <v>11</v>
      </c>
      <c r="B3795">
        <v>116837432</v>
      </c>
      <c r="C3795">
        <v>116843449</v>
      </c>
      <c r="D3795">
        <v>6018</v>
      </c>
      <c r="E3795" t="s">
        <v>16</v>
      </c>
      <c r="F3795" t="s">
        <v>14641</v>
      </c>
      <c r="G3795" t="s">
        <v>14642</v>
      </c>
      <c r="H3795" t="s">
        <v>19</v>
      </c>
      <c r="I3795" t="s">
        <v>14643</v>
      </c>
      <c r="J3795">
        <v>107817</v>
      </c>
      <c r="K3795">
        <v>0.31072771353037598</v>
      </c>
      <c r="L3795">
        <v>4.3413570306498199</v>
      </c>
      <c r="M3795">
        <v>1.79275333543171</v>
      </c>
      <c r="N3795">
        <v>4.3573327301162403E-2</v>
      </c>
      <c r="O3795">
        <v>0.17604038009617601</v>
      </c>
    </row>
    <row r="3796" spans="1:15" x14ac:dyDescent="0.2">
      <c r="A3796">
        <v>11</v>
      </c>
      <c r="B3796">
        <v>101464999</v>
      </c>
      <c r="C3796">
        <v>101471853</v>
      </c>
      <c r="D3796">
        <v>6855</v>
      </c>
      <c r="E3796" t="s">
        <v>21</v>
      </c>
      <c r="F3796" t="s">
        <v>14644</v>
      </c>
      <c r="G3796" t="s">
        <v>7091</v>
      </c>
      <c r="H3796" t="s">
        <v>19</v>
      </c>
      <c r="I3796" t="s">
        <v>14645</v>
      </c>
      <c r="J3796">
        <v>11858</v>
      </c>
      <c r="K3796">
        <v>0.406783674779371</v>
      </c>
      <c r="L3796">
        <v>6.3589457512047103</v>
      </c>
      <c r="M3796">
        <v>1.80078658500135</v>
      </c>
      <c r="N3796">
        <v>4.3589352242131202E-2</v>
      </c>
      <c r="O3796">
        <v>0.17604822795163599</v>
      </c>
    </row>
    <row r="3797" spans="1:15" x14ac:dyDescent="0.2">
      <c r="A3797">
        <v>11</v>
      </c>
      <c r="B3797">
        <v>90336536</v>
      </c>
      <c r="C3797">
        <v>90390895</v>
      </c>
      <c r="D3797">
        <v>54360</v>
      </c>
      <c r="E3797" t="s">
        <v>16</v>
      </c>
      <c r="F3797" t="s">
        <v>14646</v>
      </c>
      <c r="G3797" t="s">
        <v>14647</v>
      </c>
      <c r="H3797" t="s">
        <v>19</v>
      </c>
      <c r="I3797" t="s">
        <v>14648</v>
      </c>
      <c r="J3797">
        <v>217082</v>
      </c>
      <c r="K3797">
        <v>-0.756272533764619</v>
      </c>
      <c r="L3797">
        <v>9.3120954906046206E-3</v>
      </c>
      <c r="M3797">
        <v>-1.8756643180992001</v>
      </c>
      <c r="N3797">
        <v>4.35982585936638E-2</v>
      </c>
      <c r="O3797">
        <v>0.17604822795163599</v>
      </c>
    </row>
    <row r="3798" spans="1:15" x14ac:dyDescent="0.2">
      <c r="A3798">
        <v>11</v>
      </c>
      <c r="B3798">
        <v>22005828</v>
      </c>
      <c r="C3798">
        <v>22342292</v>
      </c>
      <c r="D3798">
        <v>336465</v>
      </c>
      <c r="E3798" t="s">
        <v>16</v>
      </c>
      <c r="F3798" t="s">
        <v>14649</v>
      </c>
      <c r="G3798" t="s">
        <v>14650</v>
      </c>
      <c r="H3798" t="s">
        <v>19</v>
      </c>
      <c r="I3798" t="s">
        <v>14651</v>
      </c>
      <c r="J3798">
        <v>216565</v>
      </c>
      <c r="K3798">
        <v>0.361533774592949</v>
      </c>
      <c r="L3798">
        <v>4.5404148478668498</v>
      </c>
      <c r="M3798">
        <v>1.79455256024424</v>
      </c>
      <c r="N3798">
        <v>4.3671495923715602E-2</v>
      </c>
      <c r="O3798">
        <v>0.176297478009391</v>
      </c>
    </row>
    <row r="3799" spans="1:15" x14ac:dyDescent="0.2">
      <c r="A3799" t="s">
        <v>14652</v>
      </c>
      <c r="B3799">
        <v>1260771</v>
      </c>
      <c r="C3799">
        <v>1286629</v>
      </c>
      <c r="D3799">
        <v>25859</v>
      </c>
      <c r="E3799" t="s">
        <v>16</v>
      </c>
      <c r="F3799" t="s">
        <v>14653</v>
      </c>
      <c r="G3799" t="s">
        <v>14654</v>
      </c>
      <c r="H3799" t="s">
        <v>19</v>
      </c>
      <c r="I3799" t="s">
        <v>14655</v>
      </c>
      <c r="J3799">
        <v>26900</v>
      </c>
      <c r="K3799">
        <v>-1.48984332791369</v>
      </c>
      <c r="L3799">
        <v>-0.58909785535044601</v>
      </c>
      <c r="M3799">
        <v>-1.97773133151639</v>
      </c>
      <c r="N3799">
        <v>4.3710942967021799E-2</v>
      </c>
      <c r="O3799">
        <v>0.17641022463317699</v>
      </c>
    </row>
    <row r="3800" spans="1:15" x14ac:dyDescent="0.2">
      <c r="A3800">
        <v>3</v>
      </c>
      <c r="B3800">
        <v>90692632</v>
      </c>
      <c r="C3800">
        <v>90695721</v>
      </c>
      <c r="D3800">
        <v>3090</v>
      </c>
      <c r="E3800" t="s">
        <v>16</v>
      </c>
      <c r="F3800" t="s">
        <v>10111</v>
      </c>
      <c r="G3800" t="s">
        <v>6478</v>
      </c>
      <c r="H3800" t="s">
        <v>19</v>
      </c>
      <c r="I3800" t="s">
        <v>10112</v>
      </c>
      <c r="J3800">
        <v>20202</v>
      </c>
      <c r="K3800">
        <v>-0.65503422466235905</v>
      </c>
      <c r="L3800">
        <v>1.40228043710659</v>
      </c>
      <c r="M3800">
        <v>-1.8507281723006399</v>
      </c>
      <c r="N3800">
        <v>4.3838232050582002E-2</v>
      </c>
      <c r="O3800">
        <v>0.176877334585541</v>
      </c>
    </row>
    <row r="3801" spans="1:15" x14ac:dyDescent="0.2">
      <c r="A3801">
        <v>5</v>
      </c>
      <c r="B3801">
        <v>74883335</v>
      </c>
      <c r="C3801">
        <v>74884235</v>
      </c>
      <c r="D3801">
        <v>901</v>
      </c>
      <c r="E3801" t="s">
        <v>21</v>
      </c>
      <c r="F3801" t="s">
        <v>14656</v>
      </c>
      <c r="G3801" t="s">
        <v>14657</v>
      </c>
      <c r="H3801" t="s">
        <v>192</v>
      </c>
      <c r="I3801" t="s">
        <v>14658</v>
      </c>
      <c r="J3801" t="s">
        <v>45</v>
      </c>
      <c r="K3801">
        <v>-0.830694835647378</v>
      </c>
      <c r="L3801">
        <v>-0.34606065461524099</v>
      </c>
      <c r="M3801">
        <v>-1.88777845259155</v>
      </c>
      <c r="N3801">
        <v>4.3872676439457102E-2</v>
      </c>
      <c r="O3801">
        <v>0.176969689846385</v>
      </c>
    </row>
    <row r="3802" spans="1:15" x14ac:dyDescent="0.2">
      <c r="A3802">
        <v>2</v>
      </c>
      <c r="B3802">
        <v>71388958</v>
      </c>
      <c r="C3802">
        <v>71441622</v>
      </c>
      <c r="D3802">
        <v>52665</v>
      </c>
      <c r="E3802" t="s">
        <v>21</v>
      </c>
      <c r="F3802" t="s">
        <v>14659</v>
      </c>
      <c r="G3802" t="s">
        <v>6967</v>
      </c>
      <c r="H3802" t="s">
        <v>19</v>
      </c>
      <c r="I3802" t="s">
        <v>14660</v>
      </c>
      <c r="J3802">
        <v>107435</v>
      </c>
      <c r="K3802">
        <v>0.278345406322065</v>
      </c>
      <c r="L3802">
        <v>4.4572769000660797</v>
      </c>
      <c r="M3802">
        <v>1.78773457916237</v>
      </c>
      <c r="N3802">
        <v>4.3936072796357799E-2</v>
      </c>
      <c r="O3802">
        <v>0.17715763095168699</v>
      </c>
    </row>
    <row r="3803" spans="1:15" x14ac:dyDescent="0.2">
      <c r="A3803">
        <v>5</v>
      </c>
      <c r="B3803">
        <v>110099969</v>
      </c>
      <c r="C3803">
        <v>110105953</v>
      </c>
      <c r="D3803">
        <v>5985</v>
      </c>
      <c r="E3803" t="s">
        <v>21</v>
      </c>
      <c r="F3803" t="s">
        <v>14661</v>
      </c>
      <c r="G3803" t="s">
        <v>14662</v>
      </c>
      <c r="H3803" t="s">
        <v>19</v>
      </c>
      <c r="I3803" t="s">
        <v>14663</v>
      </c>
      <c r="J3803">
        <v>403178</v>
      </c>
      <c r="K3803">
        <v>0.66737143432148205</v>
      </c>
      <c r="L3803">
        <v>0.32803773674070003</v>
      </c>
      <c r="M3803">
        <v>1.8523301640077601</v>
      </c>
      <c r="N3803">
        <v>4.3950245749592901E-2</v>
      </c>
      <c r="O3803">
        <v>0.17715763095168699</v>
      </c>
    </row>
    <row r="3804" spans="1:15" x14ac:dyDescent="0.2">
      <c r="A3804">
        <v>8</v>
      </c>
      <c r="B3804">
        <v>105170674</v>
      </c>
      <c r="C3804">
        <v>105217989</v>
      </c>
      <c r="D3804">
        <v>47316</v>
      </c>
      <c r="E3804" t="s">
        <v>21</v>
      </c>
      <c r="F3804" t="s">
        <v>14664</v>
      </c>
      <c r="G3804" t="s">
        <v>14665</v>
      </c>
      <c r="H3804" t="s">
        <v>19</v>
      </c>
      <c r="I3804" t="s">
        <v>14666</v>
      </c>
      <c r="J3804">
        <v>12400</v>
      </c>
      <c r="K3804">
        <v>-0.30494685284852102</v>
      </c>
      <c r="L3804">
        <v>4.8853537720536799</v>
      </c>
      <c r="M3804">
        <v>-1.78799406729406</v>
      </c>
      <c r="N3804">
        <v>4.39539695492564E-2</v>
      </c>
      <c r="O3804">
        <v>0.17715763095168699</v>
      </c>
    </row>
    <row r="3805" spans="1:15" x14ac:dyDescent="0.2">
      <c r="A3805">
        <v>7</v>
      </c>
      <c r="B3805">
        <v>24862213</v>
      </c>
      <c r="C3805">
        <v>24862697</v>
      </c>
      <c r="D3805">
        <v>485</v>
      </c>
      <c r="E3805" t="s">
        <v>21</v>
      </c>
      <c r="F3805" t="s">
        <v>14667</v>
      </c>
      <c r="G3805" t="s">
        <v>14668</v>
      </c>
      <c r="H3805" t="s">
        <v>19</v>
      </c>
      <c r="I3805" t="s">
        <v>14669</v>
      </c>
      <c r="J3805" t="s">
        <v>45</v>
      </c>
      <c r="K3805">
        <v>0.45591465399748998</v>
      </c>
      <c r="L3805">
        <v>1.8697245427754701</v>
      </c>
      <c r="M3805">
        <v>1.8042571377913399</v>
      </c>
      <c r="N3805">
        <v>4.4000067163237899E-2</v>
      </c>
      <c r="O3805">
        <v>0.177296771552789</v>
      </c>
    </row>
    <row r="3806" spans="1:15" x14ac:dyDescent="0.2">
      <c r="A3806">
        <v>9</v>
      </c>
      <c r="B3806">
        <v>98287435</v>
      </c>
      <c r="C3806">
        <v>98420438</v>
      </c>
      <c r="D3806">
        <v>133004</v>
      </c>
      <c r="E3806" t="s">
        <v>21</v>
      </c>
      <c r="F3806" t="s">
        <v>10113</v>
      </c>
      <c r="G3806" t="s">
        <v>10114</v>
      </c>
      <c r="H3806" t="s">
        <v>19</v>
      </c>
      <c r="I3806" t="s">
        <v>10115</v>
      </c>
      <c r="J3806">
        <v>74080</v>
      </c>
      <c r="K3806">
        <v>0.36281899690627401</v>
      </c>
      <c r="L3806">
        <v>1.9527634918853001</v>
      </c>
      <c r="M3806">
        <v>1.79060746151362</v>
      </c>
      <c r="N3806">
        <v>4.4012584154166999E-2</v>
      </c>
      <c r="O3806">
        <v>0.177300562573704</v>
      </c>
    </row>
    <row r="3807" spans="1:15" x14ac:dyDescent="0.2">
      <c r="A3807">
        <v>11</v>
      </c>
      <c r="B3807">
        <v>96047432</v>
      </c>
      <c r="C3807">
        <v>96065388</v>
      </c>
      <c r="D3807">
        <v>17957</v>
      </c>
      <c r="E3807" t="s">
        <v>16</v>
      </c>
      <c r="F3807" t="s">
        <v>14670</v>
      </c>
      <c r="G3807" t="s">
        <v>14671</v>
      </c>
      <c r="H3807" t="s">
        <v>19</v>
      </c>
      <c r="I3807" t="s">
        <v>14672</v>
      </c>
      <c r="J3807">
        <v>268470</v>
      </c>
      <c r="K3807">
        <v>0.268166559386805</v>
      </c>
      <c r="L3807">
        <v>7.7498928815499903</v>
      </c>
      <c r="M3807">
        <v>1.7854805558389699</v>
      </c>
      <c r="N3807">
        <v>4.4116716334500997E-2</v>
      </c>
      <c r="O3807">
        <v>0.177648719222149</v>
      </c>
    </row>
    <row r="3808" spans="1:15" x14ac:dyDescent="0.2">
      <c r="A3808">
        <v>2</v>
      </c>
      <c r="B3808">
        <v>119167773</v>
      </c>
      <c r="C3808">
        <v>119172390</v>
      </c>
      <c r="D3808">
        <v>4618</v>
      </c>
      <c r="E3808" t="s">
        <v>21</v>
      </c>
      <c r="F3808" t="s">
        <v>14673</v>
      </c>
      <c r="G3808" t="s">
        <v>7810</v>
      </c>
      <c r="H3808" t="s">
        <v>19</v>
      </c>
      <c r="I3808" t="s">
        <v>14674</v>
      </c>
      <c r="J3808">
        <v>320415</v>
      </c>
      <c r="K3808">
        <v>-0.463882172345014</v>
      </c>
      <c r="L3808">
        <v>3.4467820744156001</v>
      </c>
      <c r="M3808">
        <v>-1.80439944245985</v>
      </c>
      <c r="N3808">
        <v>4.41222073596928E-2</v>
      </c>
      <c r="O3808">
        <v>0.177648719222149</v>
      </c>
    </row>
    <row r="3809" spans="1:15" x14ac:dyDescent="0.2">
      <c r="A3809">
        <v>4</v>
      </c>
      <c r="B3809">
        <v>108367777</v>
      </c>
      <c r="C3809">
        <v>108383349</v>
      </c>
      <c r="D3809">
        <v>15573</v>
      </c>
      <c r="E3809" t="s">
        <v>16</v>
      </c>
      <c r="F3809" t="s">
        <v>14675</v>
      </c>
      <c r="G3809" t="s">
        <v>14676</v>
      </c>
      <c r="H3809" t="s">
        <v>19</v>
      </c>
      <c r="I3809" t="s">
        <v>14677</v>
      </c>
      <c r="J3809">
        <v>545667</v>
      </c>
      <c r="K3809">
        <v>-0.710580950310991</v>
      </c>
      <c r="L3809">
        <v>0.83976804806110295</v>
      </c>
      <c r="M3809">
        <v>-1.85996072971307</v>
      </c>
      <c r="N3809">
        <v>4.4141612465625597E-2</v>
      </c>
      <c r="O3809">
        <v>0.177679983638966</v>
      </c>
    </row>
    <row r="3810" spans="1:15" x14ac:dyDescent="0.2">
      <c r="A3810">
        <v>19</v>
      </c>
      <c r="B3810">
        <v>46881495</v>
      </c>
      <c r="C3810">
        <v>46883439</v>
      </c>
      <c r="D3810">
        <v>1945</v>
      </c>
      <c r="E3810" t="s">
        <v>21</v>
      </c>
      <c r="F3810" t="s">
        <v>14678</v>
      </c>
      <c r="G3810" t="s">
        <v>14679</v>
      </c>
      <c r="H3810" t="s">
        <v>43</v>
      </c>
      <c r="I3810" t="s">
        <v>14680</v>
      </c>
      <c r="J3810" t="s">
        <v>45</v>
      </c>
      <c r="K3810">
        <v>-0.408682176678972</v>
      </c>
      <c r="L3810">
        <v>2.4445136208535398</v>
      </c>
      <c r="M3810">
        <v>-1.79439519224797</v>
      </c>
      <c r="N3810">
        <v>4.4157907249184801E-2</v>
      </c>
      <c r="O3810">
        <v>0.177679983638966</v>
      </c>
    </row>
    <row r="3811" spans="1:15" x14ac:dyDescent="0.2">
      <c r="A3811">
        <v>7</v>
      </c>
      <c r="B3811">
        <v>120917744</v>
      </c>
      <c r="C3811">
        <v>120947432</v>
      </c>
      <c r="D3811">
        <v>29689</v>
      </c>
      <c r="E3811" t="s">
        <v>21</v>
      </c>
      <c r="F3811" t="s">
        <v>14681</v>
      </c>
      <c r="G3811" t="s">
        <v>14682</v>
      </c>
      <c r="H3811" t="s">
        <v>19</v>
      </c>
      <c r="I3811" t="s">
        <v>14683</v>
      </c>
      <c r="J3811">
        <v>26939</v>
      </c>
      <c r="K3811">
        <v>0.36796245975117797</v>
      </c>
      <c r="L3811">
        <v>5.3467182334083496</v>
      </c>
      <c r="M3811">
        <v>1.7892942478785501</v>
      </c>
      <c r="N3811">
        <v>4.4164775248990901E-2</v>
      </c>
      <c r="O3811">
        <v>0.177679983638966</v>
      </c>
    </row>
    <row r="3812" spans="1:15" x14ac:dyDescent="0.2">
      <c r="A3812">
        <v>8</v>
      </c>
      <c r="B3812">
        <v>93809966</v>
      </c>
      <c r="C3812">
        <v>93969388</v>
      </c>
      <c r="D3812">
        <v>159423</v>
      </c>
      <c r="E3812" t="s">
        <v>21</v>
      </c>
      <c r="F3812" t="s">
        <v>14684</v>
      </c>
      <c r="G3812" t="s">
        <v>14685</v>
      </c>
      <c r="H3812" t="s">
        <v>19</v>
      </c>
      <c r="I3812" t="s">
        <v>14686</v>
      </c>
      <c r="J3812">
        <v>14681</v>
      </c>
      <c r="K3812">
        <v>-0.51113325643127605</v>
      </c>
      <c r="L3812">
        <v>3.0887991401025499</v>
      </c>
      <c r="M3812">
        <v>-1.81369890512651</v>
      </c>
      <c r="N3812">
        <v>4.4178542138820401E-2</v>
      </c>
      <c r="O3812">
        <v>0.17768869522010799</v>
      </c>
    </row>
    <row r="3813" spans="1:15" x14ac:dyDescent="0.2">
      <c r="A3813">
        <v>15</v>
      </c>
      <c r="B3813">
        <v>81848272</v>
      </c>
      <c r="C3813">
        <v>81858796</v>
      </c>
      <c r="D3813">
        <v>10525</v>
      </c>
      <c r="E3813" t="s">
        <v>16</v>
      </c>
      <c r="F3813" t="s">
        <v>14687</v>
      </c>
      <c r="G3813" t="s">
        <v>14688</v>
      </c>
      <c r="H3813" t="s">
        <v>19</v>
      </c>
      <c r="I3813" t="s">
        <v>14689</v>
      </c>
      <c r="J3813">
        <v>57259</v>
      </c>
      <c r="K3813">
        <v>-0.32105708971164298</v>
      </c>
      <c r="L3813">
        <v>5.09693596270969</v>
      </c>
      <c r="M3813">
        <v>-1.78571341740836</v>
      </c>
      <c r="N3813">
        <v>4.4191149698716403E-2</v>
      </c>
      <c r="O3813">
        <v>0.177692740558031</v>
      </c>
    </row>
    <row r="3814" spans="1:15" x14ac:dyDescent="0.2">
      <c r="A3814">
        <v>19</v>
      </c>
      <c r="B3814">
        <v>34492318</v>
      </c>
      <c r="C3814">
        <v>34527474</v>
      </c>
      <c r="D3814">
        <v>35157</v>
      </c>
      <c r="E3814" t="s">
        <v>16</v>
      </c>
      <c r="F3814" t="s">
        <v>14690</v>
      </c>
      <c r="G3814" t="s">
        <v>8131</v>
      </c>
      <c r="H3814" t="s">
        <v>19</v>
      </c>
      <c r="I3814" t="s">
        <v>14691</v>
      </c>
      <c r="J3814">
        <v>16889</v>
      </c>
      <c r="K3814">
        <v>-0.40383883016632599</v>
      </c>
      <c r="L3814">
        <v>6.17050432477357</v>
      </c>
      <c r="M3814">
        <v>-1.7931585781716499</v>
      </c>
      <c r="N3814">
        <v>4.4203942964726198E-2</v>
      </c>
      <c r="O3814">
        <v>0.17769753030124599</v>
      </c>
    </row>
    <row r="3815" spans="1:15" x14ac:dyDescent="0.2">
      <c r="A3815">
        <v>14</v>
      </c>
      <c r="B3815">
        <v>55060262</v>
      </c>
      <c r="C3815">
        <v>55092324</v>
      </c>
      <c r="D3815">
        <v>32063</v>
      </c>
      <c r="E3815" t="s">
        <v>16</v>
      </c>
      <c r="F3815" t="s">
        <v>14692</v>
      </c>
      <c r="G3815" t="s">
        <v>14693</v>
      </c>
      <c r="H3815" t="s">
        <v>19</v>
      </c>
      <c r="I3815" t="s">
        <v>14694</v>
      </c>
      <c r="J3815">
        <v>239102</v>
      </c>
      <c r="K3815">
        <v>-0.45910207947411502</v>
      </c>
      <c r="L3815">
        <v>2.08152360162279</v>
      </c>
      <c r="M3815">
        <v>-1.8021506678920201</v>
      </c>
      <c r="N3815">
        <v>4.4237381727084898E-2</v>
      </c>
      <c r="O3815">
        <v>0.17771700531003201</v>
      </c>
    </row>
    <row r="3816" spans="1:15" x14ac:dyDescent="0.2">
      <c r="A3816">
        <v>4</v>
      </c>
      <c r="B3816">
        <v>109676588</v>
      </c>
      <c r="C3816">
        <v>109963960</v>
      </c>
      <c r="D3816">
        <v>287373</v>
      </c>
      <c r="E3816" t="s">
        <v>21</v>
      </c>
      <c r="F3816" t="s">
        <v>14695</v>
      </c>
      <c r="G3816" t="s">
        <v>14696</v>
      </c>
      <c r="H3816" t="s">
        <v>19</v>
      </c>
      <c r="I3816" t="s">
        <v>14697</v>
      </c>
      <c r="J3816">
        <v>14084</v>
      </c>
      <c r="K3816">
        <v>0.25772181394639698</v>
      </c>
      <c r="L3816">
        <v>5.9422282628621099</v>
      </c>
      <c r="M3816">
        <v>1.7838365982473501</v>
      </c>
      <c r="N3816">
        <v>4.4249721175343301E-2</v>
      </c>
      <c r="O3816">
        <v>0.17771700531003201</v>
      </c>
    </row>
    <row r="3817" spans="1:15" x14ac:dyDescent="0.2">
      <c r="A3817">
        <v>8</v>
      </c>
      <c r="B3817">
        <v>84063561</v>
      </c>
      <c r="C3817">
        <v>84065137</v>
      </c>
      <c r="D3817">
        <v>1577</v>
      </c>
      <c r="E3817" t="s">
        <v>16</v>
      </c>
      <c r="F3817" t="s">
        <v>14698</v>
      </c>
      <c r="G3817" t="s">
        <v>14699</v>
      </c>
      <c r="H3817" t="s">
        <v>19</v>
      </c>
      <c r="I3817" t="s">
        <v>14700</v>
      </c>
      <c r="J3817" t="s">
        <v>45</v>
      </c>
      <c r="K3817">
        <v>-0.73065453283345405</v>
      </c>
      <c r="L3817">
        <v>-1.59592636525408</v>
      </c>
      <c r="M3817">
        <v>-1.8630329262571099</v>
      </c>
      <c r="N3817">
        <v>4.4264657072834897E-2</v>
      </c>
      <c r="O3817">
        <v>0.17771700531003201</v>
      </c>
    </row>
    <row r="3818" spans="1:15" x14ac:dyDescent="0.2">
      <c r="A3818">
        <v>19</v>
      </c>
      <c r="B3818">
        <v>11469366</v>
      </c>
      <c r="C3818">
        <v>11482192</v>
      </c>
      <c r="D3818">
        <v>12827</v>
      </c>
      <c r="E3818" t="s">
        <v>21</v>
      </c>
      <c r="F3818" t="s">
        <v>14701</v>
      </c>
      <c r="G3818" t="s">
        <v>8197</v>
      </c>
      <c r="H3818" t="s">
        <v>19</v>
      </c>
      <c r="I3818" t="s">
        <v>14702</v>
      </c>
      <c r="J3818">
        <v>73656</v>
      </c>
      <c r="K3818">
        <v>-0.73140942627165295</v>
      </c>
      <c r="L3818">
        <v>-0.22634152267340699</v>
      </c>
      <c r="M3818">
        <v>-1.86319531935019</v>
      </c>
      <c r="N3818">
        <v>4.4264765759034902E-2</v>
      </c>
      <c r="O3818">
        <v>0.17771700531003201</v>
      </c>
    </row>
    <row r="3819" spans="1:15" x14ac:dyDescent="0.2">
      <c r="A3819">
        <v>13</v>
      </c>
      <c r="B3819">
        <v>69533746</v>
      </c>
      <c r="C3819">
        <v>69635780</v>
      </c>
      <c r="D3819">
        <v>102035</v>
      </c>
      <c r="E3819" t="s">
        <v>21</v>
      </c>
      <c r="F3819" t="s">
        <v>14703</v>
      </c>
      <c r="G3819" t="s">
        <v>7466</v>
      </c>
      <c r="H3819" t="s">
        <v>19</v>
      </c>
      <c r="I3819" t="s">
        <v>14704</v>
      </c>
      <c r="J3819">
        <v>28114</v>
      </c>
      <c r="K3819">
        <v>0.27809333484913201</v>
      </c>
      <c r="L3819">
        <v>5.8977641342266098</v>
      </c>
      <c r="M3819">
        <v>1.78364969391969</v>
      </c>
      <c r="N3819">
        <v>4.4276143323590499E-2</v>
      </c>
      <c r="O3819">
        <v>0.17771700531003201</v>
      </c>
    </row>
    <row r="3820" spans="1:15" x14ac:dyDescent="0.2">
      <c r="A3820">
        <v>7</v>
      </c>
      <c r="B3820">
        <v>67784538</v>
      </c>
      <c r="C3820">
        <v>67804139</v>
      </c>
      <c r="D3820">
        <v>19602</v>
      </c>
      <c r="E3820" t="s">
        <v>16</v>
      </c>
      <c r="F3820" t="s">
        <v>14705</v>
      </c>
      <c r="G3820" t="s">
        <v>14706</v>
      </c>
      <c r="H3820" t="s">
        <v>43</v>
      </c>
      <c r="I3820" t="s">
        <v>14707</v>
      </c>
      <c r="J3820" t="s">
        <v>45</v>
      </c>
      <c r="K3820">
        <v>0.64190834800169905</v>
      </c>
      <c r="L3820">
        <v>0.38045551078108197</v>
      </c>
      <c r="M3820">
        <v>1.84291632546307</v>
      </c>
      <c r="N3820">
        <v>4.4278407695421802E-2</v>
      </c>
      <c r="O3820">
        <v>0.17771700531003201</v>
      </c>
    </row>
    <row r="3821" spans="1:15" x14ac:dyDescent="0.2">
      <c r="A3821">
        <v>5</v>
      </c>
      <c r="B3821">
        <v>140620578</v>
      </c>
      <c r="C3821">
        <v>140649031</v>
      </c>
      <c r="D3821">
        <v>28454</v>
      </c>
      <c r="E3821" t="s">
        <v>16</v>
      </c>
      <c r="F3821" t="s">
        <v>14708</v>
      </c>
      <c r="G3821" t="s">
        <v>14709</v>
      </c>
      <c r="H3821" t="s">
        <v>19</v>
      </c>
      <c r="I3821" t="s">
        <v>14710</v>
      </c>
      <c r="J3821">
        <v>78339</v>
      </c>
      <c r="K3821">
        <v>-0.359788220968634</v>
      </c>
      <c r="L3821">
        <v>5.6957621711753301</v>
      </c>
      <c r="M3821">
        <v>-1.7863326190188</v>
      </c>
      <c r="N3821">
        <v>4.4350967866870303E-2</v>
      </c>
      <c r="O3821">
        <v>0.17796159912208101</v>
      </c>
    </row>
    <row r="3822" spans="1:15" x14ac:dyDescent="0.2">
      <c r="A3822">
        <v>1</v>
      </c>
      <c r="B3822">
        <v>165763746</v>
      </c>
      <c r="C3822">
        <v>165775308</v>
      </c>
      <c r="D3822">
        <v>11563</v>
      </c>
      <c r="E3822" t="s">
        <v>21</v>
      </c>
      <c r="F3822" t="s">
        <v>14711</v>
      </c>
      <c r="G3822" t="s">
        <v>6841</v>
      </c>
      <c r="H3822" t="s">
        <v>19</v>
      </c>
      <c r="I3822" t="s">
        <v>14712</v>
      </c>
      <c r="J3822">
        <v>433375</v>
      </c>
      <c r="K3822">
        <v>0.41282678047892002</v>
      </c>
      <c r="L3822">
        <v>12.955637032757</v>
      </c>
      <c r="M3822">
        <v>1.7922049716580899</v>
      </c>
      <c r="N3822">
        <v>4.43999616157537E-2</v>
      </c>
      <c r="O3822">
        <v>0.178097273597879</v>
      </c>
    </row>
    <row r="3823" spans="1:15" x14ac:dyDescent="0.2">
      <c r="A3823">
        <v>2</v>
      </c>
      <c r="B3823">
        <v>132529082</v>
      </c>
      <c r="C3823">
        <v>132587729</v>
      </c>
      <c r="D3823">
        <v>58648</v>
      </c>
      <c r="E3823" t="s">
        <v>16</v>
      </c>
      <c r="F3823" t="s">
        <v>14713</v>
      </c>
      <c r="G3823" t="s">
        <v>14714</v>
      </c>
      <c r="H3823" t="s">
        <v>19</v>
      </c>
      <c r="I3823" t="s">
        <v>14715</v>
      </c>
      <c r="J3823">
        <v>74182</v>
      </c>
      <c r="K3823">
        <v>0.28627517847017397</v>
      </c>
      <c r="L3823">
        <v>6.2748321516670202</v>
      </c>
      <c r="M3823">
        <v>1.78217447422262</v>
      </c>
      <c r="N3823">
        <v>4.4408036554602903E-2</v>
      </c>
      <c r="O3823">
        <v>0.178097273597879</v>
      </c>
    </row>
    <row r="3824" spans="1:15" x14ac:dyDescent="0.2">
      <c r="A3824">
        <v>5</v>
      </c>
      <c r="B3824">
        <v>105115767</v>
      </c>
      <c r="C3824">
        <v>105139586</v>
      </c>
      <c r="D3824">
        <v>23820</v>
      </c>
      <c r="E3824" t="s">
        <v>16</v>
      </c>
      <c r="F3824" t="s">
        <v>14716</v>
      </c>
      <c r="G3824" t="s">
        <v>14717</v>
      </c>
      <c r="H3824" t="s">
        <v>19</v>
      </c>
      <c r="I3824" t="s">
        <v>14718</v>
      </c>
      <c r="J3824">
        <v>17472</v>
      </c>
      <c r="K3824">
        <v>-0.66458800379823002</v>
      </c>
      <c r="L3824">
        <v>1.78924428842192</v>
      </c>
      <c r="M3824">
        <v>-1.84637688819313</v>
      </c>
      <c r="N3824">
        <v>4.4442464595548702E-2</v>
      </c>
      <c r="O3824">
        <v>0.17818868789147199</v>
      </c>
    </row>
    <row r="3825" spans="1:15" x14ac:dyDescent="0.2">
      <c r="A3825">
        <v>19</v>
      </c>
      <c r="B3825">
        <v>34806940</v>
      </c>
      <c r="C3825">
        <v>34879455</v>
      </c>
      <c r="D3825">
        <v>72516</v>
      </c>
      <c r="E3825" t="s">
        <v>16</v>
      </c>
      <c r="F3825" t="s">
        <v>14719</v>
      </c>
      <c r="G3825" t="s">
        <v>14720</v>
      </c>
      <c r="H3825" t="s">
        <v>19</v>
      </c>
      <c r="I3825" t="s">
        <v>14721</v>
      </c>
      <c r="J3825">
        <v>75735</v>
      </c>
      <c r="K3825">
        <v>-0.55123067886630905</v>
      </c>
      <c r="L3825">
        <v>0.43932775034686</v>
      </c>
      <c r="M3825">
        <v>-1.8188048753455399</v>
      </c>
      <c r="N3825">
        <v>4.45410461214149E-2</v>
      </c>
      <c r="O3825">
        <v>0.178493043246092</v>
      </c>
    </row>
    <row r="3826" spans="1:15" x14ac:dyDescent="0.2">
      <c r="A3826">
        <v>19</v>
      </c>
      <c r="B3826">
        <v>4270180</v>
      </c>
      <c r="C3826">
        <v>4283137</v>
      </c>
      <c r="D3826">
        <v>12958</v>
      </c>
      <c r="E3826" t="s">
        <v>16</v>
      </c>
      <c r="F3826" t="s">
        <v>14722</v>
      </c>
      <c r="G3826" t="s">
        <v>14723</v>
      </c>
      <c r="H3826" t="s">
        <v>19</v>
      </c>
      <c r="I3826" t="s">
        <v>14724</v>
      </c>
      <c r="J3826">
        <v>68423</v>
      </c>
      <c r="K3826">
        <v>0.38621826390490399</v>
      </c>
      <c r="L3826">
        <v>1.8851641795442799</v>
      </c>
      <c r="M3826">
        <v>1.7867918895292201</v>
      </c>
      <c r="N3826">
        <v>4.4550081407242197E-2</v>
      </c>
      <c r="O3826">
        <v>0.178493043246092</v>
      </c>
    </row>
    <row r="3827" spans="1:15" x14ac:dyDescent="0.2">
      <c r="A3827">
        <v>1</v>
      </c>
      <c r="B3827">
        <v>161982453</v>
      </c>
      <c r="C3827">
        <v>162478034</v>
      </c>
      <c r="D3827">
        <v>495582</v>
      </c>
      <c r="E3827" t="s">
        <v>16</v>
      </c>
      <c r="F3827" t="s">
        <v>14725</v>
      </c>
      <c r="G3827" t="s">
        <v>14726</v>
      </c>
      <c r="H3827" t="s">
        <v>19</v>
      </c>
      <c r="I3827" t="s">
        <v>14727</v>
      </c>
      <c r="J3827">
        <v>103967</v>
      </c>
      <c r="K3827">
        <v>-0.82016981577374204</v>
      </c>
      <c r="L3827">
        <v>0.94272673011598895</v>
      </c>
      <c r="M3827">
        <v>-1.87850817255179</v>
      </c>
      <c r="N3827">
        <v>4.4553336662954399E-2</v>
      </c>
      <c r="O3827">
        <v>0.178493043246092</v>
      </c>
    </row>
    <row r="3828" spans="1:15" x14ac:dyDescent="0.2">
      <c r="A3828">
        <v>19</v>
      </c>
      <c r="B3828">
        <v>16132831</v>
      </c>
      <c r="C3828">
        <v>16387463</v>
      </c>
      <c r="D3828">
        <v>254633</v>
      </c>
      <c r="E3828" t="s">
        <v>21</v>
      </c>
      <c r="F3828" t="s">
        <v>14728</v>
      </c>
      <c r="G3828" t="s">
        <v>14729</v>
      </c>
      <c r="H3828" t="s">
        <v>19</v>
      </c>
      <c r="I3828" t="s">
        <v>14730</v>
      </c>
      <c r="J3828">
        <v>14682</v>
      </c>
      <c r="K3828">
        <v>0.27234307085421999</v>
      </c>
      <c r="L3828">
        <v>5.9475980579839298</v>
      </c>
      <c r="M3828">
        <v>1.78010972162154</v>
      </c>
      <c r="N3828">
        <v>4.4568487309621603E-2</v>
      </c>
      <c r="O3828">
        <v>0.17850704802148601</v>
      </c>
    </row>
    <row r="3829" spans="1:15" x14ac:dyDescent="0.2">
      <c r="A3829">
        <v>4</v>
      </c>
      <c r="B3829">
        <v>40970906</v>
      </c>
      <c r="C3829">
        <v>41025993</v>
      </c>
      <c r="D3829">
        <v>55088</v>
      </c>
      <c r="E3829" t="s">
        <v>21</v>
      </c>
      <c r="F3829" t="s">
        <v>14731</v>
      </c>
      <c r="G3829" t="s">
        <v>14732</v>
      </c>
      <c r="H3829" t="s">
        <v>19</v>
      </c>
      <c r="I3829" t="s">
        <v>14733</v>
      </c>
      <c r="J3829">
        <v>74164</v>
      </c>
      <c r="K3829">
        <v>0.28898892796954201</v>
      </c>
      <c r="L3829">
        <v>6.3349908156243098</v>
      </c>
      <c r="M3829">
        <v>1.7801403158245801</v>
      </c>
      <c r="N3829">
        <v>4.4582395797560001E-2</v>
      </c>
      <c r="O3829">
        <v>0.17851607164324901</v>
      </c>
    </row>
    <row r="3830" spans="1:15" x14ac:dyDescent="0.2">
      <c r="A3830">
        <v>13</v>
      </c>
      <c r="B3830">
        <v>16857472</v>
      </c>
      <c r="C3830">
        <v>17695553</v>
      </c>
      <c r="D3830">
        <v>838082</v>
      </c>
      <c r="E3830" t="s">
        <v>16</v>
      </c>
      <c r="F3830" t="s">
        <v>14734</v>
      </c>
      <c r="G3830" t="s">
        <v>14735</v>
      </c>
      <c r="H3830" t="s">
        <v>19</v>
      </c>
      <c r="I3830" t="s">
        <v>14736</v>
      </c>
      <c r="J3830">
        <v>192136</v>
      </c>
      <c r="K3830">
        <v>-0.69618039202099002</v>
      </c>
      <c r="L3830">
        <v>-0.51625208289486302</v>
      </c>
      <c r="M3830">
        <v>-1.8516491953805501</v>
      </c>
      <c r="N3830">
        <v>4.4619250191511202E-2</v>
      </c>
      <c r="O3830">
        <v>0.17857362839177199</v>
      </c>
    </row>
    <row r="3831" spans="1:15" x14ac:dyDescent="0.2">
      <c r="A3831">
        <v>7</v>
      </c>
      <c r="B3831">
        <v>7171330</v>
      </c>
      <c r="C3831">
        <v>7183562</v>
      </c>
      <c r="D3831">
        <v>12233</v>
      </c>
      <c r="E3831" t="s">
        <v>21</v>
      </c>
      <c r="F3831" t="s">
        <v>14737</v>
      </c>
      <c r="G3831" t="s">
        <v>14738</v>
      </c>
      <c r="H3831" t="s">
        <v>19</v>
      </c>
      <c r="I3831" t="s">
        <v>14739</v>
      </c>
      <c r="J3831">
        <v>232854</v>
      </c>
      <c r="K3831">
        <v>0.46397674401233002</v>
      </c>
      <c r="L3831">
        <v>0.21648828547903101</v>
      </c>
      <c r="M3831">
        <v>1.7986505648365001</v>
      </c>
      <c r="N3831">
        <v>4.4629581362373001E-2</v>
      </c>
      <c r="O3831">
        <v>0.17857362839177199</v>
      </c>
    </row>
    <row r="3832" spans="1:15" x14ac:dyDescent="0.2">
      <c r="A3832">
        <v>4</v>
      </c>
      <c r="B3832">
        <v>120666572</v>
      </c>
      <c r="C3832">
        <v>120667820</v>
      </c>
      <c r="D3832">
        <v>1249</v>
      </c>
      <c r="E3832" t="s">
        <v>21</v>
      </c>
      <c r="F3832" t="s">
        <v>14740</v>
      </c>
      <c r="G3832" t="s">
        <v>9391</v>
      </c>
      <c r="H3832" t="s">
        <v>19</v>
      </c>
      <c r="I3832" t="s">
        <v>14741</v>
      </c>
      <c r="J3832">
        <v>56222</v>
      </c>
      <c r="K3832">
        <v>-0.48326165839498902</v>
      </c>
      <c r="L3832">
        <v>2.8365566252640999</v>
      </c>
      <c r="M3832">
        <v>-1.8025781414042401</v>
      </c>
      <c r="N3832">
        <v>4.4631747811680701E-2</v>
      </c>
      <c r="O3832">
        <v>0.17857362839177199</v>
      </c>
    </row>
    <row r="3833" spans="1:15" x14ac:dyDescent="0.2">
      <c r="A3833">
        <v>9</v>
      </c>
      <c r="B3833">
        <v>109812280</v>
      </c>
      <c r="C3833">
        <v>109826633</v>
      </c>
      <c r="D3833">
        <v>14354</v>
      </c>
      <c r="E3833" t="s">
        <v>21</v>
      </c>
      <c r="F3833" t="s">
        <v>14742</v>
      </c>
      <c r="G3833" t="s">
        <v>14743</v>
      </c>
      <c r="H3833" t="s">
        <v>19</v>
      </c>
      <c r="I3833" t="s">
        <v>14744</v>
      </c>
      <c r="J3833">
        <v>78709</v>
      </c>
      <c r="K3833">
        <v>-1.2070509677471</v>
      </c>
      <c r="L3833">
        <v>-1.2660830734190101</v>
      </c>
      <c r="M3833">
        <v>-1.93784834940708</v>
      </c>
      <c r="N3833">
        <v>4.4685205128390901E-2</v>
      </c>
      <c r="O3833">
        <v>0.178700586580119</v>
      </c>
    </row>
    <row r="3834" spans="1:15" x14ac:dyDescent="0.2">
      <c r="A3834">
        <v>9</v>
      </c>
      <c r="B3834">
        <v>122923072</v>
      </c>
      <c r="C3834">
        <v>122931028</v>
      </c>
      <c r="D3834">
        <v>7957</v>
      </c>
      <c r="E3834" t="s">
        <v>21</v>
      </c>
      <c r="F3834" t="s">
        <v>14745</v>
      </c>
      <c r="G3834" t="s">
        <v>14746</v>
      </c>
      <c r="H3834" t="s">
        <v>19</v>
      </c>
      <c r="I3834" t="s">
        <v>14747</v>
      </c>
      <c r="J3834">
        <v>22646</v>
      </c>
      <c r="K3834">
        <v>-0.46879455246227703</v>
      </c>
      <c r="L3834">
        <v>0.72161347401883202</v>
      </c>
      <c r="M3834">
        <v>-1.79885402386744</v>
      </c>
      <c r="N3834">
        <v>4.4697142125610198E-2</v>
      </c>
      <c r="O3834">
        <v>0.178700586580119</v>
      </c>
    </row>
    <row r="3835" spans="1:15" x14ac:dyDescent="0.2">
      <c r="A3835">
        <v>13</v>
      </c>
      <c r="B3835">
        <v>102693558</v>
      </c>
      <c r="C3835">
        <v>102739629</v>
      </c>
      <c r="D3835">
        <v>46072</v>
      </c>
      <c r="E3835" t="s">
        <v>21</v>
      </c>
      <c r="F3835" t="s">
        <v>14748</v>
      </c>
      <c r="G3835" t="s">
        <v>14749</v>
      </c>
      <c r="H3835" t="s">
        <v>19</v>
      </c>
      <c r="I3835" t="s">
        <v>14750</v>
      </c>
      <c r="J3835">
        <v>17079</v>
      </c>
      <c r="K3835">
        <v>-0.71201728832212396</v>
      </c>
      <c r="L3835">
        <v>0.60861775741962698</v>
      </c>
      <c r="M3835">
        <v>-1.85433299868455</v>
      </c>
      <c r="N3835">
        <v>4.46984817960588E-2</v>
      </c>
      <c r="O3835">
        <v>0.178700586580119</v>
      </c>
    </row>
    <row r="3836" spans="1:15" x14ac:dyDescent="0.2">
      <c r="A3836" t="s">
        <v>69</v>
      </c>
      <c r="B3836">
        <v>102735986</v>
      </c>
      <c r="C3836">
        <v>102738618</v>
      </c>
      <c r="D3836">
        <v>2633</v>
      </c>
      <c r="E3836" t="s">
        <v>21</v>
      </c>
      <c r="F3836" t="s">
        <v>14751</v>
      </c>
      <c r="G3836" t="s">
        <v>14752</v>
      </c>
      <c r="H3836" t="s">
        <v>48</v>
      </c>
      <c r="I3836" t="s">
        <v>14753</v>
      </c>
      <c r="J3836" t="s">
        <v>45</v>
      </c>
      <c r="K3836">
        <v>-0.57943066077494698</v>
      </c>
      <c r="L3836">
        <v>0.60884719729238201</v>
      </c>
      <c r="M3836">
        <v>-1.82320102799572</v>
      </c>
      <c r="N3836">
        <v>4.4744021622556203E-2</v>
      </c>
      <c r="O3836">
        <v>0.17883596951228301</v>
      </c>
    </row>
    <row r="3837" spans="1:15" x14ac:dyDescent="0.2">
      <c r="A3837">
        <v>10</v>
      </c>
      <c r="B3837">
        <v>77259218</v>
      </c>
      <c r="C3837">
        <v>77269575</v>
      </c>
      <c r="D3837">
        <v>10358</v>
      </c>
      <c r="E3837" t="s">
        <v>21</v>
      </c>
      <c r="F3837" t="s">
        <v>14754</v>
      </c>
      <c r="G3837" t="s">
        <v>8484</v>
      </c>
      <c r="H3837" t="s">
        <v>19</v>
      </c>
      <c r="I3837" t="s">
        <v>14755</v>
      </c>
      <c r="J3837">
        <v>80294</v>
      </c>
      <c r="K3837">
        <v>0.26723483223239403</v>
      </c>
      <c r="L3837">
        <v>6.6094707760734401</v>
      </c>
      <c r="M3837">
        <v>1.7775127324383699</v>
      </c>
      <c r="N3837">
        <v>4.47841637323853E-2</v>
      </c>
      <c r="O3837">
        <v>0.17893866612648399</v>
      </c>
    </row>
    <row r="3838" spans="1:15" x14ac:dyDescent="0.2">
      <c r="A3838">
        <v>7</v>
      </c>
      <c r="B3838">
        <v>30865402</v>
      </c>
      <c r="C3838">
        <v>30880342</v>
      </c>
      <c r="D3838">
        <v>14941</v>
      </c>
      <c r="E3838" t="s">
        <v>16</v>
      </c>
      <c r="F3838" t="s">
        <v>14756</v>
      </c>
      <c r="G3838" t="s">
        <v>14757</v>
      </c>
      <c r="H3838" t="s">
        <v>19</v>
      </c>
      <c r="I3838" t="s">
        <v>14758</v>
      </c>
      <c r="J3838">
        <v>12483</v>
      </c>
      <c r="K3838">
        <v>0.823558312444991</v>
      </c>
      <c r="L3838">
        <v>-0.94457576836909096</v>
      </c>
      <c r="M3838">
        <v>1.8766585832900999</v>
      </c>
      <c r="N3838">
        <v>4.4793082131688401E-2</v>
      </c>
      <c r="O3838">
        <v>0.17893866612648399</v>
      </c>
    </row>
    <row r="3839" spans="1:15" x14ac:dyDescent="0.2">
      <c r="A3839">
        <v>18</v>
      </c>
      <c r="B3839">
        <v>38586247</v>
      </c>
      <c r="C3839">
        <v>38601415</v>
      </c>
      <c r="D3839">
        <v>15169</v>
      </c>
      <c r="E3839" t="s">
        <v>16</v>
      </c>
      <c r="F3839" t="s">
        <v>14759</v>
      </c>
      <c r="G3839" t="s">
        <v>14760</v>
      </c>
      <c r="H3839" t="s">
        <v>19</v>
      </c>
      <c r="I3839" t="s">
        <v>14761</v>
      </c>
      <c r="J3839">
        <v>24066</v>
      </c>
      <c r="K3839">
        <v>-0.55556038581983203</v>
      </c>
      <c r="L3839">
        <v>2.38439802392617</v>
      </c>
      <c r="M3839">
        <v>-1.81639067618737</v>
      </c>
      <c r="N3839">
        <v>4.4853486908771202E-2</v>
      </c>
      <c r="O3839">
        <v>0.17913324784738999</v>
      </c>
    </row>
    <row r="3840" spans="1:15" x14ac:dyDescent="0.2">
      <c r="A3840">
        <v>18</v>
      </c>
      <c r="B3840">
        <v>32163089</v>
      </c>
      <c r="C3840">
        <v>32236751</v>
      </c>
      <c r="D3840">
        <v>73663</v>
      </c>
      <c r="E3840" t="s">
        <v>21</v>
      </c>
      <c r="F3840" t="s">
        <v>14762</v>
      </c>
      <c r="G3840" t="s">
        <v>14763</v>
      </c>
      <c r="H3840" t="s">
        <v>19</v>
      </c>
      <c r="I3840" t="s">
        <v>14764</v>
      </c>
      <c r="J3840">
        <v>26405</v>
      </c>
      <c r="K3840">
        <v>0.376674809597702</v>
      </c>
      <c r="L3840">
        <v>5.4725977849050302</v>
      </c>
      <c r="M3840">
        <v>1.7818190980295101</v>
      </c>
      <c r="N3840">
        <v>4.4881483401962699E-2</v>
      </c>
      <c r="O3840">
        <v>0.17919833153922299</v>
      </c>
    </row>
    <row r="3841" spans="1:15" x14ac:dyDescent="0.2">
      <c r="A3841">
        <v>6</v>
      </c>
      <c r="B3841">
        <v>108660629</v>
      </c>
      <c r="C3841">
        <v>108666925</v>
      </c>
      <c r="D3841">
        <v>6297</v>
      </c>
      <c r="E3841" t="s">
        <v>21</v>
      </c>
      <c r="F3841" t="s">
        <v>14765</v>
      </c>
      <c r="G3841" t="s">
        <v>9589</v>
      </c>
      <c r="H3841" t="s">
        <v>19</v>
      </c>
      <c r="I3841" t="s">
        <v>14766</v>
      </c>
      <c r="J3841">
        <v>20893</v>
      </c>
      <c r="K3841">
        <v>-0.33546833434630902</v>
      </c>
      <c r="L3841">
        <v>7.2102945202685902</v>
      </c>
      <c r="M3841">
        <v>-1.77700364981521</v>
      </c>
      <c r="N3841">
        <v>4.4990538332547098E-2</v>
      </c>
      <c r="O3841">
        <v>0.17954703737998501</v>
      </c>
    </row>
    <row r="3842" spans="1:15" x14ac:dyDescent="0.2">
      <c r="A3842">
        <v>13</v>
      </c>
      <c r="B3842">
        <v>67810246</v>
      </c>
      <c r="C3842">
        <v>67811200</v>
      </c>
      <c r="D3842">
        <v>955</v>
      </c>
      <c r="E3842" t="s">
        <v>21</v>
      </c>
      <c r="F3842" t="s">
        <v>14767</v>
      </c>
      <c r="G3842" t="s">
        <v>14768</v>
      </c>
      <c r="H3842" t="s">
        <v>192</v>
      </c>
      <c r="I3842" t="s">
        <v>14769</v>
      </c>
      <c r="J3842" t="s">
        <v>45</v>
      </c>
      <c r="K3842">
        <v>-0.669203933183246</v>
      </c>
      <c r="L3842">
        <v>0.119377473248586</v>
      </c>
      <c r="M3842">
        <v>-1.8415626240443399</v>
      </c>
      <c r="N3842">
        <v>4.4992264916713501E-2</v>
      </c>
      <c r="O3842">
        <v>0.17954703737998501</v>
      </c>
    </row>
    <row r="3843" spans="1:15" x14ac:dyDescent="0.2">
      <c r="A3843">
        <v>3</v>
      </c>
      <c r="B3843">
        <v>108970997</v>
      </c>
      <c r="C3843">
        <v>109027607</v>
      </c>
      <c r="D3843">
        <v>56611</v>
      </c>
      <c r="E3843" t="s">
        <v>16</v>
      </c>
      <c r="F3843" t="s">
        <v>14770</v>
      </c>
      <c r="G3843" t="s">
        <v>14771</v>
      </c>
      <c r="H3843" t="s">
        <v>19</v>
      </c>
      <c r="I3843" t="s">
        <v>14772</v>
      </c>
      <c r="J3843">
        <v>329739</v>
      </c>
      <c r="K3843">
        <v>0.48591939319949201</v>
      </c>
      <c r="L3843">
        <v>6.05136301829834</v>
      </c>
      <c r="M3843">
        <v>1.7989700996739599</v>
      </c>
      <c r="N3843">
        <v>4.5004895576680103E-2</v>
      </c>
      <c r="O3843">
        <v>0.17955065919573701</v>
      </c>
    </row>
    <row r="3844" spans="1:15" x14ac:dyDescent="0.2">
      <c r="A3844">
        <v>9</v>
      </c>
      <c r="B3844">
        <v>71626509</v>
      </c>
      <c r="C3844">
        <v>71771602</v>
      </c>
      <c r="D3844">
        <v>145094</v>
      </c>
      <c r="E3844" t="s">
        <v>16</v>
      </c>
      <c r="F3844" t="s">
        <v>14773</v>
      </c>
      <c r="G3844" t="s">
        <v>14774</v>
      </c>
      <c r="H3844" t="s">
        <v>19</v>
      </c>
      <c r="I3844" t="s">
        <v>14775</v>
      </c>
      <c r="J3844">
        <v>68178</v>
      </c>
      <c r="K3844">
        <v>0.299446336534755</v>
      </c>
      <c r="L3844">
        <v>7.9388539959437496</v>
      </c>
      <c r="M3844">
        <v>1.77492300978266</v>
      </c>
      <c r="N3844">
        <v>4.5041319614252499E-2</v>
      </c>
      <c r="O3844">
        <v>0.17961851302067899</v>
      </c>
    </row>
    <row r="3845" spans="1:15" x14ac:dyDescent="0.2">
      <c r="A3845">
        <v>1</v>
      </c>
      <c r="B3845">
        <v>140084708</v>
      </c>
      <c r="C3845">
        <v>140183764</v>
      </c>
      <c r="D3845">
        <v>99057</v>
      </c>
      <c r="E3845" t="s">
        <v>16</v>
      </c>
      <c r="F3845" t="s">
        <v>14776</v>
      </c>
      <c r="G3845" t="s">
        <v>14777</v>
      </c>
      <c r="H3845" t="s">
        <v>19</v>
      </c>
      <c r="I3845" t="s">
        <v>14778</v>
      </c>
      <c r="J3845">
        <v>12628</v>
      </c>
      <c r="K3845">
        <v>-0.88412359831827803</v>
      </c>
      <c r="L3845">
        <v>0.90125378627401798</v>
      </c>
      <c r="M3845">
        <v>-1.88551333784751</v>
      </c>
      <c r="N3845">
        <v>4.5045358351555702E-2</v>
      </c>
      <c r="O3845">
        <v>0.17961851302067899</v>
      </c>
    </row>
    <row r="3846" spans="1:15" x14ac:dyDescent="0.2">
      <c r="A3846">
        <v>6</v>
      </c>
      <c r="B3846">
        <v>83219828</v>
      </c>
      <c r="C3846">
        <v>83304945</v>
      </c>
      <c r="D3846">
        <v>85118</v>
      </c>
      <c r="E3846" t="s">
        <v>21</v>
      </c>
      <c r="F3846" t="s">
        <v>14779</v>
      </c>
      <c r="G3846" t="s">
        <v>14780</v>
      </c>
      <c r="H3846" t="s">
        <v>19</v>
      </c>
      <c r="I3846" t="s">
        <v>14781</v>
      </c>
      <c r="J3846">
        <v>232156</v>
      </c>
      <c r="K3846">
        <v>0.38697168099123802</v>
      </c>
      <c r="L3846">
        <v>5.2688353506789198</v>
      </c>
      <c r="M3846">
        <v>1.78081774184918</v>
      </c>
      <c r="N3846">
        <v>4.5073753433743501E-2</v>
      </c>
      <c r="O3846">
        <v>0.17968495772806201</v>
      </c>
    </row>
    <row r="3847" spans="1:15" x14ac:dyDescent="0.2">
      <c r="A3847">
        <v>17</v>
      </c>
      <c r="B3847">
        <v>34597862</v>
      </c>
      <c r="C3847">
        <v>34600936</v>
      </c>
      <c r="D3847">
        <v>3075</v>
      </c>
      <c r="E3847" t="s">
        <v>21</v>
      </c>
      <c r="F3847" t="s">
        <v>14782</v>
      </c>
      <c r="G3847" t="s">
        <v>14783</v>
      </c>
      <c r="H3847" t="s">
        <v>19</v>
      </c>
      <c r="I3847" t="s">
        <v>14784</v>
      </c>
      <c r="J3847">
        <v>11596</v>
      </c>
      <c r="K3847">
        <v>-0.77236456088986005</v>
      </c>
      <c r="L3847">
        <v>2.99521514808169</v>
      </c>
      <c r="M3847">
        <v>-1.86309500706791</v>
      </c>
      <c r="N3847">
        <v>4.5098704450059098E-2</v>
      </c>
      <c r="O3847">
        <v>0.17973764177910601</v>
      </c>
    </row>
    <row r="3848" spans="1:15" x14ac:dyDescent="0.2">
      <c r="A3848">
        <v>11</v>
      </c>
      <c r="B3848">
        <v>32205415</v>
      </c>
      <c r="C3848">
        <v>32208984</v>
      </c>
      <c r="D3848">
        <v>3570</v>
      </c>
      <c r="E3848" t="s">
        <v>21</v>
      </c>
      <c r="F3848" t="s">
        <v>14785</v>
      </c>
      <c r="G3848" t="s">
        <v>14786</v>
      </c>
      <c r="H3848" t="s">
        <v>19</v>
      </c>
      <c r="I3848" t="s">
        <v>14787</v>
      </c>
      <c r="J3848">
        <v>78372</v>
      </c>
      <c r="K3848">
        <v>-0.42423180003476002</v>
      </c>
      <c r="L3848">
        <v>2.33194158418195</v>
      </c>
      <c r="M3848">
        <v>-1.7857841644422801</v>
      </c>
      <c r="N3848">
        <v>4.5119060187113098E-2</v>
      </c>
      <c r="O3848">
        <v>0.17976275888892901</v>
      </c>
    </row>
    <row r="3849" spans="1:15" x14ac:dyDescent="0.2">
      <c r="A3849">
        <v>5</v>
      </c>
      <c r="B3849">
        <v>67392147</v>
      </c>
      <c r="C3849">
        <v>67428310</v>
      </c>
      <c r="D3849">
        <v>36164</v>
      </c>
      <c r="E3849" t="s">
        <v>16</v>
      </c>
      <c r="F3849" t="s">
        <v>14788</v>
      </c>
      <c r="G3849" t="s">
        <v>14789</v>
      </c>
      <c r="H3849" t="s">
        <v>19</v>
      </c>
      <c r="I3849" t="s">
        <v>14790</v>
      </c>
      <c r="J3849">
        <v>666938</v>
      </c>
      <c r="K3849">
        <v>0.44613649149502499</v>
      </c>
      <c r="L3849">
        <v>5.0348056158493399</v>
      </c>
      <c r="M3849">
        <v>1.7895714259870901</v>
      </c>
      <c r="N3849">
        <v>4.5128480538517299E-2</v>
      </c>
      <c r="O3849">
        <v>0.17976275888892901</v>
      </c>
    </row>
    <row r="3850" spans="1:15" x14ac:dyDescent="0.2">
      <c r="A3850">
        <v>12</v>
      </c>
      <c r="B3850">
        <v>105684829</v>
      </c>
      <c r="C3850">
        <v>105703023</v>
      </c>
      <c r="D3850">
        <v>18195</v>
      </c>
      <c r="E3850" t="s">
        <v>21</v>
      </c>
      <c r="F3850" t="s">
        <v>14791</v>
      </c>
      <c r="G3850" t="s">
        <v>7745</v>
      </c>
      <c r="H3850" t="s">
        <v>19</v>
      </c>
      <c r="I3850" t="s">
        <v>14792</v>
      </c>
      <c r="J3850">
        <v>66787</v>
      </c>
      <c r="K3850">
        <v>0.24795916380643099</v>
      </c>
      <c r="L3850">
        <v>5.6994778553496497</v>
      </c>
      <c r="M3850">
        <v>1.77267761292939</v>
      </c>
      <c r="N3850">
        <v>4.5187600443850597E-2</v>
      </c>
      <c r="O3850">
        <v>0.17995145304160601</v>
      </c>
    </row>
    <row r="3851" spans="1:15" x14ac:dyDescent="0.2">
      <c r="A3851">
        <v>2</v>
      </c>
      <c r="B3851">
        <v>5020642</v>
      </c>
      <c r="C3851">
        <v>5064051</v>
      </c>
      <c r="D3851">
        <v>43410</v>
      </c>
      <c r="E3851" t="s">
        <v>16</v>
      </c>
      <c r="F3851" t="s">
        <v>14793</v>
      </c>
      <c r="G3851" t="s">
        <v>14794</v>
      </c>
      <c r="H3851" t="s">
        <v>19</v>
      </c>
      <c r="I3851" t="s">
        <v>14795</v>
      </c>
      <c r="J3851">
        <v>71648</v>
      </c>
      <c r="K3851">
        <v>0.30569042281214198</v>
      </c>
      <c r="L3851">
        <v>5.9242745952851399</v>
      </c>
      <c r="M3851">
        <v>1.77322847077594</v>
      </c>
      <c r="N3851">
        <v>4.5199877718097303E-2</v>
      </c>
      <c r="O3851">
        <v>0.17995355527173901</v>
      </c>
    </row>
    <row r="3852" spans="1:15" x14ac:dyDescent="0.2">
      <c r="A3852">
        <v>11</v>
      </c>
      <c r="B3852">
        <v>30099395</v>
      </c>
      <c r="C3852">
        <v>30268175</v>
      </c>
      <c r="D3852">
        <v>168781</v>
      </c>
      <c r="E3852" t="s">
        <v>16</v>
      </c>
      <c r="F3852" t="s">
        <v>14796</v>
      </c>
      <c r="G3852" t="s">
        <v>14797</v>
      </c>
      <c r="H3852" t="s">
        <v>19</v>
      </c>
      <c r="I3852" t="s">
        <v>14798</v>
      </c>
      <c r="J3852">
        <v>20742</v>
      </c>
      <c r="K3852">
        <v>-0.356900754683732</v>
      </c>
      <c r="L3852">
        <v>8.2019069672064404</v>
      </c>
      <c r="M3852">
        <v>-1.77585237216015</v>
      </c>
      <c r="N3852">
        <v>4.5225395073764101E-2</v>
      </c>
      <c r="O3852">
        <v>0.180008355236427</v>
      </c>
    </row>
    <row r="3853" spans="1:15" x14ac:dyDescent="0.2">
      <c r="A3853">
        <v>17</v>
      </c>
      <c r="B3853">
        <v>57091370</v>
      </c>
      <c r="C3853">
        <v>57105942</v>
      </c>
      <c r="D3853">
        <v>14573</v>
      </c>
      <c r="E3853" t="s">
        <v>16</v>
      </c>
      <c r="F3853" t="s">
        <v>14799</v>
      </c>
      <c r="G3853" t="s">
        <v>14800</v>
      </c>
      <c r="H3853" t="s">
        <v>43</v>
      </c>
      <c r="I3853" t="s">
        <v>14801</v>
      </c>
      <c r="J3853" t="s">
        <v>45</v>
      </c>
      <c r="K3853">
        <v>-0.61917852053756095</v>
      </c>
      <c r="L3853">
        <v>0.77777329302756304</v>
      </c>
      <c r="M3853">
        <v>-1.8264671633304601</v>
      </c>
      <c r="N3853">
        <v>4.5314532663816201E-2</v>
      </c>
      <c r="O3853">
        <v>0.18031628534138999</v>
      </c>
    </row>
    <row r="3854" spans="1:15" x14ac:dyDescent="0.2">
      <c r="A3854">
        <v>2</v>
      </c>
      <c r="B3854">
        <v>25228898</v>
      </c>
      <c r="C3854">
        <v>25234364</v>
      </c>
      <c r="D3854">
        <v>5467</v>
      </c>
      <c r="E3854" t="s">
        <v>16</v>
      </c>
      <c r="F3854" t="s">
        <v>14802</v>
      </c>
      <c r="G3854" t="s">
        <v>14803</v>
      </c>
      <c r="H3854" t="s">
        <v>19</v>
      </c>
      <c r="I3854" t="s">
        <v>14804</v>
      </c>
      <c r="J3854">
        <v>142681</v>
      </c>
      <c r="K3854">
        <v>-1.2583681331893</v>
      </c>
      <c r="L3854">
        <v>-0.20760915103564201</v>
      </c>
      <c r="M3854">
        <v>-1.93668713692062</v>
      </c>
      <c r="N3854">
        <v>4.53909505874431E-2</v>
      </c>
      <c r="O3854">
        <v>0.18057031319869099</v>
      </c>
    </row>
    <row r="3855" spans="1:15" x14ac:dyDescent="0.2">
      <c r="A3855">
        <v>10</v>
      </c>
      <c r="B3855">
        <v>128630843</v>
      </c>
      <c r="C3855">
        <v>128669358</v>
      </c>
      <c r="D3855">
        <v>38516</v>
      </c>
      <c r="E3855" t="s">
        <v>16</v>
      </c>
      <c r="F3855" t="s">
        <v>14805</v>
      </c>
      <c r="G3855" t="s">
        <v>14806</v>
      </c>
      <c r="H3855" t="s">
        <v>19</v>
      </c>
      <c r="I3855" t="s">
        <v>14807</v>
      </c>
      <c r="J3855">
        <v>22781</v>
      </c>
      <c r="K3855">
        <v>-1.1761058509720099</v>
      </c>
      <c r="L3855">
        <v>1.3156471461213399</v>
      </c>
      <c r="M3855">
        <v>-1.9265957620842999</v>
      </c>
      <c r="N3855">
        <v>4.54019506482213E-2</v>
      </c>
      <c r="O3855">
        <v>0.18057031319869099</v>
      </c>
    </row>
    <row r="3856" spans="1:15" x14ac:dyDescent="0.2">
      <c r="A3856">
        <v>11</v>
      </c>
      <c r="B3856">
        <v>3288874</v>
      </c>
      <c r="C3856">
        <v>3309083</v>
      </c>
      <c r="D3856">
        <v>20210</v>
      </c>
      <c r="E3856" t="s">
        <v>21</v>
      </c>
      <c r="F3856" t="s">
        <v>14808</v>
      </c>
      <c r="G3856" t="s">
        <v>14809</v>
      </c>
      <c r="H3856" t="s">
        <v>19</v>
      </c>
      <c r="I3856" t="s">
        <v>14810</v>
      </c>
      <c r="J3856">
        <v>56218</v>
      </c>
      <c r="K3856">
        <v>-0.45727191321990202</v>
      </c>
      <c r="L3856">
        <v>2.8479781150787602</v>
      </c>
      <c r="M3856">
        <v>-1.7881674825302001</v>
      </c>
      <c r="N3856">
        <v>4.5445069273665199E-2</v>
      </c>
      <c r="O3856">
        <v>0.18069488083994201</v>
      </c>
    </row>
    <row r="3857" spans="1:15" x14ac:dyDescent="0.2">
      <c r="A3857">
        <v>13</v>
      </c>
      <c r="B3857">
        <v>55825051</v>
      </c>
      <c r="C3857">
        <v>55836192</v>
      </c>
      <c r="D3857">
        <v>11142</v>
      </c>
      <c r="E3857" t="s">
        <v>16</v>
      </c>
      <c r="F3857" t="s">
        <v>14811</v>
      </c>
      <c r="G3857" t="s">
        <v>8422</v>
      </c>
      <c r="H3857" t="s">
        <v>19</v>
      </c>
      <c r="I3857" t="s">
        <v>14812</v>
      </c>
      <c r="J3857">
        <v>18740</v>
      </c>
      <c r="K3857">
        <v>-0.53209400971695797</v>
      </c>
      <c r="L3857">
        <v>3.1212827065875799</v>
      </c>
      <c r="M3857">
        <v>-1.80291588020475</v>
      </c>
      <c r="N3857">
        <v>4.5588423863450703E-2</v>
      </c>
      <c r="O3857">
        <v>0.18117883032646601</v>
      </c>
    </row>
    <row r="3858" spans="1:15" x14ac:dyDescent="0.2">
      <c r="A3858">
        <v>12</v>
      </c>
      <c r="B3858">
        <v>79130777</v>
      </c>
      <c r="C3858">
        <v>79156301</v>
      </c>
      <c r="D3858">
        <v>25525</v>
      </c>
      <c r="E3858" t="s">
        <v>21</v>
      </c>
      <c r="F3858" t="s">
        <v>14813</v>
      </c>
      <c r="G3858" t="s">
        <v>14814</v>
      </c>
      <c r="H3858" t="s">
        <v>19</v>
      </c>
      <c r="I3858" t="s">
        <v>14815</v>
      </c>
      <c r="J3858">
        <v>11847</v>
      </c>
      <c r="K3858">
        <v>-0.80651338082638102</v>
      </c>
      <c r="L3858">
        <v>-1.20267210113431</v>
      </c>
      <c r="M3858">
        <v>-1.8649869032844799</v>
      </c>
      <c r="N3858">
        <v>4.5590442157103603E-2</v>
      </c>
      <c r="O3858">
        <v>0.18117883032646601</v>
      </c>
    </row>
    <row r="3859" spans="1:15" x14ac:dyDescent="0.2">
      <c r="A3859" t="s">
        <v>69</v>
      </c>
      <c r="B3859">
        <v>153723590</v>
      </c>
      <c r="C3859">
        <v>153741920</v>
      </c>
      <c r="D3859">
        <v>18331</v>
      </c>
      <c r="E3859" t="s">
        <v>21</v>
      </c>
      <c r="F3859" t="s">
        <v>14816</v>
      </c>
      <c r="G3859" t="s">
        <v>14817</v>
      </c>
      <c r="H3859" t="s">
        <v>19</v>
      </c>
      <c r="I3859" t="s">
        <v>14818</v>
      </c>
      <c r="J3859">
        <v>70123</v>
      </c>
      <c r="K3859">
        <v>-0.35502295793982003</v>
      </c>
      <c r="L3859">
        <v>2.77895221214261</v>
      </c>
      <c r="M3859">
        <v>-1.7713102559403</v>
      </c>
      <c r="N3859">
        <v>4.5604219252449299E-2</v>
      </c>
      <c r="O3859">
        <v>0.18118656863048299</v>
      </c>
    </row>
    <row r="3860" spans="1:15" x14ac:dyDescent="0.2">
      <c r="A3860">
        <v>8</v>
      </c>
      <c r="B3860">
        <v>57332118</v>
      </c>
      <c r="C3860">
        <v>57354580</v>
      </c>
      <c r="D3860">
        <v>22463</v>
      </c>
      <c r="E3860" t="s">
        <v>21</v>
      </c>
      <c r="F3860" t="s">
        <v>14819</v>
      </c>
      <c r="G3860" t="s">
        <v>14820</v>
      </c>
      <c r="H3860" t="s">
        <v>43</v>
      </c>
      <c r="I3860" t="s">
        <v>14821</v>
      </c>
      <c r="J3860" t="s">
        <v>45</v>
      </c>
      <c r="K3860">
        <v>-0.93028901732397795</v>
      </c>
      <c r="L3860">
        <v>3.0299678739992598E-2</v>
      </c>
      <c r="M3860">
        <v>-1.88676128247193</v>
      </c>
      <c r="N3860">
        <v>4.5721871543311199E-2</v>
      </c>
      <c r="O3860">
        <v>0.18160689433541299</v>
      </c>
    </row>
    <row r="3861" spans="1:15" x14ac:dyDescent="0.2">
      <c r="A3861">
        <v>16</v>
      </c>
      <c r="B3861">
        <v>33012683</v>
      </c>
      <c r="C3861">
        <v>33056218</v>
      </c>
      <c r="D3861">
        <v>43536</v>
      </c>
      <c r="E3861" t="s">
        <v>16</v>
      </c>
      <c r="F3861" t="s">
        <v>14822</v>
      </c>
      <c r="G3861" t="s">
        <v>14823</v>
      </c>
      <c r="H3861" t="s">
        <v>19</v>
      </c>
      <c r="I3861" t="s">
        <v>14824</v>
      </c>
      <c r="J3861">
        <v>69707</v>
      </c>
      <c r="K3861">
        <v>-0.448257506664404</v>
      </c>
      <c r="L3861">
        <v>0.656868474888753</v>
      </c>
      <c r="M3861">
        <v>-1.7830930487318299</v>
      </c>
      <c r="N3861">
        <v>4.5743330205991403E-2</v>
      </c>
      <c r="O3861">
        <v>0.181645020854282</v>
      </c>
    </row>
    <row r="3862" spans="1:15" x14ac:dyDescent="0.2">
      <c r="A3862">
        <v>4</v>
      </c>
      <c r="B3862">
        <v>46155347</v>
      </c>
      <c r="C3862">
        <v>46196311</v>
      </c>
      <c r="D3862">
        <v>40965</v>
      </c>
      <c r="E3862" t="s">
        <v>16</v>
      </c>
      <c r="F3862" t="s">
        <v>14825</v>
      </c>
      <c r="G3862" t="s">
        <v>14826</v>
      </c>
      <c r="H3862" t="s">
        <v>19</v>
      </c>
      <c r="I3862" t="s">
        <v>14827</v>
      </c>
      <c r="J3862">
        <v>22590</v>
      </c>
      <c r="K3862">
        <v>-0.36589302653830902</v>
      </c>
      <c r="L3862">
        <v>2.4298615267199302</v>
      </c>
      <c r="M3862">
        <v>-1.7705228075336299</v>
      </c>
      <c r="N3862">
        <v>4.5761746411247702E-2</v>
      </c>
      <c r="O3862">
        <v>0.18167104925730199</v>
      </c>
    </row>
    <row r="3863" spans="1:15" x14ac:dyDescent="0.2">
      <c r="A3863">
        <v>4</v>
      </c>
      <c r="B3863">
        <v>104913456</v>
      </c>
      <c r="C3863">
        <v>105016863</v>
      </c>
      <c r="D3863">
        <v>103408</v>
      </c>
      <c r="E3863" t="s">
        <v>21</v>
      </c>
      <c r="F3863" t="s">
        <v>14828</v>
      </c>
      <c r="G3863" t="s">
        <v>14829</v>
      </c>
      <c r="H3863" t="s">
        <v>19</v>
      </c>
      <c r="I3863" t="s">
        <v>14830</v>
      </c>
      <c r="J3863">
        <v>242594</v>
      </c>
      <c r="K3863">
        <v>-0.80859255142369502</v>
      </c>
      <c r="L3863">
        <v>-1.5162030786139999</v>
      </c>
      <c r="M3863">
        <v>-1.86331118814582</v>
      </c>
      <c r="N3863">
        <v>4.57939298857509E-2</v>
      </c>
      <c r="O3863">
        <v>0.181751705138679</v>
      </c>
    </row>
    <row r="3864" spans="1:15" x14ac:dyDescent="0.2">
      <c r="A3864">
        <v>6</v>
      </c>
      <c r="B3864">
        <v>87980421</v>
      </c>
      <c r="C3864">
        <v>87981637</v>
      </c>
      <c r="D3864">
        <v>1217</v>
      </c>
      <c r="E3864" t="s">
        <v>16</v>
      </c>
      <c r="F3864" t="s">
        <v>14831</v>
      </c>
      <c r="G3864" t="s">
        <v>14832</v>
      </c>
      <c r="H3864" t="s">
        <v>19</v>
      </c>
      <c r="I3864" t="s">
        <v>14833</v>
      </c>
      <c r="J3864">
        <v>243529</v>
      </c>
      <c r="K3864">
        <v>-0.80729669030670403</v>
      </c>
      <c r="L3864">
        <v>-0.76097593238671302</v>
      </c>
      <c r="M3864">
        <v>-1.86291667286186</v>
      </c>
      <c r="N3864">
        <v>4.5806996113209299E-2</v>
      </c>
      <c r="O3864">
        <v>0.18175646437044399</v>
      </c>
    </row>
    <row r="3865" spans="1:15" x14ac:dyDescent="0.2">
      <c r="A3865">
        <v>7</v>
      </c>
      <c r="B3865">
        <v>4137039</v>
      </c>
      <c r="C3865">
        <v>4148177</v>
      </c>
      <c r="D3865">
        <v>11139</v>
      </c>
      <c r="E3865" t="s">
        <v>21</v>
      </c>
      <c r="F3865" t="s">
        <v>14834</v>
      </c>
      <c r="G3865" t="s">
        <v>14835</v>
      </c>
      <c r="H3865" t="s">
        <v>19</v>
      </c>
      <c r="I3865" t="s">
        <v>14836</v>
      </c>
      <c r="J3865">
        <v>232798</v>
      </c>
      <c r="K3865">
        <v>0.29432457903486497</v>
      </c>
      <c r="L3865">
        <v>4.2579914531401997</v>
      </c>
      <c r="M3865">
        <v>1.76495852647678</v>
      </c>
      <c r="N3865">
        <v>4.5884644874342899E-2</v>
      </c>
      <c r="O3865">
        <v>0.18201741022932799</v>
      </c>
    </row>
    <row r="3866" spans="1:15" x14ac:dyDescent="0.2">
      <c r="A3866">
        <v>7</v>
      </c>
      <c r="B3866">
        <v>18789567</v>
      </c>
      <c r="C3866">
        <v>18798520</v>
      </c>
      <c r="D3866">
        <v>8954</v>
      </c>
      <c r="E3866" t="s">
        <v>16</v>
      </c>
      <c r="F3866" t="s">
        <v>14837</v>
      </c>
      <c r="G3866" t="s">
        <v>6859</v>
      </c>
      <c r="H3866" t="s">
        <v>19</v>
      </c>
      <c r="I3866" t="s">
        <v>14838</v>
      </c>
      <c r="J3866">
        <v>26439</v>
      </c>
      <c r="K3866">
        <v>0.38257846957781</v>
      </c>
      <c r="L3866">
        <v>10.660992653780101</v>
      </c>
      <c r="M3866">
        <v>1.77084817334073</v>
      </c>
      <c r="N3866">
        <v>4.5897548893688501E-2</v>
      </c>
      <c r="O3866">
        <v>0.18202145490826799</v>
      </c>
    </row>
    <row r="3867" spans="1:15" x14ac:dyDescent="0.2">
      <c r="A3867">
        <v>5</v>
      </c>
      <c r="B3867">
        <v>14025276</v>
      </c>
      <c r="C3867">
        <v>14256689</v>
      </c>
      <c r="D3867">
        <v>231414</v>
      </c>
      <c r="E3867" t="s">
        <v>21</v>
      </c>
      <c r="F3867" t="s">
        <v>14839</v>
      </c>
      <c r="G3867" t="s">
        <v>14840</v>
      </c>
      <c r="H3867" t="s">
        <v>19</v>
      </c>
      <c r="I3867" t="s">
        <v>14841</v>
      </c>
      <c r="J3867">
        <v>20349</v>
      </c>
      <c r="K3867">
        <v>-0.45271067360305001</v>
      </c>
      <c r="L3867">
        <v>6.8232296594204502</v>
      </c>
      <c r="M3867">
        <v>-1.7820031607426601</v>
      </c>
      <c r="N3867">
        <v>4.5919499974304702E-2</v>
      </c>
      <c r="O3867">
        <v>0.18206136722921301</v>
      </c>
    </row>
    <row r="3868" spans="1:15" x14ac:dyDescent="0.2">
      <c r="A3868">
        <v>1</v>
      </c>
      <c r="B3868">
        <v>60409619</v>
      </c>
      <c r="C3868">
        <v>60481158</v>
      </c>
      <c r="D3868">
        <v>71540</v>
      </c>
      <c r="E3868" t="s">
        <v>21</v>
      </c>
      <c r="F3868" t="s">
        <v>14842</v>
      </c>
      <c r="G3868" t="s">
        <v>14843</v>
      </c>
      <c r="H3868" t="s">
        <v>19</v>
      </c>
      <c r="I3868" t="s">
        <v>14844</v>
      </c>
      <c r="J3868">
        <v>329165</v>
      </c>
      <c r="K3868">
        <v>0.314959664678922</v>
      </c>
      <c r="L3868">
        <v>4.1806836631384998</v>
      </c>
      <c r="M3868">
        <v>1.76489308803527</v>
      </c>
      <c r="N3868">
        <v>4.5943894286699101E-2</v>
      </c>
      <c r="O3868">
        <v>0.182110943295829</v>
      </c>
    </row>
    <row r="3869" spans="1:15" x14ac:dyDescent="0.2">
      <c r="A3869">
        <v>11</v>
      </c>
      <c r="B3869">
        <v>7197782</v>
      </c>
      <c r="C3869">
        <v>7202546</v>
      </c>
      <c r="D3869">
        <v>4765</v>
      </c>
      <c r="E3869" t="s">
        <v>21</v>
      </c>
      <c r="F3869" t="s">
        <v>14845</v>
      </c>
      <c r="G3869" t="s">
        <v>14846</v>
      </c>
      <c r="H3869" t="s">
        <v>19</v>
      </c>
      <c r="I3869" t="s">
        <v>14847</v>
      </c>
      <c r="J3869">
        <v>16006</v>
      </c>
      <c r="K3869">
        <v>-1.4796135009300799</v>
      </c>
      <c r="L3869">
        <v>2.3521721835526601</v>
      </c>
      <c r="M3869">
        <v>-1.95276894857687</v>
      </c>
      <c r="N3869">
        <v>4.6032405957632201E-2</v>
      </c>
      <c r="O3869">
        <v>0.18241457429420299</v>
      </c>
    </row>
    <row r="3870" spans="1:15" x14ac:dyDescent="0.2">
      <c r="A3870">
        <v>6</v>
      </c>
      <c r="B3870">
        <v>52223100</v>
      </c>
      <c r="C3870">
        <v>52231089</v>
      </c>
      <c r="D3870">
        <v>7990</v>
      </c>
      <c r="E3870" t="s">
        <v>16</v>
      </c>
      <c r="F3870" t="s">
        <v>14848</v>
      </c>
      <c r="G3870" t="s">
        <v>14849</v>
      </c>
      <c r="H3870" t="s">
        <v>19</v>
      </c>
      <c r="I3870" t="s">
        <v>14850</v>
      </c>
      <c r="J3870">
        <v>15405</v>
      </c>
      <c r="K3870">
        <v>-0.62151132674585596</v>
      </c>
      <c r="L3870">
        <v>1.3169260952686901</v>
      </c>
      <c r="M3870">
        <v>-1.81923660183043</v>
      </c>
      <c r="N3870">
        <v>4.6051426747293601E-2</v>
      </c>
      <c r="O3870">
        <v>0.18244274497194701</v>
      </c>
    </row>
    <row r="3871" spans="1:15" x14ac:dyDescent="0.2">
      <c r="A3871">
        <v>18</v>
      </c>
      <c r="B3871">
        <v>73928486</v>
      </c>
      <c r="C3871">
        <v>74065359</v>
      </c>
      <c r="D3871">
        <v>136874</v>
      </c>
      <c r="E3871" t="s">
        <v>16</v>
      </c>
      <c r="F3871" t="s">
        <v>14851</v>
      </c>
      <c r="G3871" t="s">
        <v>14852</v>
      </c>
      <c r="H3871" t="s">
        <v>19</v>
      </c>
      <c r="I3871" t="s">
        <v>14853</v>
      </c>
      <c r="J3871">
        <v>225724</v>
      </c>
      <c r="K3871">
        <v>-0.74149019358393697</v>
      </c>
      <c r="L3871">
        <v>-0.61376201135751496</v>
      </c>
      <c r="M3871">
        <v>-1.8452572060832</v>
      </c>
      <c r="N3871">
        <v>4.6187874444345203E-2</v>
      </c>
      <c r="O3871">
        <v>0.18292030649157501</v>
      </c>
    </row>
    <row r="3872" spans="1:15" x14ac:dyDescent="0.2">
      <c r="A3872">
        <v>7</v>
      </c>
      <c r="B3872">
        <v>143778363</v>
      </c>
      <c r="C3872">
        <v>143784500</v>
      </c>
      <c r="D3872">
        <v>6138</v>
      </c>
      <c r="E3872" t="s">
        <v>16</v>
      </c>
      <c r="F3872" t="s">
        <v>14854</v>
      </c>
      <c r="G3872" t="s">
        <v>14855</v>
      </c>
      <c r="H3872" t="s">
        <v>19</v>
      </c>
      <c r="I3872" t="s">
        <v>14856</v>
      </c>
      <c r="J3872">
        <v>244238</v>
      </c>
      <c r="K3872">
        <v>-0.47514525154950699</v>
      </c>
      <c r="L3872">
        <v>3.06214943857346</v>
      </c>
      <c r="M3872">
        <v>-1.78355530373204</v>
      </c>
      <c r="N3872">
        <v>4.6195856980243803E-2</v>
      </c>
      <c r="O3872">
        <v>0.18292030649157501</v>
      </c>
    </row>
    <row r="3873" spans="1:15" x14ac:dyDescent="0.2">
      <c r="A3873">
        <v>5</v>
      </c>
      <c r="B3873">
        <v>135187264</v>
      </c>
      <c r="C3873">
        <v>135246129</v>
      </c>
      <c r="D3873">
        <v>58866</v>
      </c>
      <c r="E3873" t="s">
        <v>21</v>
      </c>
      <c r="F3873" t="s">
        <v>14857</v>
      </c>
      <c r="G3873" t="s">
        <v>14858</v>
      </c>
      <c r="H3873" t="s">
        <v>19</v>
      </c>
      <c r="I3873" t="s">
        <v>14859</v>
      </c>
      <c r="J3873">
        <v>22385</v>
      </c>
      <c r="K3873">
        <v>0.27720583577830799</v>
      </c>
      <c r="L3873">
        <v>6.2642627881628901</v>
      </c>
      <c r="M3873">
        <v>1.76001813826776</v>
      </c>
      <c r="N3873">
        <v>4.6288916552509898E-2</v>
      </c>
      <c r="O3873">
        <v>0.18323196196470901</v>
      </c>
    </row>
    <row r="3874" spans="1:15" x14ac:dyDescent="0.2">
      <c r="A3874">
        <v>3</v>
      </c>
      <c r="B3874">
        <v>9427020</v>
      </c>
      <c r="C3874">
        <v>9610085</v>
      </c>
      <c r="D3874">
        <v>183066</v>
      </c>
      <c r="E3874" t="s">
        <v>16</v>
      </c>
      <c r="F3874" t="s">
        <v>14860</v>
      </c>
      <c r="G3874" t="s">
        <v>14861</v>
      </c>
      <c r="H3874" t="s">
        <v>19</v>
      </c>
      <c r="I3874" t="s">
        <v>14862</v>
      </c>
      <c r="J3874">
        <v>170753</v>
      </c>
      <c r="K3874">
        <v>-0.3118433656065</v>
      </c>
      <c r="L3874">
        <v>4.70795788282551</v>
      </c>
      <c r="M3874">
        <v>-1.7606923727399699</v>
      </c>
      <c r="N3874">
        <v>4.6298491303435899E-2</v>
      </c>
      <c r="O3874">
        <v>0.18323196196470901</v>
      </c>
    </row>
    <row r="3875" spans="1:15" x14ac:dyDescent="0.2">
      <c r="A3875">
        <v>17</v>
      </c>
      <c r="B3875">
        <v>29032628</v>
      </c>
      <c r="C3875">
        <v>29043373</v>
      </c>
      <c r="D3875">
        <v>10746</v>
      </c>
      <c r="E3875" t="s">
        <v>21</v>
      </c>
      <c r="F3875" t="s">
        <v>14863</v>
      </c>
      <c r="G3875" t="s">
        <v>7084</v>
      </c>
      <c r="H3875" t="s">
        <v>19</v>
      </c>
      <c r="I3875" t="s">
        <v>14864</v>
      </c>
      <c r="J3875">
        <v>20383</v>
      </c>
      <c r="K3875">
        <v>0.263586566825941</v>
      </c>
      <c r="L3875">
        <v>4.9848009297863296</v>
      </c>
      <c r="M3875">
        <v>1.7594565944182401</v>
      </c>
      <c r="N3875">
        <v>4.6328184890710403E-2</v>
      </c>
      <c r="O3875">
        <v>0.18330211309380501</v>
      </c>
    </row>
    <row r="3876" spans="1:15" x14ac:dyDescent="0.2">
      <c r="A3876">
        <v>10</v>
      </c>
      <c r="B3876">
        <v>76761857</v>
      </c>
      <c r="C3876">
        <v>76961887</v>
      </c>
      <c r="D3876">
        <v>200031</v>
      </c>
      <c r="E3876" t="s">
        <v>16</v>
      </c>
      <c r="F3876" t="s">
        <v>14865</v>
      </c>
      <c r="G3876" t="s">
        <v>14866</v>
      </c>
      <c r="H3876" t="s">
        <v>19</v>
      </c>
      <c r="I3876" t="s">
        <v>14867</v>
      </c>
      <c r="J3876">
        <v>59093</v>
      </c>
      <c r="K3876">
        <v>-0.34557272607108502</v>
      </c>
      <c r="L3876">
        <v>3.7057808297814501</v>
      </c>
      <c r="M3876">
        <v>-1.7618483199416699</v>
      </c>
      <c r="N3876">
        <v>4.6363239762711797E-2</v>
      </c>
      <c r="O3876">
        <v>0.183393434970479</v>
      </c>
    </row>
    <row r="3877" spans="1:15" x14ac:dyDescent="0.2">
      <c r="A3877">
        <v>3</v>
      </c>
      <c r="B3877">
        <v>104638668</v>
      </c>
      <c r="C3877">
        <v>104658462</v>
      </c>
      <c r="D3877">
        <v>19795</v>
      </c>
      <c r="E3877" t="s">
        <v>21</v>
      </c>
      <c r="F3877" t="s">
        <v>14868</v>
      </c>
      <c r="G3877" t="s">
        <v>7576</v>
      </c>
      <c r="H3877" t="s">
        <v>19</v>
      </c>
      <c r="I3877" t="s">
        <v>14869</v>
      </c>
      <c r="J3877">
        <v>20501</v>
      </c>
      <c r="K3877">
        <v>0.38090118499746101</v>
      </c>
      <c r="L3877">
        <v>7.6174062273652696</v>
      </c>
      <c r="M3877">
        <v>1.7651778126234099</v>
      </c>
      <c r="N3877">
        <v>4.6380904636054501E-2</v>
      </c>
      <c r="O3877">
        <v>0.18341593994469699</v>
      </c>
    </row>
    <row r="3878" spans="1:15" x14ac:dyDescent="0.2">
      <c r="A3878">
        <v>5</v>
      </c>
      <c r="B3878">
        <v>31251691</v>
      </c>
      <c r="C3878">
        <v>31253202</v>
      </c>
      <c r="D3878">
        <v>1512</v>
      </c>
      <c r="E3878" t="s">
        <v>21</v>
      </c>
      <c r="F3878" t="s">
        <v>14870</v>
      </c>
      <c r="G3878" t="s">
        <v>9614</v>
      </c>
      <c r="H3878" t="s">
        <v>19</v>
      </c>
      <c r="I3878" t="s">
        <v>14871</v>
      </c>
      <c r="J3878">
        <v>69815</v>
      </c>
      <c r="K3878">
        <v>0.359079269029347</v>
      </c>
      <c r="L3878">
        <v>3.2461618599087201</v>
      </c>
      <c r="M3878">
        <v>1.7625463768899901</v>
      </c>
      <c r="N3878">
        <v>4.6403638515483403E-2</v>
      </c>
      <c r="O3878">
        <v>0.18345847380050201</v>
      </c>
    </row>
    <row r="3879" spans="1:15" x14ac:dyDescent="0.2">
      <c r="A3879">
        <v>2</v>
      </c>
      <c r="B3879">
        <v>85136225</v>
      </c>
      <c r="C3879">
        <v>85139923</v>
      </c>
      <c r="D3879">
        <v>3699</v>
      </c>
      <c r="E3879" t="s">
        <v>21</v>
      </c>
      <c r="F3879" t="s">
        <v>14872</v>
      </c>
      <c r="G3879" t="s">
        <v>8866</v>
      </c>
      <c r="H3879" t="s">
        <v>19</v>
      </c>
      <c r="I3879" t="s">
        <v>14873</v>
      </c>
      <c r="J3879">
        <v>23796</v>
      </c>
      <c r="K3879">
        <v>1.11991380521581</v>
      </c>
      <c r="L3879">
        <v>1.8889803765047799</v>
      </c>
      <c r="M3879">
        <v>1.90886436389724</v>
      </c>
      <c r="N3879">
        <v>4.6421743280592599E-2</v>
      </c>
      <c r="O3879">
        <v>0.18347615327785699</v>
      </c>
    </row>
    <row r="3880" spans="1:15" x14ac:dyDescent="0.2">
      <c r="A3880">
        <v>2</v>
      </c>
      <c r="B3880">
        <v>150218073</v>
      </c>
      <c r="C3880">
        <v>150240725</v>
      </c>
      <c r="D3880">
        <v>22653</v>
      </c>
      <c r="E3880" t="s">
        <v>21</v>
      </c>
      <c r="F3880" t="s">
        <v>14874</v>
      </c>
      <c r="G3880" t="s">
        <v>14875</v>
      </c>
      <c r="H3880" t="s">
        <v>19</v>
      </c>
      <c r="I3880" t="s">
        <v>14876</v>
      </c>
      <c r="J3880">
        <v>245174</v>
      </c>
      <c r="K3880">
        <v>0.39969754885480402</v>
      </c>
      <c r="L3880">
        <v>1.06920259302937</v>
      </c>
      <c r="M3880">
        <v>1.76713717892936</v>
      </c>
      <c r="N3880">
        <v>4.6432069084942101E-2</v>
      </c>
      <c r="O3880">
        <v>0.18347615327785699</v>
      </c>
    </row>
    <row r="3881" spans="1:15" x14ac:dyDescent="0.2">
      <c r="A3881">
        <v>19</v>
      </c>
      <c r="B3881">
        <v>4153991</v>
      </c>
      <c r="C3881">
        <v>4163354</v>
      </c>
      <c r="D3881">
        <v>9364</v>
      </c>
      <c r="E3881" t="s">
        <v>16</v>
      </c>
      <c r="F3881" t="s">
        <v>14877</v>
      </c>
      <c r="G3881" t="s">
        <v>14878</v>
      </c>
      <c r="H3881" t="s">
        <v>19</v>
      </c>
      <c r="I3881" t="s">
        <v>14879</v>
      </c>
      <c r="J3881">
        <v>58988</v>
      </c>
      <c r="K3881">
        <v>0.36620358492671201</v>
      </c>
      <c r="L3881">
        <v>3.7052348666459198</v>
      </c>
      <c r="M3881">
        <v>1.7627850655728401</v>
      </c>
      <c r="N3881">
        <v>4.6445091927380597E-2</v>
      </c>
      <c r="O3881">
        <v>0.18348027546034601</v>
      </c>
    </row>
    <row r="3882" spans="1:15" x14ac:dyDescent="0.2">
      <c r="A3882">
        <v>2</v>
      </c>
      <c r="B3882">
        <v>181582103</v>
      </c>
      <c r="C3882">
        <v>181592803</v>
      </c>
      <c r="D3882">
        <v>10701</v>
      </c>
      <c r="E3882" t="s">
        <v>16</v>
      </c>
      <c r="F3882" t="s">
        <v>14880</v>
      </c>
      <c r="G3882" t="s">
        <v>14881</v>
      </c>
      <c r="H3882" t="s">
        <v>19</v>
      </c>
      <c r="I3882" t="s">
        <v>14882</v>
      </c>
      <c r="J3882">
        <v>269401</v>
      </c>
      <c r="K3882">
        <v>0.308096872976237</v>
      </c>
      <c r="L3882">
        <v>4.0825642486447604</v>
      </c>
      <c r="M3882">
        <v>1.7586569839489601</v>
      </c>
      <c r="N3882">
        <v>4.6464517787930003E-2</v>
      </c>
      <c r="O3882">
        <v>0.18350968397110301</v>
      </c>
    </row>
    <row r="3883" spans="1:15" x14ac:dyDescent="0.2">
      <c r="A3883">
        <v>2</v>
      </c>
      <c r="B3883">
        <v>83724397</v>
      </c>
      <c r="C3883">
        <v>83806916</v>
      </c>
      <c r="D3883">
        <v>82520</v>
      </c>
      <c r="E3883" t="s">
        <v>21</v>
      </c>
      <c r="F3883" t="s">
        <v>14883</v>
      </c>
      <c r="G3883" t="s">
        <v>9620</v>
      </c>
      <c r="H3883" t="s">
        <v>19</v>
      </c>
      <c r="I3883" t="s">
        <v>14884</v>
      </c>
      <c r="J3883">
        <v>16410</v>
      </c>
      <c r="K3883">
        <v>0.37759628964310399</v>
      </c>
      <c r="L3883">
        <v>6.9374571550506596</v>
      </c>
      <c r="M3883">
        <v>1.7632515605882</v>
      </c>
      <c r="N3883">
        <v>4.6516608777365E-2</v>
      </c>
      <c r="O3883">
        <v>0.183668053630864</v>
      </c>
    </row>
    <row r="3884" spans="1:15" x14ac:dyDescent="0.2">
      <c r="A3884">
        <v>2</v>
      </c>
      <c r="B3884">
        <v>84838850</v>
      </c>
      <c r="C3884">
        <v>84863594</v>
      </c>
      <c r="D3884">
        <v>24745</v>
      </c>
      <c r="E3884" t="s">
        <v>21</v>
      </c>
      <c r="F3884" t="s">
        <v>14885</v>
      </c>
      <c r="G3884" t="s">
        <v>14886</v>
      </c>
      <c r="H3884" t="s">
        <v>19</v>
      </c>
      <c r="I3884" t="s">
        <v>14887</v>
      </c>
      <c r="J3884">
        <v>72401</v>
      </c>
      <c r="K3884">
        <v>-0.53972377627967005</v>
      </c>
      <c r="L3884">
        <v>-0.10895929659930199</v>
      </c>
      <c r="M3884">
        <v>-1.7944489978731499</v>
      </c>
      <c r="N3884">
        <v>4.6546221527532697E-2</v>
      </c>
      <c r="O3884">
        <v>0.18373761054528101</v>
      </c>
    </row>
    <row r="3885" spans="1:15" x14ac:dyDescent="0.2">
      <c r="A3885">
        <v>9</v>
      </c>
      <c r="B3885">
        <v>96196275</v>
      </c>
      <c r="C3885">
        <v>96323646</v>
      </c>
      <c r="D3885">
        <v>127372</v>
      </c>
      <c r="E3885" t="s">
        <v>21</v>
      </c>
      <c r="F3885" t="s">
        <v>14888</v>
      </c>
      <c r="G3885" t="s">
        <v>14889</v>
      </c>
      <c r="H3885" t="s">
        <v>19</v>
      </c>
      <c r="I3885" t="s">
        <v>14890</v>
      </c>
      <c r="J3885">
        <v>211586</v>
      </c>
      <c r="K3885">
        <v>-0.29024130678314403</v>
      </c>
      <c r="L3885">
        <v>4.8893900483876003</v>
      </c>
      <c r="M3885">
        <v>-1.7569616423704</v>
      </c>
      <c r="N3885">
        <v>4.6571977096121597E-2</v>
      </c>
      <c r="O3885">
        <v>0.18375022170789301</v>
      </c>
    </row>
    <row r="3886" spans="1:15" x14ac:dyDescent="0.2">
      <c r="A3886">
        <v>4</v>
      </c>
      <c r="B3886">
        <v>62262562</v>
      </c>
      <c r="C3886">
        <v>62298411</v>
      </c>
      <c r="D3886">
        <v>35850</v>
      </c>
      <c r="E3886" t="s">
        <v>21</v>
      </c>
      <c r="F3886" t="s">
        <v>14891</v>
      </c>
      <c r="G3886" t="s">
        <v>14892</v>
      </c>
      <c r="H3886" t="s">
        <v>19</v>
      </c>
      <c r="I3886" t="s">
        <v>14893</v>
      </c>
      <c r="J3886">
        <v>20530</v>
      </c>
      <c r="K3886">
        <v>-0.36007406481756599</v>
      </c>
      <c r="L3886">
        <v>5.3983387479459104</v>
      </c>
      <c r="M3886">
        <v>-1.76062018526727</v>
      </c>
      <c r="N3886">
        <v>4.6582396288242803E-2</v>
      </c>
      <c r="O3886">
        <v>0.18375022170789301</v>
      </c>
    </row>
    <row r="3887" spans="1:15" x14ac:dyDescent="0.2">
      <c r="A3887">
        <v>8</v>
      </c>
      <c r="B3887">
        <v>82863356</v>
      </c>
      <c r="C3887">
        <v>83091268</v>
      </c>
      <c r="D3887">
        <v>227913</v>
      </c>
      <c r="E3887" t="s">
        <v>21</v>
      </c>
      <c r="F3887" t="s">
        <v>14894</v>
      </c>
      <c r="G3887" t="s">
        <v>14895</v>
      </c>
      <c r="H3887" t="s">
        <v>19</v>
      </c>
      <c r="I3887" t="s">
        <v>14896</v>
      </c>
      <c r="J3887">
        <v>330812</v>
      </c>
      <c r="K3887">
        <v>-0.76131625577718898</v>
      </c>
      <c r="L3887">
        <v>-0.127527328536574</v>
      </c>
      <c r="M3887">
        <v>-1.8454610227435899</v>
      </c>
      <c r="N3887">
        <v>4.65854081282156E-2</v>
      </c>
      <c r="O3887">
        <v>0.18375022170789301</v>
      </c>
    </row>
    <row r="3888" spans="1:15" x14ac:dyDescent="0.2">
      <c r="A3888">
        <v>16</v>
      </c>
      <c r="B3888">
        <v>33251442</v>
      </c>
      <c r="C3888">
        <v>33300269</v>
      </c>
      <c r="D3888">
        <v>48828</v>
      </c>
      <c r="E3888" t="s">
        <v>21</v>
      </c>
      <c r="F3888" t="s">
        <v>14897</v>
      </c>
      <c r="G3888" t="s">
        <v>14898</v>
      </c>
      <c r="H3888" t="s">
        <v>19</v>
      </c>
      <c r="I3888" t="s">
        <v>14899</v>
      </c>
      <c r="J3888">
        <v>69150</v>
      </c>
      <c r="K3888">
        <v>0.244147504568582</v>
      </c>
      <c r="L3888">
        <v>6.0840003599953896</v>
      </c>
      <c r="M3888">
        <v>1.7560505267615301</v>
      </c>
      <c r="N3888">
        <v>4.6619365351612797E-2</v>
      </c>
      <c r="O3888">
        <v>0.18381050269486399</v>
      </c>
    </row>
    <row r="3889" spans="1:15" x14ac:dyDescent="0.2">
      <c r="A3889">
        <v>18</v>
      </c>
      <c r="B3889">
        <v>35671103</v>
      </c>
      <c r="C3889">
        <v>35708414</v>
      </c>
      <c r="D3889">
        <v>37312</v>
      </c>
      <c r="E3889" t="s">
        <v>16</v>
      </c>
      <c r="F3889" t="s">
        <v>14900</v>
      </c>
      <c r="G3889" t="s">
        <v>14901</v>
      </c>
      <c r="H3889" t="s">
        <v>19</v>
      </c>
      <c r="I3889" t="s">
        <v>14902</v>
      </c>
      <c r="J3889">
        <v>76594</v>
      </c>
      <c r="K3889">
        <v>-0.32434565163505302</v>
      </c>
      <c r="L3889">
        <v>3.1919205263853598</v>
      </c>
      <c r="M3889">
        <v>-1.7575172280304501</v>
      </c>
      <c r="N3889">
        <v>4.6624693325251203E-2</v>
      </c>
      <c r="O3889">
        <v>0.18381050269486399</v>
      </c>
    </row>
    <row r="3890" spans="1:15" x14ac:dyDescent="0.2">
      <c r="A3890">
        <v>5</v>
      </c>
      <c r="B3890">
        <v>114773737</v>
      </c>
      <c r="C3890">
        <v>114774983</v>
      </c>
      <c r="D3890">
        <v>1247</v>
      </c>
      <c r="E3890" t="s">
        <v>16</v>
      </c>
      <c r="F3890" t="s">
        <v>14903</v>
      </c>
      <c r="G3890" t="s">
        <v>14904</v>
      </c>
      <c r="H3890" t="s">
        <v>52</v>
      </c>
      <c r="I3890" t="s">
        <v>14905</v>
      </c>
      <c r="J3890" t="s">
        <v>45</v>
      </c>
      <c r="K3890">
        <v>0.54699448298074604</v>
      </c>
      <c r="L3890">
        <v>-0.53073790144267896</v>
      </c>
      <c r="M3890">
        <v>1.7951690500286299</v>
      </c>
      <c r="N3890">
        <v>4.6641791901480503E-2</v>
      </c>
      <c r="O3890">
        <v>0.183820194536157</v>
      </c>
    </row>
    <row r="3891" spans="1:15" x14ac:dyDescent="0.2">
      <c r="A3891">
        <v>5</v>
      </c>
      <c r="B3891">
        <v>73406075</v>
      </c>
      <c r="C3891">
        <v>73453435</v>
      </c>
      <c r="D3891">
        <v>47361</v>
      </c>
      <c r="E3891" t="s">
        <v>21</v>
      </c>
      <c r="F3891" t="s">
        <v>14906</v>
      </c>
      <c r="G3891" t="s">
        <v>14907</v>
      </c>
      <c r="H3891" t="s">
        <v>19</v>
      </c>
      <c r="I3891" t="s">
        <v>14908</v>
      </c>
      <c r="J3891">
        <v>231293</v>
      </c>
      <c r="K3891">
        <v>-0.98272794390556095</v>
      </c>
      <c r="L3891">
        <v>0.46686675416213802</v>
      </c>
      <c r="M3891">
        <v>-1.8861534036423599</v>
      </c>
      <c r="N3891">
        <v>4.6651155403632898E-2</v>
      </c>
      <c r="O3891">
        <v>0.183820194536157</v>
      </c>
    </row>
    <row r="3892" spans="1:15" x14ac:dyDescent="0.2">
      <c r="A3892">
        <v>11</v>
      </c>
      <c r="B3892">
        <v>77529162</v>
      </c>
      <c r="C3892">
        <v>77607815</v>
      </c>
      <c r="D3892">
        <v>78654</v>
      </c>
      <c r="E3892" t="s">
        <v>16</v>
      </c>
      <c r="F3892" t="s">
        <v>14909</v>
      </c>
      <c r="G3892" t="s">
        <v>14910</v>
      </c>
      <c r="H3892" t="s">
        <v>19</v>
      </c>
      <c r="I3892" t="s">
        <v>14911</v>
      </c>
      <c r="J3892">
        <v>216965</v>
      </c>
      <c r="K3892">
        <v>0.31407241344428399</v>
      </c>
      <c r="L3892">
        <v>5.8174434924964498</v>
      </c>
      <c r="M3892">
        <v>1.75647953085258</v>
      </c>
      <c r="N3892">
        <v>4.66746143751781E-2</v>
      </c>
      <c r="O3892">
        <v>0.18386532761579899</v>
      </c>
    </row>
    <row r="3893" spans="1:15" x14ac:dyDescent="0.2">
      <c r="A3893">
        <v>3</v>
      </c>
      <c r="B3893">
        <v>89454541</v>
      </c>
      <c r="C3893">
        <v>89469013</v>
      </c>
      <c r="D3893">
        <v>14473</v>
      </c>
      <c r="E3893" t="s">
        <v>21</v>
      </c>
      <c r="F3893" t="s">
        <v>14912</v>
      </c>
      <c r="G3893" t="s">
        <v>14913</v>
      </c>
      <c r="H3893" t="s">
        <v>19</v>
      </c>
      <c r="I3893" t="s">
        <v>14914</v>
      </c>
      <c r="J3893">
        <v>68603</v>
      </c>
      <c r="K3893">
        <v>-0.372090496721596</v>
      </c>
      <c r="L3893">
        <v>2.7509772821696199</v>
      </c>
      <c r="M3893">
        <v>-1.75998671024297</v>
      </c>
      <c r="N3893">
        <v>4.6750584966794802E-2</v>
      </c>
      <c r="O3893">
        <v>0.18411724334055801</v>
      </c>
    </row>
    <row r="3894" spans="1:15" x14ac:dyDescent="0.2">
      <c r="A3894">
        <v>11</v>
      </c>
      <c r="B3894">
        <v>121510978</v>
      </c>
      <c r="C3894">
        <v>121519333</v>
      </c>
      <c r="D3894">
        <v>8356</v>
      </c>
      <c r="E3894" t="s">
        <v>16</v>
      </c>
      <c r="F3894" t="s">
        <v>14915</v>
      </c>
      <c r="G3894" t="s">
        <v>14916</v>
      </c>
      <c r="H3894" t="s">
        <v>19</v>
      </c>
      <c r="I3894" t="s">
        <v>14917</v>
      </c>
      <c r="J3894">
        <v>319530</v>
      </c>
      <c r="K3894">
        <v>0.64480296043955398</v>
      </c>
      <c r="L3894">
        <v>0.22146430386727101</v>
      </c>
      <c r="M3894">
        <v>1.81640309728648</v>
      </c>
      <c r="N3894">
        <v>4.6857974027459601E-2</v>
      </c>
      <c r="O3894">
        <v>0.18449273270040401</v>
      </c>
    </row>
    <row r="3895" spans="1:15" x14ac:dyDescent="0.2">
      <c r="A3895">
        <v>13</v>
      </c>
      <c r="B3895">
        <v>12615057</v>
      </c>
      <c r="C3895">
        <v>12650388</v>
      </c>
      <c r="D3895">
        <v>35332</v>
      </c>
      <c r="E3895" t="s">
        <v>16</v>
      </c>
      <c r="F3895" t="s">
        <v>14918</v>
      </c>
      <c r="G3895" t="s">
        <v>14919</v>
      </c>
      <c r="H3895" t="s">
        <v>912</v>
      </c>
      <c r="I3895" t="s">
        <v>14920</v>
      </c>
      <c r="J3895" t="s">
        <v>45</v>
      </c>
      <c r="K3895">
        <v>0.41527385812064699</v>
      </c>
      <c r="L3895">
        <v>5.1349617083999703</v>
      </c>
      <c r="M3895">
        <v>1.76430171809173</v>
      </c>
      <c r="N3895">
        <v>4.6907345248134398E-2</v>
      </c>
      <c r="O3895">
        <v>0.18463965556937201</v>
      </c>
    </row>
    <row r="3896" spans="1:15" x14ac:dyDescent="0.2">
      <c r="A3896">
        <v>4</v>
      </c>
      <c r="B3896">
        <v>117096075</v>
      </c>
      <c r="C3896">
        <v>117116101</v>
      </c>
      <c r="D3896">
        <v>20027</v>
      </c>
      <c r="E3896" t="s">
        <v>21</v>
      </c>
      <c r="F3896" t="s">
        <v>14921</v>
      </c>
      <c r="G3896" t="s">
        <v>14922</v>
      </c>
      <c r="H3896" t="s">
        <v>19</v>
      </c>
      <c r="I3896" t="s">
        <v>14923</v>
      </c>
      <c r="J3896">
        <v>19207</v>
      </c>
      <c r="K3896">
        <v>-0.84582082720727803</v>
      </c>
      <c r="L3896">
        <v>0.19769766046974299</v>
      </c>
      <c r="M3896">
        <v>-1.85873787078056</v>
      </c>
      <c r="N3896">
        <v>4.6968709286976197E-2</v>
      </c>
      <c r="O3896">
        <v>0.184833697697669</v>
      </c>
    </row>
    <row r="3897" spans="1:15" x14ac:dyDescent="0.2">
      <c r="A3897">
        <v>19</v>
      </c>
      <c r="B3897">
        <v>47865534</v>
      </c>
      <c r="C3897">
        <v>47886324</v>
      </c>
      <c r="D3897">
        <v>20791</v>
      </c>
      <c r="E3897" t="s">
        <v>21</v>
      </c>
      <c r="F3897" t="s">
        <v>14924</v>
      </c>
      <c r="G3897" t="s">
        <v>14925</v>
      </c>
      <c r="H3897" t="s">
        <v>19</v>
      </c>
      <c r="I3897" t="s">
        <v>14926</v>
      </c>
      <c r="J3897">
        <v>68214</v>
      </c>
      <c r="K3897">
        <v>0.46264470631300197</v>
      </c>
      <c r="L3897">
        <v>0.86713663309784605</v>
      </c>
      <c r="M3897">
        <v>1.7720699699962701</v>
      </c>
      <c r="N3897">
        <v>4.7013073004934201E-2</v>
      </c>
      <c r="O3897">
        <v>0.18496075677975099</v>
      </c>
    </row>
    <row r="3898" spans="1:15" x14ac:dyDescent="0.2">
      <c r="A3898">
        <v>1</v>
      </c>
      <c r="B3898">
        <v>52630703</v>
      </c>
      <c r="C3898">
        <v>52651919</v>
      </c>
      <c r="D3898">
        <v>21217</v>
      </c>
      <c r="E3898" t="s">
        <v>21</v>
      </c>
      <c r="F3898" t="s">
        <v>14927</v>
      </c>
      <c r="G3898" t="s">
        <v>14928</v>
      </c>
      <c r="H3898" t="s">
        <v>19</v>
      </c>
      <c r="I3898" t="s">
        <v>14929</v>
      </c>
      <c r="J3898">
        <v>227094</v>
      </c>
      <c r="K3898">
        <v>0.59934811802840604</v>
      </c>
      <c r="L3898">
        <v>0.82426894707470899</v>
      </c>
      <c r="M3898">
        <v>1.8033891717678701</v>
      </c>
      <c r="N3898">
        <v>4.7064076500076497E-2</v>
      </c>
      <c r="O3898">
        <v>0.185113866377805</v>
      </c>
    </row>
    <row r="3899" spans="1:15" x14ac:dyDescent="0.2">
      <c r="A3899">
        <v>6</v>
      </c>
      <c r="B3899">
        <v>142350342</v>
      </c>
      <c r="C3899">
        <v>142387087</v>
      </c>
      <c r="D3899">
        <v>36746</v>
      </c>
      <c r="E3899" t="s">
        <v>16</v>
      </c>
      <c r="F3899" t="s">
        <v>14930</v>
      </c>
      <c r="G3899" t="s">
        <v>14931</v>
      </c>
      <c r="H3899" t="s">
        <v>19</v>
      </c>
      <c r="I3899" t="s">
        <v>14932</v>
      </c>
      <c r="J3899">
        <v>19691</v>
      </c>
      <c r="K3899">
        <v>0.32045636379018999</v>
      </c>
      <c r="L3899">
        <v>2.87783019110636</v>
      </c>
      <c r="M3899">
        <v>1.7517798173658401</v>
      </c>
      <c r="N3899">
        <v>4.7114023218069102E-2</v>
      </c>
      <c r="O3899">
        <v>0.18525732968720199</v>
      </c>
    </row>
    <row r="3900" spans="1:15" x14ac:dyDescent="0.2">
      <c r="A3900">
        <v>5</v>
      </c>
      <c r="B3900">
        <v>120940499</v>
      </c>
      <c r="C3900">
        <v>121010092</v>
      </c>
      <c r="D3900">
        <v>69594</v>
      </c>
      <c r="E3900" t="s">
        <v>16</v>
      </c>
      <c r="F3900" t="s">
        <v>14933</v>
      </c>
      <c r="G3900" t="s">
        <v>14934</v>
      </c>
      <c r="H3900" t="s">
        <v>19</v>
      </c>
      <c r="I3900" t="s">
        <v>14935</v>
      </c>
      <c r="J3900">
        <v>19894</v>
      </c>
      <c r="K3900">
        <v>0.41620840588177399</v>
      </c>
      <c r="L3900">
        <v>5.2977887950692297</v>
      </c>
      <c r="M3900">
        <v>1.7620716266348999</v>
      </c>
      <c r="N3900">
        <v>4.7124742521633498E-2</v>
      </c>
      <c r="O3900">
        <v>0.18525732968720199</v>
      </c>
    </row>
    <row r="3901" spans="1:15" x14ac:dyDescent="0.2">
      <c r="A3901">
        <v>1</v>
      </c>
      <c r="B3901">
        <v>59162926</v>
      </c>
      <c r="C3901">
        <v>59237231</v>
      </c>
      <c r="D3901">
        <v>74306</v>
      </c>
      <c r="E3901" t="s">
        <v>16</v>
      </c>
      <c r="F3901" t="s">
        <v>14936</v>
      </c>
      <c r="G3901" t="s">
        <v>14937</v>
      </c>
      <c r="H3901" t="s">
        <v>19</v>
      </c>
      <c r="I3901" t="s">
        <v>14938</v>
      </c>
      <c r="J3901">
        <v>74018</v>
      </c>
      <c r="K3901">
        <v>0.32492791777312502</v>
      </c>
      <c r="L3901">
        <v>5.2373164062092297</v>
      </c>
      <c r="M3901">
        <v>1.75152926127163</v>
      </c>
      <c r="N3901">
        <v>4.7156321363824298E-2</v>
      </c>
      <c r="O3901">
        <v>0.185305464599992</v>
      </c>
    </row>
    <row r="3902" spans="1:15" x14ac:dyDescent="0.2">
      <c r="A3902">
        <v>2</v>
      </c>
      <c r="B3902">
        <v>152847964</v>
      </c>
      <c r="C3902">
        <v>152895321</v>
      </c>
      <c r="D3902">
        <v>47358</v>
      </c>
      <c r="E3902" t="s">
        <v>21</v>
      </c>
      <c r="F3902" t="s">
        <v>14939</v>
      </c>
      <c r="G3902" t="s">
        <v>6422</v>
      </c>
      <c r="H3902" t="s">
        <v>19</v>
      </c>
      <c r="I3902" t="s">
        <v>14940</v>
      </c>
      <c r="J3902">
        <v>72119</v>
      </c>
      <c r="K3902">
        <v>0.52932750482522695</v>
      </c>
      <c r="L3902">
        <v>2.3152816699842198</v>
      </c>
      <c r="M3902">
        <v>1.78549666873086</v>
      </c>
      <c r="N3902">
        <v>4.7161184448339499E-2</v>
      </c>
      <c r="O3902">
        <v>0.185305464599992</v>
      </c>
    </row>
    <row r="3903" spans="1:15" x14ac:dyDescent="0.2">
      <c r="A3903">
        <v>12</v>
      </c>
      <c r="B3903">
        <v>19387809</v>
      </c>
      <c r="C3903">
        <v>19433081</v>
      </c>
      <c r="D3903">
        <v>45273</v>
      </c>
      <c r="E3903" t="s">
        <v>21</v>
      </c>
      <c r="F3903" t="s">
        <v>14941</v>
      </c>
      <c r="G3903" t="s">
        <v>14942</v>
      </c>
      <c r="H3903" t="s">
        <v>43</v>
      </c>
      <c r="I3903" t="s">
        <v>14943</v>
      </c>
      <c r="J3903" t="s">
        <v>45</v>
      </c>
      <c r="K3903">
        <v>-0.77609337351887997</v>
      </c>
      <c r="L3903">
        <v>0.90744662656840103</v>
      </c>
      <c r="M3903">
        <v>-1.8418247095428899</v>
      </c>
      <c r="N3903">
        <v>4.7256480827497803E-2</v>
      </c>
      <c r="O3903">
        <v>0.185632280162595</v>
      </c>
    </row>
    <row r="3904" spans="1:15" x14ac:dyDescent="0.2">
      <c r="A3904">
        <v>18</v>
      </c>
      <c r="B3904">
        <v>34732993</v>
      </c>
      <c r="C3904">
        <v>34751533</v>
      </c>
      <c r="D3904">
        <v>18541</v>
      </c>
      <c r="E3904" t="s">
        <v>16</v>
      </c>
      <c r="F3904" t="s">
        <v>14944</v>
      </c>
      <c r="G3904" t="s">
        <v>14945</v>
      </c>
      <c r="H3904" t="s">
        <v>19</v>
      </c>
      <c r="I3904" t="s">
        <v>14946</v>
      </c>
      <c r="J3904">
        <v>12532</v>
      </c>
      <c r="K3904">
        <v>0.863800161594803</v>
      </c>
      <c r="L3904">
        <v>-1.0436232998150601</v>
      </c>
      <c r="M3904">
        <v>1.8588140455920701</v>
      </c>
      <c r="N3904">
        <v>4.7305493408906697E-2</v>
      </c>
      <c r="O3904">
        <v>0.18577716334636299</v>
      </c>
    </row>
    <row r="3905" spans="1:15" x14ac:dyDescent="0.2">
      <c r="A3905">
        <v>17</v>
      </c>
      <c r="B3905">
        <v>40811126</v>
      </c>
      <c r="C3905">
        <v>40840754</v>
      </c>
      <c r="D3905">
        <v>29629</v>
      </c>
      <c r="E3905" t="s">
        <v>21</v>
      </c>
      <c r="F3905" t="s">
        <v>14947</v>
      </c>
      <c r="G3905" t="s">
        <v>14948</v>
      </c>
      <c r="H3905" t="s">
        <v>19</v>
      </c>
      <c r="I3905" t="s">
        <v>14949</v>
      </c>
      <c r="J3905">
        <v>19743</v>
      </c>
      <c r="K3905">
        <v>-1.4649469282438301</v>
      </c>
      <c r="L3905">
        <v>-2.13351734744024</v>
      </c>
      <c r="M3905">
        <v>-1.93853154804172</v>
      </c>
      <c r="N3905">
        <v>4.7324570786077103E-2</v>
      </c>
      <c r="O3905">
        <v>0.185804441466177</v>
      </c>
    </row>
    <row r="3906" spans="1:15" x14ac:dyDescent="0.2">
      <c r="A3906">
        <v>1</v>
      </c>
      <c r="B3906">
        <v>52656286</v>
      </c>
      <c r="C3906">
        <v>52727462</v>
      </c>
      <c r="D3906">
        <v>71177</v>
      </c>
      <c r="E3906" t="s">
        <v>16</v>
      </c>
      <c r="F3906" t="s">
        <v>14950</v>
      </c>
      <c r="G3906" t="s">
        <v>9619</v>
      </c>
      <c r="H3906" t="s">
        <v>19</v>
      </c>
      <c r="I3906" t="s">
        <v>14951</v>
      </c>
      <c r="J3906">
        <v>98682</v>
      </c>
      <c r="K3906">
        <v>-0.431359504906146</v>
      </c>
      <c r="L3906">
        <v>2.4395459824333301</v>
      </c>
      <c r="M3906">
        <v>-1.76240254852096</v>
      </c>
      <c r="N3906">
        <v>4.7338994110280697E-2</v>
      </c>
      <c r="O3906">
        <v>0.18581322591774799</v>
      </c>
    </row>
    <row r="3907" spans="1:15" x14ac:dyDescent="0.2">
      <c r="A3907">
        <v>10</v>
      </c>
      <c r="B3907">
        <v>80685253</v>
      </c>
      <c r="C3907">
        <v>80701977</v>
      </c>
      <c r="D3907">
        <v>16725</v>
      </c>
      <c r="E3907" t="s">
        <v>16</v>
      </c>
      <c r="F3907" t="s">
        <v>14952</v>
      </c>
      <c r="G3907" t="s">
        <v>9866</v>
      </c>
      <c r="H3907" t="s">
        <v>19</v>
      </c>
      <c r="I3907" t="s">
        <v>14953</v>
      </c>
      <c r="J3907">
        <v>208228</v>
      </c>
      <c r="K3907">
        <v>0.312237011178295</v>
      </c>
      <c r="L3907">
        <v>6.89243712553598</v>
      </c>
      <c r="M3907">
        <v>1.7487500077654199</v>
      </c>
      <c r="N3907">
        <v>4.7351072130907002E-2</v>
      </c>
      <c r="O3907">
        <v>0.18581322591774799</v>
      </c>
    </row>
    <row r="3908" spans="1:15" x14ac:dyDescent="0.2">
      <c r="A3908">
        <v>8</v>
      </c>
      <c r="B3908">
        <v>34826460</v>
      </c>
      <c r="C3908">
        <v>34965690</v>
      </c>
      <c r="D3908">
        <v>139231</v>
      </c>
      <c r="E3908" t="s">
        <v>16</v>
      </c>
      <c r="F3908" t="s">
        <v>14954</v>
      </c>
      <c r="G3908" t="s">
        <v>14955</v>
      </c>
      <c r="H3908" t="s">
        <v>19</v>
      </c>
      <c r="I3908" t="s">
        <v>14956</v>
      </c>
      <c r="J3908">
        <v>21951</v>
      </c>
      <c r="K3908">
        <v>0.36778472487276698</v>
      </c>
      <c r="L3908">
        <v>6.2594852886568297</v>
      </c>
      <c r="M3908">
        <v>1.7525130733501699</v>
      </c>
      <c r="N3908">
        <v>4.7378007184104599E-2</v>
      </c>
      <c r="O3908">
        <v>0.185866234459521</v>
      </c>
    </row>
    <row r="3909" spans="1:15" x14ac:dyDescent="0.2">
      <c r="A3909">
        <v>17</v>
      </c>
      <c r="B3909">
        <v>78949405</v>
      </c>
      <c r="C3909">
        <v>79020816</v>
      </c>
      <c r="D3909">
        <v>71412</v>
      </c>
      <c r="E3909" t="s">
        <v>16</v>
      </c>
      <c r="F3909" t="s">
        <v>14957</v>
      </c>
      <c r="G3909" t="s">
        <v>14958</v>
      </c>
      <c r="H3909" t="s">
        <v>19</v>
      </c>
      <c r="I3909" t="s">
        <v>14959</v>
      </c>
      <c r="J3909">
        <v>75292</v>
      </c>
      <c r="K3909">
        <v>-0.26243674855057197</v>
      </c>
      <c r="L3909">
        <v>5.50604622908737</v>
      </c>
      <c r="M3909">
        <v>-1.7473578239188501</v>
      </c>
      <c r="N3909">
        <v>4.7388851238210301E-2</v>
      </c>
      <c r="O3909">
        <v>0.185866234459521</v>
      </c>
    </row>
    <row r="3910" spans="1:15" x14ac:dyDescent="0.2">
      <c r="A3910">
        <v>8</v>
      </c>
      <c r="B3910">
        <v>72761880</v>
      </c>
      <c r="C3910">
        <v>72763874</v>
      </c>
      <c r="D3910">
        <v>1995</v>
      </c>
      <c r="E3910" t="s">
        <v>21</v>
      </c>
      <c r="F3910" t="s">
        <v>14960</v>
      </c>
      <c r="G3910" t="s">
        <v>14961</v>
      </c>
      <c r="H3910" t="s">
        <v>19</v>
      </c>
      <c r="I3910" t="s">
        <v>14962</v>
      </c>
      <c r="J3910">
        <v>14065</v>
      </c>
      <c r="K3910">
        <v>0.64558546908290404</v>
      </c>
      <c r="L3910">
        <v>0.19081945920353999</v>
      </c>
      <c r="M3910">
        <v>1.81061335240371</v>
      </c>
      <c r="N3910">
        <v>4.7443745556102299E-2</v>
      </c>
      <c r="O3910">
        <v>0.18603389834543299</v>
      </c>
    </row>
    <row r="3911" spans="1:15" x14ac:dyDescent="0.2">
      <c r="A3911">
        <v>17</v>
      </c>
      <c r="B3911">
        <v>28637783</v>
      </c>
      <c r="C3911">
        <v>28690233</v>
      </c>
      <c r="D3911">
        <v>52451</v>
      </c>
      <c r="E3911" t="s">
        <v>16</v>
      </c>
      <c r="F3911" t="s">
        <v>14963</v>
      </c>
      <c r="G3911" t="s">
        <v>14964</v>
      </c>
      <c r="H3911" t="s">
        <v>19</v>
      </c>
      <c r="I3911" t="s">
        <v>14965</v>
      </c>
      <c r="J3911">
        <v>224661</v>
      </c>
      <c r="K3911">
        <v>-0.81679093895211397</v>
      </c>
      <c r="L3911">
        <v>-0.76665023749618499</v>
      </c>
      <c r="M3911">
        <v>-1.84790147660412</v>
      </c>
      <c r="N3911">
        <v>4.7484187779152198E-2</v>
      </c>
      <c r="O3911">
        <v>0.18614482212067901</v>
      </c>
    </row>
    <row r="3912" spans="1:15" x14ac:dyDescent="0.2">
      <c r="A3912">
        <v>5</v>
      </c>
      <c r="B3912">
        <v>64952031</v>
      </c>
      <c r="C3912">
        <v>64960097</v>
      </c>
      <c r="D3912">
        <v>8067</v>
      </c>
      <c r="E3912" t="s">
        <v>16</v>
      </c>
      <c r="F3912" t="s">
        <v>14966</v>
      </c>
      <c r="G3912" t="s">
        <v>14967</v>
      </c>
      <c r="H3912" t="s">
        <v>19</v>
      </c>
      <c r="I3912" t="s">
        <v>14968</v>
      </c>
      <c r="J3912">
        <v>21899</v>
      </c>
      <c r="K3912">
        <v>0.524793915947106</v>
      </c>
      <c r="L3912">
        <v>0.59719010317026899</v>
      </c>
      <c r="M3912">
        <v>1.78090677849157</v>
      </c>
      <c r="N3912">
        <v>4.7496811224775101E-2</v>
      </c>
      <c r="O3912">
        <v>0.18614666343875499</v>
      </c>
    </row>
    <row r="3913" spans="1:15" x14ac:dyDescent="0.2">
      <c r="A3913">
        <v>19</v>
      </c>
      <c r="B3913">
        <v>11321039</v>
      </c>
      <c r="C3913">
        <v>11336146</v>
      </c>
      <c r="D3913">
        <v>15108</v>
      </c>
      <c r="E3913" t="s">
        <v>16</v>
      </c>
      <c r="F3913" t="s">
        <v>14969</v>
      </c>
      <c r="G3913" t="s">
        <v>8138</v>
      </c>
      <c r="H3913" t="s">
        <v>19</v>
      </c>
      <c r="I3913" t="s">
        <v>14970</v>
      </c>
      <c r="J3913">
        <v>109225</v>
      </c>
      <c r="K3913">
        <v>-0.92402562918572395</v>
      </c>
      <c r="L3913">
        <v>-0.165073974760195</v>
      </c>
      <c r="M3913">
        <v>-1.86741284609022</v>
      </c>
      <c r="N3913">
        <v>4.7543404956124101E-2</v>
      </c>
      <c r="O3913">
        <v>0.186281604069582</v>
      </c>
    </row>
    <row r="3914" spans="1:15" x14ac:dyDescent="0.2">
      <c r="A3914">
        <v>11</v>
      </c>
      <c r="B3914">
        <v>68503019</v>
      </c>
      <c r="C3914">
        <v>68552698</v>
      </c>
      <c r="D3914">
        <v>49680</v>
      </c>
      <c r="E3914" t="s">
        <v>21</v>
      </c>
      <c r="F3914" t="s">
        <v>14971</v>
      </c>
      <c r="G3914" t="s">
        <v>14972</v>
      </c>
      <c r="H3914" t="s">
        <v>19</v>
      </c>
      <c r="I3914" t="s">
        <v>14973</v>
      </c>
      <c r="J3914">
        <v>104709</v>
      </c>
      <c r="K3914">
        <v>-0.59574306422021495</v>
      </c>
      <c r="L3914">
        <v>-0.62941220572471801</v>
      </c>
      <c r="M3914">
        <v>-1.7973251602621501</v>
      </c>
      <c r="N3914">
        <v>4.7569349041187203E-2</v>
      </c>
      <c r="O3914">
        <v>0.18633558821351001</v>
      </c>
    </row>
    <row r="3915" spans="1:15" x14ac:dyDescent="0.2">
      <c r="A3915">
        <v>8</v>
      </c>
      <c r="B3915">
        <v>123838553</v>
      </c>
      <c r="C3915">
        <v>123840785</v>
      </c>
      <c r="D3915">
        <v>2233</v>
      </c>
      <c r="E3915" t="s">
        <v>16</v>
      </c>
      <c r="F3915" t="s">
        <v>14974</v>
      </c>
      <c r="G3915" t="s">
        <v>14975</v>
      </c>
      <c r="H3915" t="s">
        <v>43</v>
      </c>
      <c r="I3915" t="s">
        <v>14976</v>
      </c>
      <c r="J3915" t="s">
        <v>45</v>
      </c>
      <c r="K3915">
        <v>0.77394944751147299</v>
      </c>
      <c r="L3915">
        <v>-1.3092633699995599</v>
      </c>
      <c r="M3915">
        <v>1.83766587894728</v>
      </c>
      <c r="N3915">
        <v>4.7628736376379703E-2</v>
      </c>
      <c r="O3915">
        <v>0.18645723674795001</v>
      </c>
    </row>
    <row r="3916" spans="1:15" x14ac:dyDescent="0.2">
      <c r="A3916">
        <v>3</v>
      </c>
      <c r="B3916">
        <v>101855776</v>
      </c>
      <c r="C3916">
        <v>101924453</v>
      </c>
      <c r="D3916">
        <v>68678</v>
      </c>
      <c r="E3916" t="s">
        <v>16</v>
      </c>
      <c r="F3916" t="s">
        <v>14977</v>
      </c>
      <c r="G3916" t="s">
        <v>14978</v>
      </c>
      <c r="H3916" t="s">
        <v>19</v>
      </c>
      <c r="I3916" t="s">
        <v>14979</v>
      </c>
      <c r="J3916">
        <v>242126</v>
      </c>
      <c r="K3916">
        <v>0.34378453418195598</v>
      </c>
      <c r="L3916">
        <v>3.69462153629045</v>
      </c>
      <c r="M3916">
        <v>1.74743496226339</v>
      </c>
      <c r="N3916">
        <v>4.76324977689268E-2</v>
      </c>
      <c r="O3916">
        <v>0.18645723674795001</v>
      </c>
    </row>
    <row r="3917" spans="1:15" x14ac:dyDescent="0.2">
      <c r="A3917">
        <v>8</v>
      </c>
      <c r="B3917">
        <v>85492576</v>
      </c>
      <c r="C3917">
        <v>85527560</v>
      </c>
      <c r="D3917">
        <v>34985</v>
      </c>
      <c r="E3917" t="s">
        <v>21</v>
      </c>
      <c r="F3917" t="s">
        <v>14980</v>
      </c>
      <c r="G3917" t="s">
        <v>14981</v>
      </c>
      <c r="H3917" t="s">
        <v>19</v>
      </c>
      <c r="I3917" t="s">
        <v>14982</v>
      </c>
      <c r="J3917">
        <v>108682</v>
      </c>
      <c r="K3917">
        <v>-0.61024356316860195</v>
      </c>
      <c r="L3917">
        <v>3.7609262990155798</v>
      </c>
      <c r="M3917">
        <v>-1.8001582164232199</v>
      </c>
      <c r="N3917">
        <v>4.7636926573173803E-2</v>
      </c>
      <c r="O3917">
        <v>0.18645723674795001</v>
      </c>
    </row>
    <row r="3918" spans="1:15" x14ac:dyDescent="0.2">
      <c r="A3918">
        <v>9</v>
      </c>
      <c r="B3918">
        <v>21927471</v>
      </c>
      <c r="C3918">
        <v>21935872</v>
      </c>
      <c r="D3918">
        <v>8402</v>
      </c>
      <c r="E3918" t="s">
        <v>21</v>
      </c>
      <c r="F3918" t="s">
        <v>14983</v>
      </c>
      <c r="G3918" t="s">
        <v>14984</v>
      </c>
      <c r="H3918" t="s">
        <v>19</v>
      </c>
      <c r="I3918" t="s">
        <v>14985</v>
      </c>
      <c r="J3918">
        <v>67119</v>
      </c>
      <c r="K3918">
        <v>-1.1333230613738201</v>
      </c>
      <c r="L3918">
        <v>-1.7759281870129899</v>
      </c>
      <c r="M3918">
        <v>-1.89812392887841</v>
      </c>
      <c r="N3918">
        <v>4.7690110331572E-2</v>
      </c>
      <c r="O3918">
        <v>0.186617713295441</v>
      </c>
    </row>
    <row r="3919" spans="1:15" x14ac:dyDescent="0.2">
      <c r="A3919">
        <v>11</v>
      </c>
      <c r="B3919">
        <v>75193783</v>
      </c>
      <c r="C3919">
        <v>75267769</v>
      </c>
      <c r="D3919">
        <v>73987</v>
      </c>
      <c r="E3919" t="s">
        <v>21</v>
      </c>
      <c r="F3919" t="s">
        <v>14986</v>
      </c>
      <c r="G3919" t="s">
        <v>14987</v>
      </c>
      <c r="H3919" t="s">
        <v>19</v>
      </c>
      <c r="I3919" t="s">
        <v>14988</v>
      </c>
      <c r="J3919">
        <v>237847</v>
      </c>
      <c r="K3919">
        <v>-0.68018676304076398</v>
      </c>
      <c r="L3919">
        <v>1.5714864427905</v>
      </c>
      <c r="M3919">
        <v>-1.8161056110289999</v>
      </c>
      <c r="N3919">
        <v>4.7705759708180903E-2</v>
      </c>
      <c r="O3919">
        <v>0.18663126837560601</v>
      </c>
    </row>
    <row r="3920" spans="1:15" x14ac:dyDescent="0.2">
      <c r="A3920">
        <v>17</v>
      </c>
      <c r="B3920">
        <v>47815328</v>
      </c>
      <c r="C3920">
        <v>47834691</v>
      </c>
      <c r="D3920">
        <v>19364</v>
      </c>
      <c r="E3920" t="s">
        <v>16</v>
      </c>
      <c r="F3920" t="s">
        <v>14989</v>
      </c>
      <c r="G3920" t="s">
        <v>14990</v>
      </c>
      <c r="H3920" t="s">
        <v>19</v>
      </c>
      <c r="I3920" t="s">
        <v>14991</v>
      </c>
      <c r="J3920">
        <v>17240</v>
      </c>
      <c r="K3920">
        <v>0.346704525339873</v>
      </c>
      <c r="L3920">
        <v>6.4328130439119198</v>
      </c>
      <c r="M3920">
        <v>1.74635886445263</v>
      </c>
      <c r="N3920">
        <v>4.7750574339065099E-2</v>
      </c>
      <c r="O3920">
        <v>0.186758885744924</v>
      </c>
    </row>
    <row r="3921" spans="1:15" x14ac:dyDescent="0.2">
      <c r="A3921">
        <v>5</v>
      </c>
      <c r="B3921">
        <v>116438720</v>
      </c>
      <c r="C3921">
        <v>116465487</v>
      </c>
      <c r="D3921">
        <v>26768</v>
      </c>
      <c r="E3921" t="s">
        <v>21</v>
      </c>
      <c r="F3921" t="s">
        <v>14992</v>
      </c>
      <c r="G3921" t="s">
        <v>14993</v>
      </c>
      <c r="H3921" t="s">
        <v>52</v>
      </c>
      <c r="I3921" t="s">
        <v>14994</v>
      </c>
      <c r="J3921" t="s">
        <v>45</v>
      </c>
      <c r="K3921">
        <v>0.883924607331665</v>
      </c>
      <c r="L3921">
        <v>-1.3159061723743299</v>
      </c>
      <c r="M3921">
        <v>1.8579814570387201</v>
      </c>
      <c r="N3921">
        <v>4.7770149997775201E-2</v>
      </c>
      <c r="O3921">
        <v>0.186787750157244</v>
      </c>
    </row>
    <row r="3922" spans="1:15" x14ac:dyDescent="0.2">
      <c r="A3922">
        <v>1</v>
      </c>
      <c r="B3922">
        <v>161142691</v>
      </c>
      <c r="C3922">
        <v>161170498</v>
      </c>
      <c r="D3922">
        <v>27808</v>
      </c>
      <c r="E3922" t="s">
        <v>21</v>
      </c>
      <c r="F3922" t="s">
        <v>14995</v>
      </c>
      <c r="G3922" t="s">
        <v>14996</v>
      </c>
      <c r="H3922" t="s">
        <v>19</v>
      </c>
      <c r="I3922" t="s">
        <v>14997</v>
      </c>
      <c r="J3922">
        <v>73844</v>
      </c>
      <c r="K3922">
        <v>0.80548784936246198</v>
      </c>
      <c r="L3922">
        <v>-1.04224737401468</v>
      </c>
      <c r="M3922">
        <v>1.8425890598795001</v>
      </c>
      <c r="N3922">
        <v>4.7790814132672402E-2</v>
      </c>
      <c r="O3922">
        <v>0.186820854838186</v>
      </c>
    </row>
    <row r="3923" spans="1:15" x14ac:dyDescent="0.2">
      <c r="A3923">
        <v>15</v>
      </c>
      <c r="B3923">
        <v>81400138</v>
      </c>
      <c r="C3923">
        <v>81457482</v>
      </c>
      <c r="D3923">
        <v>57345</v>
      </c>
      <c r="E3923" t="s">
        <v>21</v>
      </c>
      <c r="F3923" t="s">
        <v>14998</v>
      </c>
      <c r="G3923" t="s">
        <v>14999</v>
      </c>
      <c r="H3923" t="s">
        <v>19</v>
      </c>
      <c r="I3923" t="s">
        <v>15000</v>
      </c>
      <c r="J3923">
        <v>321003</v>
      </c>
      <c r="K3923">
        <v>0.37321191312929097</v>
      </c>
      <c r="L3923">
        <v>4.1125410109509897</v>
      </c>
      <c r="M3923">
        <v>1.74760692718737</v>
      </c>
      <c r="N3923">
        <v>4.7879015696726202E-2</v>
      </c>
      <c r="O3923">
        <v>0.18707400090003401</v>
      </c>
    </row>
    <row r="3924" spans="1:15" x14ac:dyDescent="0.2">
      <c r="A3924">
        <v>4</v>
      </c>
      <c r="B3924">
        <v>122995652</v>
      </c>
      <c r="C3924">
        <v>123002485</v>
      </c>
      <c r="D3924">
        <v>6834</v>
      </c>
      <c r="E3924" t="s">
        <v>21</v>
      </c>
      <c r="F3924" t="s">
        <v>15001</v>
      </c>
      <c r="G3924" t="s">
        <v>15002</v>
      </c>
      <c r="H3924" t="s">
        <v>19</v>
      </c>
      <c r="I3924" t="s">
        <v>15003</v>
      </c>
      <c r="J3924">
        <v>16918</v>
      </c>
      <c r="K3924">
        <v>0.58508722236100097</v>
      </c>
      <c r="L3924">
        <v>2.0490405291337801</v>
      </c>
      <c r="M3924">
        <v>1.79155635981718</v>
      </c>
      <c r="N3924">
        <v>4.7880000230355997E-2</v>
      </c>
      <c r="O3924">
        <v>0.18707400090003401</v>
      </c>
    </row>
    <row r="3925" spans="1:15" x14ac:dyDescent="0.2">
      <c r="A3925">
        <v>5</v>
      </c>
      <c r="B3925">
        <v>43662346</v>
      </c>
      <c r="C3925">
        <v>43740972</v>
      </c>
      <c r="D3925">
        <v>78627</v>
      </c>
      <c r="E3925" t="s">
        <v>21</v>
      </c>
      <c r="F3925" t="s">
        <v>15004</v>
      </c>
      <c r="G3925" t="s">
        <v>15005</v>
      </c>
      <c r="H3925" t="s">
        <v>19</v>
      </c>
      <c r="I3925" t="s">
        <v>15006</v>
      </c>
      <c r="J3925">
        <v>231214</v>
      </c>
      <c r="K3925">
        <v>-0.50453850141940304</v>
      </c>
      <c r="L3925">
        <v>0.114473575270904</v>
      </c>
      <c r="M3925">
        <v>-1.77065574671741</v>
      </c>
      <c r="N3925">
        <v>4.8022916571890201E-2</v>
      </c>
      <c r="O3925">
        <v>0.18758454226347099</v>
      </c>
    </row>
    <row r="3926" spans="1:15" x14ac:dyDescent="0.2">
      <c r="A3926">
        <v>11</v>
      </c>
      <c r="B3926">
        <v>52396428</v>
      </c>
      <c r="C3926">
        <v>52408728</v>
      </c>
      <c r="D3926">
        <v>12301</v>
      </c>
      <c r="E3926" t="s">
        <v>21</v>
      </c>
      <c r="F3926" t="s">
        <v>15007</v>
      </c>
      <c r="G3926" t="s">
        <v>15008</v>
      </c>
      <c r="H3926" t="s">
        <v>19</v>
      </c>
      <c r="I3926" t="s">
        <v>15009</v>
      </c>
      <c r="J3926">
        <v>213673</v>
      </c>
      <c r="K3926">
        <v>-0.28454855897742798</v>
      </c>
      <c r="L3926">
        <v>6.3983903863935998</v>
      </c>
      <c r="M3926">
        <v>-1.7399526603020199</v>
      </c>
      <c r="N3926">
        <v>4.8069515426244998E-2</v>
      </c>
      <c r="O3926">
        <v>0.18771077332599601</v>
      </c>
    </row>
    <row r="3927" spans="1:15" x14ac:dyDescent="0.2">
      <c r="A3927">
        <v>7</v>
      </c>
      <c r="B3927">
        <v>29246561</v>
      </c>
      <c r="C3927">
        <v>29248466</v>
      </c>
      <c r="D3927">
        <v>1906</v>
      </c>
      <c r="E3927" t="s">
        <v>16</v>
      </c>
      <c r="F3927" t="s">
        <v>15010</v>
      </c>
      <c r="G3927" t="s">
        <v>8419</v>
      </c>
      <c r="H3927" t="s">
        <v>19</v>
      </c>
      <c r="I3927" t="s">
        <v>15011</v>
      </c>
      <c r="J3927">
        <v>72275</v>
      </c>
      <c r="K3927">
        <v>-0.39214290751051201</v>
      </c>
      <c r="L3927">
        <v>3.2418785685510798</v>
      </c>
      <c r="M3927">
        <v>-1.7479039889569601</v>
      </c>
      <c r="N3927">
        <v>4.8079744303857599E-2</v>
      </c>
      <c r="O3927">
        <v>0.18771077332599601</v>
      </c>
    </row>
    <row r="3928" spans="1:15" x14ac:dyDescent="0.2">
      <c r="A3928">
        <v>6</v>
      </c>
      <c r="B3928">
        <v>93675455</v>
      </c>
      <c r="C3928">
        <v>94283917</v>
      </c>
      <c r="D3928">
        <v>608463</v>
      </c>
      <c r="E3928" t="s">
        <v>16</v>
      </c>
      <c r="F3928" t="s">
        <v>15012</v>
      </c>
      <c r="G3928" t="s">
        <v>15013</v>
      </c>
      <c r="H3928" t="s">
        <v>19</v>
      </c>
      <c r="I3928" t="s">
        <v>15014</v>
      </c>
      <c r="J3928">
        <v>14924</v>
      </c>
      <c r="K3928">
        <v>-0.30450021513642</v>
      </c>
      <c r="L3928">
        <v>4.3233036312882902</v>
      </c>
      <c r="M3928">
        <v>-1.7372102651132399</v>
      </c>
      <c r="N3928">
        <v>4.8360465744337798E-2</v>
      </c>
      <c r="O3928">
        <v>0.18875542429664199</v>
      </c>
    </row>
    <row r="3929" spans="1:15" x14ac:dyDescent="0.2">
      <c r="A3929">
        <v>9</v>
      </c>
      <c r="B3929">
        <v>108953586</v>
      </c>
      <c r="C3929">
        <v>108984875</v>
      </c>
      <c r="D3929">
        <v>31290</v>
      </c>
      <c r="E3929" t="s">
        <v>21</v>
      </c>
      <c r="F3929" t="s">
        <v>15015</v>
      </c>
      <c r="G3929" t="s">
        <v>15016</v>
      </c>
      <c r="H3929" t="s">
        <v>19</v>
      </c>
      <c r="I3929" t="s">
        <v>15017</v>
      </c>
      <c r="J3929">
        <v>12836</v>
      </c>
      <c r="K3929">
        <v>-0.79065547387225199</v>
      </c>
      <c r="L3929">
        <v>-0.47866982201886599</v>
      </c>
      <c r="M3929">
        <v>-1.8338401655601699</v>
      </c>
      <c r="N3929">
        <v>4.8371966594692999E-2</v>
      </c>
      <c r="O3929">
        <v>0.18875542429664199</v>
      </c>
    </row>
    <row r="3930" spans="1:15" x14ac:dyDescent="0.2">
      <c r="A3930">
        <v>5</v>
      </c>
      <c r="B3930">
        <v>34660379</v>
      </c>
      <c r="C3930">
        <v>34755305</v>
      </c>
      <c r="D3930">
        <v>94927</v>
      </c>
      <c r="E3930" t="s">
        <v>21</v>
      </c>
      <c r="F3930" t="s">
        <v>15018</v>
      </c>
      <c r="G3930" t="s">
        <v>15019</v>
      </c>
      <c r="H3930" t="s">
        <v>19</v>
      </c>
      <c r="I3930" t="s">
        <v>15020</v>
      </c>
      <c r="J3930">
        <v>14772</v>
      </c>
      <c r="K3930">
        <v>-0.44833459243358598</v>
      </c>
      <c r="L3930">
        <v>0.31760774288795302</v>
      </c>
      <c r="M3930">
        <v>-1.7541636527618401</v>
      </c>
      <c r="N3930">
        <v>4.8416920815468202E-2</v>
      </c>
      <c r="O3930">
        <v>0.188882720124735</v>
      </c>
    </row>
    <row r="3931" spans="1:15" x14ac:dyDescent="0.2">
      <c r="A3931">
        <v>13</v>
      </c>
      <c r="B3931">
        <v>100617164</v>
      </c>
      <c r="C3931">
        <v>100651051</v>
      </c>
      <c r="D3931">
        <v>33888</v>
      </c>
      <c r="E3931" t="s">
        <v>16</v>
      </c>
      <c r="F3931" t="s">
        <v>15021</v>
      </c>
      <c r="G3931" t="s">
        <v>15022</v>
      </c>
      <c r="H3931" t="s">
        <v>19</v>
      </c>
      <c r="I3931" t="s">
        <v>15023</v>
      </c>
      <c r="J3931">
        <v>19356</v>
      </c>
      <c r="K3931">
        <v>0.30290380669535</v>
      </c>
      <c r="L3931">
        <v>4.5709463309323297</v>
      </c>
      <c r="M3931">
        <v>1.7362190390988901</v>
      </c>
      <c r="N3931">
        <v>4.8445444292005403E-2</v>
      </c>
      <c r="O3931">
        <v>0.188907526155314</v>
      </c>
    </row>
    <row r="3932" spans="1:15" x14ac:dyDescent="0.2">
      <c r="A3932">
        <v>2</v>
      </c>
      <c r="B3932">
        <v>167980164</v>
      </c>
      <c r="C3932">
        <v>168010618</v>
      </c>
      <c r="D3932">
        <v>30455</v>
      </c>
      <c r="E3932" t="s">
        <v>16</v>
      </c>
      <c r="F3932" t="s">
        <v>15024</v>
      </c>
      <c r="G3932" t="s">
        <v>15025</v>
      </c>
      <c r="H3932" t="s">
        <v>19</v>
      </c>
      <c r="I3932" t="s">
        <v>15026</v>
      </c>
      <c r="J3932">
        <v>69553</v>
      </c>
      <c r="K3932">
        <v>-0.51806473341979797</v>
      </c>
      <c r="L3932">
        <v>2.1448310942065798</v>
      </c>
      <c r="M3932">
        <v>-1.7694532708952799</v>
      </c>
      <c r="N3932">
        <v>4.8447947423483503E-2</v>
      </c>
      <c r="O3932">
        <v>0.188907526155314</v>
      </c>
    </row>
    <row r="3933" spans="1:15" x14ac:dyDescent="0.2">
      <c r="A3933">
        <v>15</v>
      </c>
      <c r="B3933">
        <v>73834561</v>
      </c>
      <c r="C3933">
        <v>73839908</v>
      </c>
      <c r="D3933">
        <v>5348</v>
      </c>
      <c r="E3933" t="s">
        <v>21</v>
      </c>
      <c r="F3933" t="s">
        <v>15027</v>
      </c>
      <c r="G3933" t="s">
        <v>15028</v>
      </c>
      <c r="H3933" t="s">
        <v>19</v>
      </c>
      <c r="I3933" t="s">
        <v>15029</v>
      </c>
      <c r="J3933">
        <v>102634429</v>
      </c>
      <c r="K3933">
        <v>-1.18185920215895</v>
      </c>
      <c r="L3933">
        <v>-0.99345249127978796</v>
      </c>
      <c r="M3933">
        <v>-1.89692537634671</v>
      </c>
      <c r="N3933">
        <v>4.8465637580948802E-2</v>
      </c>
      <c r="O3933">
        <v>0.18892840549498899</v>
      </c>
    </row>
    <row r="3934" spans="1:15" x14ac:dyDescent="0.2">
      <c r="A3934">
        <v>5</v>
      </c>
      <c r="B3934">
        <v>110154400</v>
      </c>
      <c r="C3934">
        <v>110176504</v>
      </c>
      <c r="D3934">
        <v>22105</v>
      </c>
      <c r="E3934" t="s">
        <v>16</v>
      </c>
      <c r="F3934" t="s">
        <v>15030</v>
      </c>
      <c r="G3934" t="s">
        <v>15031</v>
      </c>
      <c r="H3934" t="s">
        <v>217</v>
      </c>
      <c r="I3934" t="s">
        <v>15032</v>
      </c>
      <c r="J3934" t="s">
        <v>45</v>
      </c>
      <c r="K3934">
        <v>0.60734399121965499</v>
      </c>
      <c r="L3934">
        <v>0.29525140583082399</v>
      </c>
      <c r="M3934">
        <v>1.78965803953206</v>
      </c>
      <c r="N3934">
        <v>4.8608291542815499E-2</v>
      </c>
      <c r="O3934">
        <v>0.189397589923846</v>
      </c>
    </row>
    <row r="3935" spans="1:15" x14ac:dyDescent="0.2">
      <c r="A3935">
        <v>3</v>
      </c>
      <c r="B3935">
        <v>29951296</v>
      </c>
      <c r="C3935">
        <v>30548008</v>
      </c>
      <c r="D3935">
        <v>596713</v>
      </c>
      <c r="E3935" t="s">
        <v>16</v>
      </c>
      <c r="F3935" t="s">
        <v>15033</v>
      </c>
      <c r="G3935" t="s">
        <v>15034</v>
      </c>
      <c r="H3935" t="s">
        <v>19</v>
      </c>
      <c r="I3935" t="s">
        <v>15035</v>
      </c>
      <c r="J3935">
        <v>14013</v>
      </c>
      <c r="K3935">
        <v>-0.72213479223467003</v>
      </c>
      <c r="L3935">
        <v>3.0013827535466199E-2</v>
      </c>
      <c r="M3935">
        <v>-1.8166515582132901</v>
      </c>
      <c r="N3935">
        <v>4.8617357060123399E-2</v>
      </c>
      <c r="O3935">
        <v>0.189397589923846</v>
      </c>
    </row>
    <row r="3936" spans="1:15" x14ac:dyDescent="0.2">
      <c r="A3936">
        <v>12</v>
      </c>
      <c r="B3936">
        <v>30911668</v>
      </c>
      <c r="C3936">
        <v>30960162</v>
      </c>
      <c r="D3936">
        <v>48495</v>
      </c>
      <c r="E3936" t="s">
        <v>21</v>
      </c>
      <c r="F3936" t="s">
        <v>15036</v>
      </c>
      <c r="G3936" t="s">
        <v>15037</v>
      </c>
      <c r="H3936" t="s">
        <v>19</v>
      </c>
      <c r="I3936" t="s">
        <v>15038</v>
      </c>
      <c r="J3936">
        <v>24057</v>
      </c>
      <c r="K3936">
        <v>-0.50385211155920595</v>
      </c>
      <c r="L3936">
        <v>1.7594602989222401</v>
      </c>
      <c r="M3936">
        <v>-1.7642850601292901</v>
      </c>
      <c r="N3936">
        <v>4.8623095036599902E-2</v>
      </c>
      <c r="O3936">
        <v>0.189397589923846</v>
      </c>
    </row>
    <row r="3937" spans="1:15" x14ac:dyDescent="0.2">
      <c r="A3937">
        <v>9</v>
      </c>
      <c r="B3937">
        <v>115242581</v>
      </c>
      <c r="C3937">
        <v>115310421</v>
      </c>
      <c r="D3937">
        <v>67841</v>
      </c>
      <c r="E3937" t="s">
        <v>16</v>
      </c>
      <c r="F3937" t="s">
        <v>15039</v>
      </c>
      <c r="G3937" t="s">
        <v>15040</v>
      </c>
      <c r="H3937" t="s">
        <v>19</v>
      </c>
      <c r="I3937" t="s">
        <v>15041</v>
      </c>
      <c r="J3937">
        <v>68292</v>
      </c>
      <c r="K3937">
        <v>0.251923407868821</v>
      </c>
      <c r="L3937">
        <v>7.4501497575383002</v>
      </c>
      <c r="M3937">
        <v>1.73262901669089</v>
      </c>
      <c r="N3937">
        <v>4.8704644556786997E-2</v>
      </c>
      <c r="O3937">
        <v>0.18960923967638399</v>
      </c>
    </row>
    <row r="3938" spans="1:15" x14ac:dyDescent="0.2">
      <c r="A3938">
        <v>1</v>
      </c>
      <c r="B3938">
        <v>60343323</v>
      </c>
      <c r="C3938">
        <v>60388060</v>
      </c>
      <c r="D3938">
        <v>44738</v>
      </c>
      <c r="E3938" t="s">
        <v>21</v>
      </c>
      <c r="F3938" t="s">
        <v>10116</v>
      </c>
      <c r="G3938" t="s">
        <v>10117</v>
      </c>
      <c r="H3938" t="s">
        <v>19</v>
      </c>
      <c r="I3938" t="s">
        <v>10118</v>
      </c>
      <c r="J3938">
        <v>77951</v>
      </c>
      <c r="K3938">
        <v>0.34255615298541398</v>
      </c>
      <c r="L3938">
        <v>3.5556459764741399</v>
      </c>
      <c r="M3938">
        <v>1.7354458882889801</v>
      </c>
      <c r="N3938">
        <v>4.8712778907123798E-2</v>
      </c>
      <c r="O3938">
        <v>0.18960923967638399</v>
      </c>
    </row>
    <row r="3939" spans="1:15" x14ac:dyDescent="0.2">
      <c r="A3939">
        <v>3</v>
      </c>
      <c r="B3939">
        <v>131564768</v>
      </c>
      <c r="C3939">
        <v>131643671</v>
      </c>
      <c r="D3939">
        <v>78904</v>
      </c>
      <c r="E3939" t="s">
        <v>21</v>
      </c>
      <c r="F3939" t="s">
        <v>15042</v>
      </c>
      <c r="G3939" t="s">
        <v>7842</v>
      </c>
      <c r="H3939" t="s">
        <v>19</v>
      </c>
      <c r="I3939" t="s">
        <v>15043</v>
      </c>
      <c r="J3939">
        <v>23971</v>
      </c>
      <c r="K3939">
        <v>0.29772503766560698</v>
      </c>
      <c r="L3939">
        <v>5.1854789922268001</v>
      </c>
      <c r="M3939">
        <v>1.7330990759299301</v>
      </c>
      <c r="N3939">
        <v>4.8714570261593801E-2</v>
      </c>
      <c r="O3939">
        <v>0.18960923967638399</v>
      </c>
    </row>
    <row r="3940" spans="1:15" x14ac:dyDescent="0.2">
      <c r="A3940">
        <v>13</v>
      </c>
      <c r="B3940">
        <v>67490167</v>
      </c>
      <c r="C3940">
        <v>67500555</v>
      </c>
      <c r="D3940">
        <v>10389</v>
      </c>
      <c r="E3940" t="s">
        <v>16</v>
      </c>
      <c r="F3940" t="s">
        <v>15044</v>
      </c>
      <c r="G3940" t="s">
        <v>15045</v>
      </c>
      <c r="H3940" t="s">
        <v>19</v>
      </c>
      <c r="I3940" t="s">
        <v>15046</v>
      </c>
      <c r="J3940">
        <v>238693</v>
      </c>
      <c r="K3940">
        <v>0.54046247572381101</v>
      </c>
      <c r="L3940">
        <v>9.87106684665012E-2</v>
      </c>
      <c r="M3940">
        <v>1.77196568105824</v>
      </c>
      <c r="N3940">
        <v>4.8732238529787197E-2</v>
      </c>
      <c r="O3940">
        <v>0.189629818425361</v>
      </c>
    </row>
    <row r="3941" spans="1:15" x14ac:dyDescent="0.2">
      <c r="A3941">
        <v>9</v>
      </c>
      <c r="B3941">
        <v>66508375</v>
      </c>
      <c r="C3941">
        <v>66514609</v>
      </c>
      <c r="D3941">
        <v>6235</v>
      </c>
      <c r="E3941" t="s">
        <v>16</v>
      </c>
      <c r="F3941" t="s">
        <v>15047</v>
      </c>
      <c r="G3941" t="s">
        <v>9291</v>
      </c>
      <c r="H3941" t="s">
        <v>19</v>
      </c>
      <c r="I3941" t="s">
        <v>15048</v>
      </c>
      <c r="J3941">
        <v>74165</v>
      </c>
      <c r="K3941">
        <v>-1.1978067980081399</v>
      </c>
      <c r="L3941">
        <v>-1.92359130219384</v>
      </c>
      <c r="M3941">
        <v>-1.8956188340000999</v>
      </c>
      <c r="N3941">
        <v>4.8809900793172802E-2</v>
      </c>
      <c r="O3941">
        <v>0.189883779666811</v>
      </c>
    </row>
    <row r="3942" spans="1:15" x14ac:dyDescent="0.2">
      <c r="A3942">
        <v>4</v>
      </c>
      <c r="B3942">
        <v>109978053</v>
      </c>
      <c r="C3942">
        <v>109983687</v>
      </c>
      <c r="D3942">
        <v>5635</v>
      </c>
      <c r="E3942" t="s">
        <v>21</v>
      </c>
      <c r="F3942" t="s">
        <v>15049</v>
      </c>
      <c r="G3942" t="s">
        <v>15050</v>
      </c>
      <c r="H3942" t="s">
        <v>19</v>
      </c>
      <c r="I3942" t="s">
        <v>15051</v>
      </c>
      <c r="J3942">
        <v>242620</v>
      </c>
      <c r="K3942">
        <v>0.496891997069276</v>
      </c>
      <c r="L3942">
        <v>1.8721980367342399</v>
      </c>
      <c r="M3942">
        <v>1.7604935473062999</v>
      </c>
      <c r="N3942">
        <v>4.8833465665194302E-2</v>
      </c>
      <c r="O3942">
        <v>0.189927211815164</v>
      </c>
    </row>
    <row r="3943" spans="1:15" x14ac:dyDescent="0.2">
      <c r="A3943">
        <v>2</v>
      </c>
      <c r="B3943">
        <v>119218119</v>
      </c>
      <c r="C3943">
        <v>119229906</v>
      </c>
      <c r="D3943">
        <v>11788</v>
      </c>
      <c r="E3943" t="s">
        <v>16</v>
      </c>
      <c r="F3943" t="s">
        <v>15052</v>
      </c>
      <c r="G3943" t="s">
        <v>15053</v>
      </c>
      <c r="H3943" t="s">
        <v>19</v>
      </c>
      <c r="I3943" t="s">
        <v>15054</v>
      </c>
      <c r="J3943">
        <v>72112</v>
      </c>
      <c r="K3943">
        <v>-1.1692748185131301</v>
      </c>
      <c r="L3943">
        <v>-1.52443743623376</v>
      </c>
      <c r="M3943">
        <v>-1.8913185613764401</v>
      </c>
      <c r="N3943">
        <v>4.88828493875514E-2</v>
      </c>
      <c r="O3943">
        <v>0.19007101325710499</v>
      </c>
    </row>
    <row r="3944" spans="1:15" x14ac:dyDescent="0.2">
      <c r="A3944">
        <v>5</v>
      </c>
      <c r="B3944">
        <v>138085084</v>
      </c>
      <c r="C3944">
        <v>138107822</v>
      </c>
      <c r="D3944">
        <v>22739</v>
      </c>
      <c r="E3944" t="s">
        <v>21</v>
      </c>
      <c r="F3944" t="s">
        <v>15055</v>
      </c>
      <c r="G3944" t="s">
        <v>15056</v>
      </c>
      <c r="H3944" t="s">
        <v>19</v>
      </c>
      <c r="I3944" t="s">
        <v>15057</v>
      </c>
      <c r="J3944">
        <v>74570</v>
      </c>
      <c r="K3944">
        <v>0.42257650313353801</v>
      </c>
      <c r="L3944">
        <v>3.6670135854411199</v>
      </c>
      <c r="M3944">
        <v>1.7434959912682999</v>
      </c>
      <c r="N3944">
        <v>4.8956997122569401E-2</v>
      </c>
      <c r="O3944">
        <v>0.19031100708864801</v>
      </c>
    </row>
    <row r="3945" spans="1:15" x14ac:dyDescent="0.2">
      <c r="A3945">
        <v>3</v>
      </c>
      <c r="B3945">
        <v>152210422</v>
      </c>
      <c r="C3945">
        <v>152236826</v>
      </c>
      <c r="D3945">
        <v>26405</v>
      </c>
      <c r="E3945" t="s">
        <v>21</v>
      </c>
      <c r="F3945" t="s">
        <v>15058</v>
      </c>
      <c r="G3945" t="s">
        <v>15059</v>
      </c>
      <c r="H3945" t="s">
        <v>19</v>
      </c>
      <c r="I3945" t="s">
        <v>15060</v>
      </c>
      <c r="J3945">
        <v>51886</v>
      </c>
      <c r="K3945">
        <v>0.267332832457572</v>
      </c>
      <c r="L3945">
        <v>5.53539948006543</v>
      </c>
      <c r="M3945">
        <v>1.72953141728195</v>
      </c>
      <c r="N3945">
        <v>4.8993552746504701E-2</v>
      </c>
      <c r="O3945">
        <v>0.19040478403082101</v>
      </c>
    </row>
    <row r="3946" spans="1:15" x14ac:dyDescent="0.2">
      <c r="A3946">
        <v>7</v>
      </c>
      <c r="B3946">
        <v>145186524</v>
      </c>
      <c r="C3946">
        <v>145284011</v>
      </c>
      <c r="D3946">
        <v>97488</v>
      </c>
      <c r="E3946" t="s">
        <v>16</v>
      </c>
      <c r="F3946" t="s">
        <v>15061</v>
      </c>
      <c r="G3946" t="s">
        <v>15062</v>
      </c>
      <c r="H3946" t="s">
        <v>19</v>
      </c>
      <c r="I3946" t="s">
        <v>15063</v>
      </c>
      <c r="J3946">
        <v>233979</v>
      </c>
      <c r="K3946">
        <v>-0.41335507063107702</v>
      </c>
      <c r="L3946">
        <v>2.86130127583364</v>
      </c>
      <c r="M3946">
        <v>-1.74119123883021</v>
      </c>
      <c r="N3946">
        <v>4.90203035438916E-2</v>
      </c>
      <c r="O3946">
        <v>0.19046041833542501</v>
      </c>
    </row>
    <row r="3947" spans="1:15" x14ac:dyDescent="0.2">
      <c r="A3947">
        <v>8</v>
      </c>
      <c r="B3947">
        <v>104628070</v>
      </c>
      <c r="C3947">
        <v>104631327</v>
      </c>
      <c r="D3947">
        <v>3258</v>
      </c>
      <c r="E3947" t="s">
        <v>16</v>
      </c>
      <c r="F3947" t="s">
        <v>15064</v>
      </c>
      <c r="G3947" t="s">
        <v>15065</v>
      </c>
      <c r="H3947" t="s">
        <v>19</v>
      </c>
      <c r="I3947" t="s">
        <v>15066</v>
      </c>
      <c r="J3947">
        <v>56437</v>
      </c>
      <c r="K3947">
        <v>-0.69857978745064797</v>
      </c>
      <c r="L3947">
        <v>0.110632443551027</v>
      </c>
      <c r="M3947">
        <v>-1.80591490714667</v>
      </c>
      <c r="N3947">
        <v>4.9169050275131097E-2</v>
      </c>
      <c r="O3947">
        <v>0.19098989957238399</v>
      </c>
    </row>
    <row r="3948" spans="1:15" x14ac:dyDescent="0.2">
      <c r="A3948">
        <v>2</v>
      </c>
      <c r="B3948">
        <v>69821944</v>
      </c>
      <c r="C3948">
        <v>69836651</v>
      </c>
      <c r="D3948">
        <v>14708</v>
      </c>
      <c r="E3948" t="s">
        <v>21</v>
      </c>
      <c r="F3948" t="s">
        <v>15067</v>
      </c>
      <c r="G3948" t="s">
        <v>15068</v>
      </c>
      <c r="H3948" t="s">
        <v>19</v>
      </c>
      <c r="I3948" t="s">
        <v>15069</v>
      </c>
      <c r="J3948">
        <v>277396</v>
      </c>
      <c r="K3948">
        <v>-0.83367807829091101</v>
      </c>
      <c r="L3948">
        <v>0.43033431363608399</v>
      </c>
      <c r="M3948">
        <v>-1.8335257669652201</v>
      </c>
      <c r="N3948">
        <v>4.9305200499379503E-2</v>
      </c>
      <c r="O3948">
        <v>0.19144975934522601</v>
      </c>
    </row>
    <row r="3949" spans="1:15" x14ac:dyDescent="0.2">
      <c r="A3949">
        <v>5</v>
      </c>
      <c r="B3949">
        <v>138187485</v>
      </c>
      <c r="C3949">
        <v>138193918</v>
      </c>
      <c r="D3949">
        <v>6434</v>
      </c>
      <c r="E3949" t="s">
        <v>21</v>
      </c>
      <c r="F3949" t="s">
        <v>15070</v>
      </c>
      <c r="G3949" t="s">
        <v>15071</v>
      </c>
      <c r="H3949" t="s">
        <v>19</v>
      </c>
      <c r="I3949" t="s">
        <v>15072</v>
      </c>
      <c r="J3949">
        <v>66455</v>
      </c>
      <c r="K3949">
        <v>-0.32044106867573302</v>
      </c>
      <c r="L3949">
        <v>4.3190104840492802</v>
      </c>
      <c r="M3949">
        <v>-1.72746557583883</v>
      </c>
      <c r="N3949">
        <v>4.9312438013640401E-2</v>
      </c>
      <c r="O3949">
        <v>0.19144975934522601</v>
      </c>
    </row>
    <row r="3950" spans="1:15" x14ac:dyDescent="0.2">
      <c r="A3950">
        <v>3</v>
      </c>
      <c r="B3950">
        <v>88685803</v>
      </c>
      <c r="C3950">
        <v>88712924</v>
      </c>
      <c r="D3950">
        <v>27122</v>
      </c>
      <c r="E3950" t="s">
        <v>21</v>
      </c>
      <c r="F3950" t="s">
        <v>15073</v>
      </c>
      <c r="G3950" t="s">
        <v>15074</v>
      </c>
      <c r="H3950" t="s">
        <v>19</v>
      </c>
      <c r="I3950" t="s">
        <v>15075</v>
      </c>
      <c r="J3950">
        <v>74200</v>
      </c>
      <c r="K3950">
        <v>0.27538046454591703</v>
      </c>
      <c r="L3950">
        <v>4.2547725270396999</v>
      </c>
      <c r="M3950">
        <v>1.7259386743561</v>
      </c>
      <c r="N3950">
        <v>4.9329321810481101E-2</v>
      </c>
      <c r="O3950">
        <v>0.19146677467038201</v>
      </c>
    </row>
    <row r="3951" spans="1:15" x14ac:dyDescent="0.2">
      <c r="A3951">
        <v>19</v>
      </c>
      <c r="B3951">
        <v>10533865</v>
      </c>
      <c r="C3951">
        <v>10556238</v>
      </c>
      <c r="D3951">
        <v>22374</v>
      </c>
      <c r="E3951" t="s">
        <v>16</v>
      </c>
      <c r="F3951" t="s">
        <v>15076</v>
      </c>
      <c r="G3951" t="s">
        <v>15077</v>
      </c>
      <c r="H3951" t="s">
        <v>19</v>
      </c>
      <c r="I3951" t="s">
        <v>15078</v>
      </c>
      <c r="J3951">
        <v>68642</v>
      </c>
      <c r="K3951">
        <v>0.30762354043861301</v>
      </c>
      <c r="L3951">
        <v>3.1854831184825398</v>
      </c>
      <c r="M3951">
        <v>1.72642625281482</v>
      </c>
      <c r="N3951">
        <v>4.9354727978592298E-2</v>
      </c>
      <c r="O3951">
        <v>0.19151685171525701</v>
      </c>
    </row>
    <row r="3952" spans="1:15" x14ac:dyDescent="0.2">
      <c r="A3952">
        <v>4</v>
      </c>
      <c r="B3952">
        <v>130047840</v>
      </c>
      <c r="C3952">
        <v>130099283</v>
      </c>
      <c r="D3952">
        <v>51444</v>
      </c>
      <c r="E3952" t="s">
        <v>21</v>
      </c>
      <c r="F3952" t="s">
        <v>15079</v>
      </c>
      <c r="G3952" t="s">
        <v>15080</v>
      </c>
      <c r="H3952" t="s">
        <v>19</v>
      </c>
      <c r="I3952" t="s">
        <v>15081</v>
      </c>
      <c r="J3952">
        <v>107581</v>
      </c>
      <c r="K3952">
        <v>-0.67867716722920102</v>
      </c>
      <c r="L3952">
        <v>2.3081575959701102</v>
      </c>
      <c r="M3952">
        <v>-1.7987716619191501</v>
      </c>
      <c r="N3952">
        <v>4.9427600118708198E-2</v>
      </c>
      <c r="O3952">
        <v>0.19169483305013599</v>
      </c>
    </row>
    <row r="3953" spans="1:15" x14ac:dyDescent="0.2">
      <c r="A3953">
        <v>18</v>
      </c>
      <c r="B3953">
        <v>38185914</v>
      </c>
      <c r="C3953">
        <v>38212053</v>
      </c>
      <c r="D3953">
        <v>26140</v>
      </c>
      <c r="E3953" t="s">
        <v>16</v>
      </c>
      <c r="F3953" t="s">
        <v>15082</v>
      </c>
      <c r="G3953" t="s">
        <v>15083</v>
      </c>
      <c r="H3953" t="s">
        <v>19</v>
      </c>
      <c r="I3953" t="s">
        <v>15084</v>
      </c>
      <c r="J3953">
        <v>75599</v>
      </c>
      <c r="K3953">
        <v>-0.52259902655812895</v>
      </c>
      <c r="L3953">
        <v>5.4256529817379198</v>
      </c>
      <c r="M3953">
        <v>-1.7605241306825199</v>
      </c>
      <c r="N3953">
        <v>4.9433496529485199E-2</v>
      </c>
      <c r="O3953">
        <v>0.19169483305013599</v>
      </c>
    </row>
    <row r="3954" spans="1:15" x14ac:dyDescent="0.2">
      <c r="A3954">
        <v>6</v>
      </c>
      <c r="B3954">
        <v>97152997</v>
      </c>
      <c r="C3954">
        <v>97179122</v>
      </c>
      <c r="D3954">
        <v>26126</v>
      </c>
      <c r="E3954" t="s">
        <v>16</v>
      </c>
      <c r="F3954" t="s">
        <v>15085</v>
      </c>
      <c r="G3954" t="s">
        <v>15086</v>
      </c>
      <c r="H3954" t="s">
        <v>19</v>
      </c>
      <c r="I3954" t="s">
        <v>15087</v>
      </c>
      <c r="J3954">
        <v>232286</v>
      </c>
      <c r="K3954">
        <v>0.35830082169570199</v>
      </c>
      <c r="L3954">
        <v>4.9746437495046498</v>
      </c>
      <c r="M3954">
        <v>1.72905116431128</v>
      </c>
      <c r="N3954">
        <v>4.9438142501177597E-2</v>
      </c>
      <c r="O3954">
        <v>0.19169483305013599</v>
      </c>
    </row>
    <row r="3955" spans="1:15" x14ac:dyDescent="0.2">
      <c r="A3955" t="s">
        <v>69</v>
      </c>
      <c r="B3955">
        <v>74369217</v>
      </c>
      <c r="C3955">
        <v>74373349</v>
      </c>
      <c r="D3955">
        <v>4133</v>
      </c>
      <c r="E3955" t="s">
        <v>16</v>
      </c>
      <c r="F3955" t="s">
        <v>15088</v>
      </c>
      <c r="G3955" t="s">
        <v>15089</v>
      </c>
      <c r="H3955" t="s">
        <v>19</v>
      </c>
      <c r="I3955" t="s">
        <v>15090</v>
      </c>
      <c r="J3955">
        <v>214601</v>
      </c>
      <c r="K3955">
        <v>-0.31109410208459198</v>
      </c>
      <c r="L3955">
        <v>4.5374844513117303</v>
      </c>
      <c r="M3955">
        <v>-1.7251746303470199</v>
      </c>
      <c r="N3955">
        <v>4.9482995317158898E-2</v>
      </c>
      <c r="O3955">
        <v>0.1917857052478</v>
      </c>
    </row>
    <row r="3956" spans="1:15" x14ac:dyDescent="0.2">
      <c r="A3956">
        <v>3</v>
      </c>
      <c r="B3956">
        <v>144429706</v>
      </c>
      <c r="C3956">
        <v>144570181</v>
      </c>
      <c r="D3956">
        <v>140476</v>
      </c>
      <c r="E3956" t="s">
        <v>16</v>
      </c>
      <c r="F3956" t="s">
        <v>15091</v>
      </c>
      <c r="G3956" t="s">
        <v>15092</v>
      </c>
      <c r="H3956" t="s">
        <v>19</v>
      </c>
      <c r="I3956" t="s">
        <v>15093</v>
      </c>
      <c r="J3956">
        <v>23908</v>
      </c>
      <c r="K3956">
        <v>0.268457041384218</v>
      </c>
      <c r="L3956">
        <v>4.8963581473729096</v>
      </c>
      <c r="M3956">
        <v>1.7241546676419499</v>
      </c>
      <c r="N3956">
        <v>4.9486622299510598E-2</v>
      </c>
      <c r="O3956">
        <v>0.1917857052478</v>
      </c>
    </row>
    <row r="3957" spans="1:15" x14ac:dyDescent="0.2">
      <c r="A3957">
        <v>10</v>
      </c>
      <c r="B3957">
        <v>43002500</v>
      </c>
      <c r="C3957">
        <v>43174530</v>
      </c>
      <c r="D3957">
        <v>172031</v>
      </c>
      <c r="E3957" t="s">
        <v>16</v>
      </c>
      <c r="F3957" t="s">
        <v>15094</v>
      </c>
      <c r="G3957" t="s">
        <v>15095</v>
      </c>
      <c r="H3957" t="s">
        <v>19</v>
      </c>
      <c r="I3957" t="s">
        <v>15096</v>
      </c>
      <c r="J3957">
        <v>109205</v>
      </c>
      <c r="K3957">
        <v>-0.58845929112901896</v>
      </c>
      <c r="L3957">
        <v>1.4967293969092501</v>
      </c>
      <c r="M3957">
        <v>-1.7761493051222099</v>
      </c>
      <c r="N3957">
        <v>4.9499873944904002E-2</v>
      </c>
      <c r="O3957">
        <v>0.19178853259300499</v>
      </c>
    </row>
    <row r="3958" spans="1:15" x14ac:dyDescent="0.2">
      <c r="A3958">
        <v>4</v>
      </c>
      <c r="B3958">
        <v>149328416</v>
      </c>
      <c r="C3958">
        <v>149426749</v>
      </c>
      <c r="D3958">
        <v>98334</v>
      </c>
      <c r="E3958" t="s">
        <v>16</v>
      </c>
      <c r="F3958" t="s">
        <v>15097</v>
      </c>
      <c r="G3958" t="s">
        <v>15098</v>
      </c>
      <c r="H3958" t="s">
        <v>19</v>
      </c>
      <c r="I3958" t="s">
        <v>15099</v>
      </c>
      <c r="J3958">
        <v>63958</v>
      </c>
      <c r="K3958">
        <v>0.26932328514585402</v>
      </c>
      <c r="L3958">
        <v>6.3538416899388102</v>
      </c>
      <c r="M3958">
        <v>1.72362028028001</v>
      </c>
      <c r="N3958">
        <v>4.9536482632491302E-2</v>
      </c>
      <c r="O3958">
        <v>0.19188183308023199</v>
      </c>
    </row>
    <row r="3959" spans="1:15" x14ac:dyDescent="0.2">
      <c r="A3959">
        <v>3</v>
      </c>
      <c r="B3959">
        <v>88575876</v>
      </c>
      <c r="C3959">
        <v>88588419</v>
      </c>
      <c r="D3959">
        <v>12544</v>
      </c>
      <c r="E3959" t="s">
        <v>21</v>
      </c>
      <c r="F3959" t="s">
        <v>15100</v>
      </c>
      <c r="G3959" t="s">
        <v>6877</v>
      </c>
      <c r="H3959" t="s">
        <v>19</v>
      </c>
      <c r="I3959" t="s">
        <v>15101</v>
      </c>
      <c r="J3959">
        <v>66256</v>
      </c>
      <c r="K3959">
        <v>0.302487310583681</v>
      </c>
      <c r="L3959">
        <v>8.5127211451256404</v>
      </c>
      <c r="M3959">
        <v>1.7239483798900701</v>
      </c>
      <c r="N3959">
        <v>4.9566323776923701E-2</v>
      </c>
      <c r="O3959">
        <v>0.19194887862638799</v>
      </c>
    </row>
    <row r="3960" spans="1:15" x14ac:dyDescent="0.2">
      <c r="A3960">
        <v>14</v>
      </c>
      <c r="B3960">
        <v>116925315</v>
      </c>
      <c r="C3960">
        <v>117976544</v>
      </c>
      <c r="D3960">
        <v>1051230</v>
      </c>
      <c r="E3960" t="s">
        <v>21</v>
      </c>
      <c r="F3960" t="s">
        <v>15102</v>
      </c>
      <c r="G3960" t="s">
        <v>15103</v>
      </c>
      <c r="H3960" t="s">
        <v>19</v>
      </c>
      <c r="I3960" t="s">
        <v>15104</v>
      </c>
      <c r="J3960">
        <v>23888</v>
      </c>
      <c r="K3960">
        <v>-0.51830157446237801</v>
      </c>
      <c r="L3960">
        <v>2.4498666512936502</v>
      </c>
      <c r="M3960">
        <v>-1.75729159059416</v>
      </c>
      <c r="N3960">
        <v>4.9651179082905901E-2</v>
      </c>
      <c r="O3960">
        <v>0.19222888241501199</v>
      </c>
    </row>
    <row r="3961" spans="1:15" x14ac:dyDescent="0.2">
      <c r="A3961" t="s">
        <v>69</v>
      </c>
      <c r="B3961">
        <v>58022700</v>
      </c>
      <c r="C3961">
        <v>58041736</v>
      </c>
      <c r="D3961">
        <v>19037</v>
      </c>
      <c r="E3961" t="s">
        <v>21</v>
      </c>
      <c r="F3961" t="s">
        <v>15105</v>
      </c>
      <c r="G3961" t="s">
        <v>15106</v>
      </c>
      <c r="H3961" t="s">
        <v>19</v>
      </c>
      <c r="I3961" t="s">
        <v>15107</v>
      </c>
      <c r="J3961">
        <v>22773</v>
      </c>
      <c r="K3961">
        <v>-0.72164367597012802</v>
      </c>
      <c r="L3961">
        <v>1.4171757132857401</v>
      </c>
      <c r="M3961">
        <v>-1.80620656605695</v>
      </c>
      <c r="N3961">
        <v>4.9683556872016102E-2</v>
      </c>
      <c r="O3961">
        <v>0.19223432575670299</v>
      </c>
    </row>
    <row r="3962" spans="1:15" x14ac:dyDescent="0.2">
      <c r="A3962">
        <v>8</v>
      </c>
      <c r="B3962">
        <v>77549397</v>
      </c>
      <c r="C3962">
        <v>77581338</v>
      </c>
      <c r="D3962">
        <v>31942</v>
      </c>
      <c r="E3962" t="s">
        <v>21</v>
      </c>
      <c r="F3962" t="s">
        <v>15108</v>
      </c>
      <c r="G3962" t="s">
        <v>15109</v>
      </c>
      <c r="H3962" t="s">
        <v>19</v>
      </c>
      <c r="I3962" t="s">
        <v>15110</v>
      </c>
      <c r="J3962">
        <v>102182</v>
      </c>
      <c r="K3962">
        <v>0.26638390011701901</v>
      </c>
      <c r="L3962">
        <v>4.4060378675197596</v>
      </c>
      <c r="M3962">
        <v>1.7219280993523201</v>
      </c>
      <c r="N3962">
        <v>4.9690109510242303E-2</v>
      </c>
      <c r="O3962">
        <v>0.19223432575670299</v>
      </c>
    </row>
    <row r="3963" spans="1:15" x14ac:dyDescent="0.2">
      <c r="A3963">
        <v>10</v>
      </c>
      <c r="B3963">
        <v>75060592</v>
      </c>
      <c r="C3963">
        <v>75184921</v>
      </c>
      <c r="D3963">
        <v>124330</v>
      </c>
      <c r="E3963" t="s">
        <v>21</v>
      </c>
      <c r="F3963" t="s">
        <v>15111</v>
      </c>
      <c r="G3963" t="s">
        <v>15112</v>
      </c>
      <c r="H3963" t="s">
        <v>19</v>
      </c>
      <c r="I3963" t="s">
        <v>15113</v>
      </c>
      <c r="J3963">
        <v>110279</v>
      </c>
      <c r="K3963">
        <v>0.30308219955195997</v>
      </c>
      <c r="L3963">
        <v>6.9623828462739796</v>
      </c>
      <c r="M3963">
        <v>1.7226281285762399</v>
      </c>
      <c r="N3963">
        <v>4.9690238683127899E-2</v>
      </c>
      <c r="O3963">
        <v>0.19223432575670299</v>
      </c>
    </row>
    <row r="3964" spans="1:15" x14ac:dyDescent="0.2">
      <c r="A3964">
        <v>7</v>
      </c>
      <c r="B3964">
        <v>114046782</v>
      </c>
      <c r="C3964">
        <v>114117781</v>
      </c>
      <c r="D3964">
        <v>71000</v>
      </c>
      <c r="E3964" t="s">
        <v>16</v>
      </c>
      <c r="F3964" t="s">
        <v>15114</v>
      </c>
      <c r="G3964" t="s">
        <v>15115</v>
      </c>
      <c r="H3964" t="s">
        <v>19</v>
      </c>
      <c r="I3964" t="s">
        <v>15116</v>
      </c>
      <c r="J3964">
        <v>66922</v>
      </c>
      <c r="K3964">
        <v>-0.26394712407468601</v>
      </c>
      <c r="L3964">
        <v>6.8333262558272896</v>
      </c>
      <c r="M3964">
        <v>-1.72155147489229</v>
      </c>
      <c r="N3964">
        <v>4.9723205080686499E-2</v>
      </c>
      <c r="O3964">
        <v>0.192307203922158</v>
      </c>
    </row>
    <row r="3965" spans="1:15" x14ac:dyDescent="0.2">
      <c r="A3965">
        <v>15</v>
      </c>
      <c r="B3965">
        <v>78439667</v>
      </c>
      <c r="C3965">
        <v>78468634</v>
      </c>
      <c r="D3965">
        <v>28968</v>
      </c>
      <c r="E3965" t="s">
        <v>16</v>
      </c>
      <c r="F3965" t="s">
        <v>15117</v>
      </c>
      <c r="G3965" t="s">
        <v>15118</v>
      </c>
      <c r="H3965" t="s">
        <v>19</v>
      </c>
      <c r="I3965" t="s">
        <v>15119</v>
      </c>
      <c r="J3965">
        <v>71753</v>
      </c>
      <c r="K3965">
        <v>0.94289255589495902</v>
      </c>
      <c r="L3965">
        <v>0.47929515400657602</v>
      </c>
      <c r="M3965">
        <v>1.8495689011384</v>
      </c>
      <c r="N3965">
        <v>4.9734188739597097E-2</v>
      </c>
      <c r="O3965">
        <v>0.192307203922158</v>
      </c>
    </row>
    <row r="3966" spans="1:15" x14ac:dyDescent="0.2">
      <c r="A3966">
        <v>4</v>
      </c>
      <c r="B3966">
        <v>119733784</v>
      </c>
      <c r="C3966">
        <v>120138045</v>
      </c>
      <c r="D3966">
        <v>404262</v>
      </c>
      <c r="E3966" t="s">
        <v>21</v>
      </c>
      <c r="F3966" t="s">
        <v>15120</v>
      </c>
      <c r="G3966" t="s">
        <v>15121</v>
      </c>
      <c r="H3966" t="s">
        <v>19</v>
      </c>
      <c r="I3966" t="s">
        <v>15122</v>
      </c>
      <c r="J3966">
        <v>16656</v>
      </c>
      <c r="K3966">
        <v>0.36276493739960602</v>
      </c>
      <c r="L3966">
        <v>1.5108945251107799</v>
      </c>
      <c r="M3966">
        <v>1.72583187749931</v>
      </c>
      <c r="N3966">
        <v>4.97849001204103E-2</v>
      </c>
      <c r="O3966">
        <v>0.192454702232258</v>
      </c>
    </row>
    <row r="3967" spans="1:15" x14ac:dyDescent="0.2">
      <c r="A3967">
        <v>7</v>
      </c>
      <c r="B3967">
        <v>81859001</v>
      </c>
      <c r="C3967">
        <v>81884434</v>
      </c>
      <c r="D3967">
        <v>25434</v>
      </c>
      <c r="E3967" t="s">
        <v>21</v>
      </c>
      <c r="F3967" t="s">
        <v>15123</v>
      </c>
      <c r="G3967" t="s">
        <v>15124</v>
      </c>
      <c r="H3967" t="s">
        <v>19</v>
      </c>
      <c r="I3967" t="s">
        <v>15125</v>
      </c>
      <c r="J3967">
        <v>107769</v>
      </c>
      <c r="K3967">
        <v>-0.67923264789195403</v>
      </c>
      <c r="L3967">
        <v>-0.18701761909574</v>
      </c>
      <c r="M3967">
        <v>-1.79376844576729</v>
      </c>
      <c r="N3967">
        <v>4.9959543208871401E-2</v>
      </c>
      <c r="O3967">
        <v>0.19308109103887799</v>
      </c>
    </row>
    <row r="3968" spans="1:15" x14ac:dyDescent="0.2">
      <c r="A3968">
        <v>10</v>
      </c>
      <c r="B3968">
        <v>79526430</v>
      </c>
      <c r="C3968">
        <v>79533796</v>
      </c>
      <c r="D3968">
        <v>7367</v>
      </c>
      <c r="E3968" t="s">
        <v>16</v>
      </c>
      <c r="F3968" t="s">
        <v>15126</v>
      </c>
      <c r="G3968" t="s">
        <v>9650</v>
      </c>
      <c r="H3968" t="s">
        <v>19</v>
      </c>
      <c r="I3968" t="s">
        <v>15127</v>
      </c>
      <c r="J3968">
        <v>50784</v>
      </c>
      <c r="K3968">
        <v>0.32625685743433003</v>
      </c>
      <c r="L3968">
        <v>5.3969280205282004</v>
      </c>
      <c r="M3968">
        <v>1.7206178746071099</v>
      </c>
      <c r="N3968">
        <v>4.9978903426235503E-2</v>
      </c>
      <c r="O3968">
        <v>0.193107185892085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EA27-36AE-6C4F-AA14-5E2F44937848}">
  <dimension ref="A1:O231"/>
  <sheetViews>
    <sheetView workbookViewId="0">
      <selection activeCell="A2" sqref="A2"/>
    </sheetView>
  </sheetViews>
  <sheetFormatPr baseColWidth="10" defaultRowHeight="16" x14ac:dyDescent="0.2"/>
  <cols>
    <col min="7" max="7" width="24.83203125" customWidth="1"/>
    <col min="8" max="8" width="24.33203125" customWidth="1"/>
  </cols>
  <sheetData>
    <row r="1" spans="1:15" ht="21" x14ac:dyDescent="0.2">
      <c r="A1" s="118" t="s">
        <v>15988</v>
      </c>
      <c r="B1" s="118"/>
    </row>
    <row r="2" spans="1:15" x14ac:dyDescent="0.2">
      <c r="A2" s="119" t="s">
        <v>9912</v>
      </c>
      <c r="B2" s="119"/>
    </row>
    <row r="4" spans="1:15" ht="17" thickBot="1" x14ac:dyDescent="0.25">
      <c r="A4" s="121" t="s">
        <v>1</v>
      </c>
      <c r="B4" s="121" t="s">
        <v>2</v>
      </c>
      <c r="C4" s="121" t="s">
        <v>3</v>
      </c>
      <c r="D4" s="121" t="s">
        <v>4</v>
      </c>
      <c r="E4" s="121" t="s">
        <v>5</v>
      </c>
      <c r="F4" s="121" t="s">
        <v>6</v>
      </c>
      <c r="G4" s="121" t="s">
        <v>7</v>
      </c>
      <c r="H4" s="121" t="s">
        <v>8</v>
      </c>
      <c r="I4" s="121" t="s">
        <v>9</v>
      </c>
      <c r="J4" s="121" t="s">
        <v>10</v>
      </c>
      <c r="K4" s="121" t="s">
        <v>11</v>
      </c>
      <c r="L4" s="121" t="s">
        <v>12</v>
      </c>
      <c r="M4" s="121" t="s">
        <v>13</v>
      </c>
      <c r="N4" s="121" t="s">
        <v>14</v>
      </c>
      <c r="O4" s="121" t="s">
        <v>15</v>
      </c>
    </row>
    <row r="5" spans="1:15" x14ac:dyDescent="0.2">
      <c r="A5">
        <v>12</v>
      </c>
      <c r="B5">
        <v>16535669</v>
      </c>
      <c r="C5">
        <v>16646966</v>
      </c>
      <c r="D5">
        <v>111298</v>
      </c>
      <c r="E5" t="s">
        <v>16</v>
      </c>
      <c r="F5" t="s">
        <v>17</v>
      </c>
      <c r="G5" t="s">
        <v>18</v>
      </c>
      <c r="H5" t="s">
        <v>19</v>
      </c>
      <c r="I5" t="s">
        <v>20</v>
      </c>
      <c r="J5">
        <v>14245</v>
      </c>
      <c r="K5">
        <v>-0.79539409372154801</v>
      </c>
      <c r="L5">
        <v>4.0498086964589302</v>
      </c>
      <c r="M5">
        <v>-4.1646812587598498</v>
      </c>
      <c r="N5">
        <v>2.1127365417833899E-4</v>
      </c>
      <c r="O5">
        <v>0.972076581308567</v>
      </c>
    </row>
    <row r="6" spans="1:15" x14ac:dyDescent="0.2">
      <c r="A6">
        <v>7</v>
      </c>
      <c r="B6">
        <v>28692849</v>
      </c>
      <c r="C6">
        <v>28699338</v>
      </c>
      <c r="D6">
        <v>6490</v>
      </c>
      <c r="E6" t="s">
        <v>21</v>
      </c>
      <c r="F6" t="s">
        <v>22</v>
      </c>
      <c r="G6" t="s">
        <v>23</v>
      </c>
      <c r="H6" t="s">
        <v>19</v>
      </c>
      <c r="I6" t="s">
        <v>24</v>
      </c>
      <c r="J6">
        <v>233040</v>
      </c>
      <c r="K6">
        <v>0.46490045572149602</v>
      </c>
      <c r="L6">
        <v>4.8973601176281498</v>
      </c>
      <c r="M6">
        <v>2.6309368247029798</v>
      </c>
      <c r="N6">
        <v>7.7362139295862704E-3</v>
      </c>
      <c r="O6">
        <v>0.99999429514667704</v>
      </c>
    </row>
    <row r="7" spans="1:15" x14ac:dyDescent="0.2">
      <c r="A7">
        <v>19</v>
      </c>
      <c r="B7">
        <v>4855130</v>
      </c>
      <c r="C7">
        <v>4860918</v>
      </c>
      <c r="D7">
        <v>5789</v>
      </c>
      <c r="E7" t="s">
        <v>21</v>
      </c>
      <c r="F7" t="s">
        <v>29</v>
      </c>
      <c r="G7" t="s">
        <v>30</v>
      </c>
      <c r="H7" t="s">
        <v>19</v>
      </c>
      <c r="I7" t="s">
        <v>31</v>
      </c>
      <c r="J7">
        <v>56464</v>
      </c>
      <c r="K7">
        <v>-0.419078832932408</v>
      </c>
      <c r="L7">
        <v>4.6735543227457104</v>
      </c>
      <c r="M7">
        <v>-2.4921472315859798</v>
      </c>
      <c r="N7">
        <v>1.0468247660018E-2</v>
      </c>
      <c r="O7">
        <v>0.99999429514667704</v>
      </c>
    </row>
    <row r="8" spans="1:15" x14ac:dyDescent="0.2">
      <c r="A8">
        <v>15</v>
      </c>
      <c r="B8">
        <v>25285802</v>
      </c>
      <c r="C8">
        <v>25332659</v>
      </c>
      <c r="D8">
        <v>46858</v>
      </c>
      <c r="E8" t="s">
        <v>16</v>
      </c>
      <c r="F8" t="s">
        <v>41</v>
      </c>
      <c r="G8" t="s">
        <v>42</v>
      </c>
      <c r="H8" t="s">
        <v>43</v>
      </c>
      <c r="I8" t="s">
        <v>44</v>
      </c>
      <c r="J8" t="s">
        <v>45</v>
      </c>
      <c r="K8">
        <v>0.560822612857105</v>
      </c>
      <c r="L8">
        <v>1.66667007394089</v>
      </c>
      <c r="M8">
        <v>2.2927933363099302</v>
      </c>
      <c r="N8">
        <v>1.6509595447217199E-2</v>
      </c>
      <c r="O8">
        <v>0.99999429514667704</v>
      </c>
    </row>
    <row r="9" spans="1:15" x14ac:dyDescent="0.2">
      <c r="A9">
        <v>1</v>
      </c>
      <c r="B9">
        <v>24613189</v>
      </c>
      <c r="C9">
        <v>24613971</v>
      </c>
      <c r="D9">
        <v>783</v>
      </c>
      <c r="E9" t="s">
        <v>16</v>
      </c>
      <c r="F9" t="s">
        <v>46</v>
      </c>
      <c r="G9" t="s">
        <v>47</v>
      </c>
      <c r="H9" t="s">
        <v>48</v>
      </c>
      <c r="I9" t="s">
        <v>49</v>
      </c>
      <c r="J9" t="s">
        <v>45</v>
      </c>
      <c r="K9">
        <v>-0.906544479434791</v>
      </c>
      <c r="L9">
        <v>2.3538241091393401</v>
      </c>
      <c r="M9">
        <v>-3.9240693550943799</v>
      </c>
      <c r="N9">
        <v>3.8508238514684402E-4</v>
      </c>
      <c r="O9">
        <v>0.972076581308567</v>
      </c>
    </row>
    <row r="10" spans="1:15" x14ac:dyDescent="0.2">
      <c r="A10">
        <v>9</v>
      </c>
      <c r="B10">
        <v>77754535</v>
      </c>
      <c r="C10">
        <v>77794485</v>
      </c>
      <c r="D10">
        <v>39951</v>
      </c>
      <c r="E10" t="s">
        <v>21</v>
      </c>
      <c r="F10" t="s">
        <v>57</v>
      </c>
      <c r="G10" t="s">
        <v>58</v>
      </c>
      <c r="H10" t="s">
        <v>19</v>
      </c>
      <c r="I10" t="s">
        <v>59</v>
      </c>
      <c r="J10">
        <v>14629</v>
      </c>
      <c r="K10">
        <v>-0.49711860596412</v>
      </c>
      <c r="L10">
        <v>5.5103758813272199</v>
      </c>
      <c r="M10">
        <v>-1.9778534359075399</v>
      </c>
      <c r="N10">
        <v>3.1469776793824199E-2</v>
      </c>
      <c r="O10">
        <v>0.99999429514667704</v>
      </c>
    </row>
    <row r="11" spans="1:15" x14ac:dyDescent="0.2">
      <c r="A11">
        <v>13</v>
      </c>
      <c r="B11">
        <v>27633366</v>
      </c>
      <c r="C11">
        <v>27642493</v>
      </c>
      <c r="D11">
        <v>9128</v>
      </c>
      <c r="E11" t="s">
        <v>16</v>
      </c>
      <c r="F11" t="s">
        <v>88</v>
      </c>
      <c r="G11" t="s">
        <v>89</v>
      </c>
      <c r="H11" t="s">
        <v>19</v>
      </c>
      <c r="I11" t="s">
        <v>90</v>
      </c>
      <c r="J11">
        <v>19113</v>
      </c>
      <c r="K11">
        <v>0.75614883047604298</v>
      </c>
      <c r="L11">
        <v>6.9860904000053399</v>
      </c>
      <c r="M11">
        <v>2.0958368440813002</v>
      </c>
      <c r="N11">
        <v>2.7148400500756301E-2</v>
      </c>
      <c r="O11">
        <v>0.99999429514667704</v>
      </c>
    </row>
    <row r="12" spans="1:15" x14ac:dyDescent="0.2">
      <c r="A12">
        <v>5</v>
      </c>
      <c r="B12">
        <v>72300025</v>
      </c>
      <c r="C12">
        <v>72504473</v>
      </c>
      <c r="D12">
        <v>204449</v>
      </c>
      <c r="E12" t="s">
        <v>16</v>
      </c>
      <c r="F12" t="s">
        <v>97</v>
      </c>
      <c r="G12" t="s">
        <v>98</v>
      </c>
      <c r="H12" t="s">
        <v>19</v>
      </c>
      <c r="I12" t="s">
        <v>99</v>
      </c>
      <c r="J12">
        <v>53419</v>
      </c>
      <c r="K12">
        <v>-0.75393865643159697</v>
      </c>
      <c r="L12">
        <v>5.0773517076932002</v>
      </c>
      <c r="M12">
        <v>-3.3157198574645101</v>
      </c>
      <c r="N12">
        <v>1.6427420217879601E-3</v>
      </c>
      <c r="O12">
        <v>0.972076581308567</v>
      </c>
    </row>
    <row r="13" spans="1:15" x14ac:dyDescent="0.2">
      <c r="A13">
        <v>7</v>
      </c>
      <c r="B13">
        <v>125552120</v>
      </c>
      <c r="C13">
        <v>125579474</v>
      </c>
      <c r="D13">
        <v>27355</v>
      </c>
      <c r="E13" t="s">
        <v>21</v>
      </c>
      <c r="F13" t="s">
        <v>106</v>
      </c>
      <c r="G13" t="s">
        <v>107</v>
      </c>
      <c r="H13" t="s">
        <v>19</v>
      </c>
      <c r="I13" t="s">
        <v>108</v>
      </c>
      <c r="J13">
        <v>16190</v>
      </c>
      <c r="K13">
        <v>-0.69870541125221997</v>
      </c>
      <c r="L13">
        <v>4.93991535569916</v>
      </c>
      <c r="M13">
        <v>-2.3405904211486299</v>
      </c>
      <c r="N13">
        <v>1.55124200340405E-2</v>
      </c>
      <c r="O13">
        <v>0.99999429514667704</v>
      </c>
    </row>
    <row r="14" spans="1:15" x14ac:dyDescent="0.2">
      <c r="A14">
        <v>14</v>
      </c>
      <c r="B14">
        <v>51984719</v>
      </c>
      <c r="C14">
        <v>52006251</v>
      </c>
      <c r="D14">
        <v>21533</v>
      </c>
      <c r="E14" t="s">
        <v>21</v>
      </c>
      <c r="F14" t="s">
        <v>109</v>
      </c>
      <c r="G14" t="s">
        <v>110</v>
      </c>
      <c r="H14" t="s">
        <v>19</v>
      </c>
      <c r="I14" t="s">
        <v>111</v>
      </c>
      <c r="J14">
        <v>268739</v>
      </c>
      <c r="K14">
        <v>-0.49320365569594898</v>
      </c>
      <c r="L14">
        <v>2.95870887980514</v>
      </c>
      <c r="M14">
        <v>-1.94337608666698</v>
      </c>
      <c r="N14">
        <v>3.3723973538930599E-2</v>
      </c>
      <c r="O14">
        <v>0.99999429514667704</v>
      </c>
    </row>
    <row r="15" spans="1:15" x14ac:dyDescent="0.2">
      <c r="A15">
        <v>13</v>
      </c>
      <c r="B15">
        <v>13182715</v>
      </c>
      <c r="C15">
        <v>13191923</v>
      </c>
      <c r="D15">
        <v>9209</v>
      </c>
      <c r="E15" t="s">
        <v>21</v>
      </c>
      <c r="F15" t="s">
        <v>127</v>
      </c>
      <c r="G15" t="s">
        <v>128</v>
      </c>
      <c r="H15" t="s">
        <v>19</v>
      </c>
      <c r="I15" t="s">
        <v>129</v>
      </c>
      <c r="J15">
        <v>107849</v>
      </c>
      <c r="K15">
        <v>0.39806506295213501</v>
      </c>
      <c r="L15">
        <v>9.5945744736315905</v>
      </c>
      <c r="M15">
        <v>1.74783121039078</v>
      </c>
      <c r="N15">
        <v>4.8167225614674902E-2</v>
      </c>
      <c r="O15">
        <v>0.99999429514667704</v>
      </c>
    </row>
    <row r="16" spans="1:15" x14ac:dyDescent="0.2">
      <c r="A16">
        <v>13</v>
      </c>
      <c r="B16">
        <v>52583173</v>
      </c>
      <c r="C16">
        <v>52648792</v>
      </c>
      <c r="D16">
        <v>65620</v>
      </c>
      <c r="E16" t="s">
        <v>21</v>
      </c>
      <c r="F16" t="s">
        <v>142</v>
      </c>
      <c r="G16" t="s">
        <v>143</v>
      </c>
      <c r="H16" t="s">
        <v>19</v>
      </c>
      <c r="I16" t="s">
        <v>144</v>
      </c>
      <c r="J16">
        <v>20963</v>
      </c>
      <c r="K16">
        <v>-0.72051781205115295</v>
      </c>
      <c r="L16">
        <v>4.0025868858218798</v>
      </c>
      <c r="M16">
        <v>-4.0215544764367204</v>
      </c>
      <c r="N16">
        <v>2.9736890692561003E-4</v>
      </c>
      <c r="O16">
        <v>0.972076581308567</v>
      </c>
    </row>
    <row r="17" spans="1:15" x14ac:dyDescent="0.2">
      <c r="A17">
        <v>11</v>
      </c>
      <c r="B17">
        <v>79781979</v>
      </c>
      <c r="C17">
        <v>79872394</v>
      </c>
      <c r="D17">
        <v>90416</v>
      </c>
      <c r="E17" t="s">
        <v>16</v>
      </c>
      <c r="F17" t="s">
        <v>169</v>
      </c>
      <c r="G17" t="s">
        <v>170</v>
      </c>
      <c r="H17" t="s">
        <v>43</v>
      </c>
      <c r="I17" t="s">
        <v>171</v>
      </c>
      <c r="J17" t="s">
        <v>45</v>
      </c>
      <c r="K17">
        <v>0.49213631476026798</v>
      </c>
      <c r="L17">
        <v>2.2252389451357502</v>
      </c>
      <c r="M17">
        <v>1.77043013828455</v>
      </c>
      <c r="N17">
        <v>4.7771443111640097E-2</v>
      </c>
      <c r="O17">
        <v>0.99999429514667704</v>
      </c>
    </row>
    <row r="18" spans="1:15" x14ac:dyDescent="0.2">
      <c r="A18">
        <v>8</v>
      </c>
      <c r="B18">
        <v>111889136</v>
      </c>
      <c r="C18">
        <v>111910447</v>
      </c>
      <c r="D18">
        <v>21312</v>
      </c>
      <c r="E18" t="s">
        <v>16</v>
      </c>
      <c r="F18" t="s">
        <v>178</v>
      </c>
      <c r="G18" t="s">
        <v>179</v>
      </c>
      <c r="H18" t="s">
        <v>19</v>
      </c>
      <c r="I18" t="s">
        <v>180</v>
      </c>
      <c r="J18">
        <v>56773</v>
      </c>
      <c r="K18">
        <v>-1.07953211937672</v>
      </c>
      <c r="L18">
        <v>0.494006351538408</v>
      </c>
      <c r="M18">
        <v>-2.1023815340943099</v>
      </c>
      <c r="N18">
        <v>3.00642521520776E-2</v>
      </c>
      <c r="O18">
        <v>0.99999429514667704</v>
      </c>
    </row>
    <row r="19" spans="1:15" x14ac:dyDescent="0.2">
      <c r="A19" t="s">
        <v>69</v>
      </c>
      <c r="B19">
        <v>12936872</v>
      </c>
      <c r="C19">
        <v>12938128</v>
      </c>
      <c r="D19">
        <v>1257</v>
      </c>
      <c r="E19" t="s">
        <v>21</v>
      </c>
      <c r="F19" t="s">
        <v>190</v>
      </c>
      <c r="G19" t="s">
        <v>191</v>
      </c>
      <c r="H19" t="s">
        <v>192</v>
      </c>
      <c r="I19" t="s">
        <v>193</v>
      </c>
      <c r="J19">
        <v>245350</v>
      </c>
      <c r="K19">
        <v>0.43653558860945002</v>
      </c>
      <c r="L19">
        <v>2.7929829980282199</v>
      </c>
      <c r="M19">
        <v>1.91395880984475</v>
      </c>
      <c r="N19">
        <v>3.5156895029020398E-2</v>
      </c>
      <c r="O19">
        <v>0.99999429514667704</v>
      </c>
    </row>
    <row r="20" spans="1:15" x14ac:dyDescent="0.2">
      <c r="A20">
        <v>1</v>
      </c>
      <c r="B20">
        <v>24615706</v>
      </c>
      <c r="C20">
        <v>24616197</v>
      </c>
      <c r="D20">
        <v>492</v>
      </c>
      <c r="E20" t="s">
        <v>16</v>
      </c>
      <c r="F20" t="s">
        <v>206</v>
      </c>
      <c r="G20" t="s">
        <v>207</v>
      </c>
      <c r="H20" t="s">
        <v>48</v>
      </c>
      <c r="I20" t="s">
        <v>208</v>
      </c>
      <c r="J20" t="s">
        <v>45</v>
      </c>
      <c r="K20">
        <v>-1.0016743531530901</v>
      </c>
      <c r="L20">
        <v>2.74008488861107</v>
      </c>
      <c r="M20">
        <v>-3.1289642506238402</v>
      </c>
      <c r="N20">
        <v>2.7050389094259498E-3</v>
      </c>
      <c r="O20">
        <v>0.99999429514667704</v>
      </c>
    </row>
    <row r="21" spans="1:15" x14ac:dyDescent="0.2">
      <c r="A21">
        <v>1</v>
      </c>
      <c r="B21">
        <v>136213531</v>
      </c>
      <c r="C21">
        <v>136234264</v>
      </c>
      <c r="D21">
        <v>20734</v>
      </c>
      <c r="E21" t="s">
        <v>16</v>
      </c>
      <c r="F21" t="s">
        <v>209</v>
      </c>
      <c r="G21" t="s">
        <v>210</v>
      </c>
      <c r="H21" t="s">
        <v>19</v>
      </c>
      <c r="I21" t="s">
        <v>211</v>
      </c>
      <c r="J21">
        <v>67313</v>
      </c>
      <c r="K21">
        <v>-0.54140098727063801</v>
      </c>
      <c r="L21">
        <v>3.9935434536365402</v>
      </c>
      <c r="M21">
        <v>-2.3386116146513101</v>
      </c>
      <c r="N21">
        <v>1.48767845440517E-2</v>
      </c>
      <c r="O21">
        <v>0.99999429514667704</v>
      </c>
    </row>
    <row r="22" spans="1:15" x14ac:dyDescent="0.2">
      <c r="A22">
        <v>11</v>
      </c>
      <c r="B22">
        <v>97598511</v>
      </c>
      <c r="C22">
        <v>97622893</v>
      </c>
      <c r="D22">
        <v>24383</v>
      </c>
      <c r="E22" t="s">
        <v>21</v>
      </c>
      <c r="F22" t="s">
        <v>215</v>
      </c>
      <c r="G22" t="s">
        <v>216</v>
      </c>
      <c r="H22" t="s">
        <v>217</v>
      </c>
      <c r="I22" t="s">
        <v>218</v>
      </c>
      <c r="J22" t="s">
        <v>45</v>
      </c>
      <c r="K22">
        <v>0.72172131588523303</v>
      </c>
      <c r="L22">
        <v>2.0205139054133601</v>
      </c>
      <c r="M22">
        <v>2.4185028603416598</v>
      </c>
      <c r="N22">
        <v>1.3135717342843301E-2</v>
      </c>
      <c r="O22">
        <v>0.99999429514667704</v>
      </c>
    </row>
    <row r="23" spans="1:15" x14ac:dyDescent="0.2">
      <c r="A23">
        <v>4</v>
      </c>
      <c r="B23">
        <v>118359990</v>
      </c>
      <c r="C23">
        <v>118362744</v>
      </c>
      <c r="D23">
        <v>2755</v>
      </c>
      <c r="E23" t="s">
        <v>21</v>
      </c>
      <c r="F23" t="s">
        <v>219</v>
      </c>
      <c r="G23" t="s">
        <v>220</v>
      </c>
      <c r="H23" t="s">
        <v>27</v>
      </c>
      <c r="I23" t="s">
        <v>221</v>
      </c>
      <c r="J23" t="s">
        <v>45</v>
      </c>
      <c r="K23">
        <v>-0.503406830397512</v>
      </c>
      <c r="L23">
        <v>1.7366192905247799</v>
      </c>
      <c r="M23">
        <v>-1.75506811165529</v>
      </c>
      <c r="N23">
        <v>4.9516279270409101E-2</v>
      </c>
      <c r="O23">
        <v>0.99999429514667704</v>
      </c>
    </row>
    <row r="24" spans="1:15" x14ac:dyDescent="0.2">
      <c r="A24">
        <v>13</v>
      </c>
      <c r="B24">
        <v>28142484</v>
      </c>
      <c r="C24">
        <v>28151611</v>
      </c>
      <c r="D24">
        <v>9128</v>
      </c>
      <c r="E24" t="s">
        <v>21</v>
      </c>
      <c r="F24" t="s">
        <v>231</v>
      </c>
      <c r="G24" t="s">
        <v>232</v>
      </c>
      <c r="H24" t="s">
        <v>19</v>
      </c>
      <c r="I24" t="s">
        <v>233</v>
      </c>
      <c r="J24">
        <v>28078</v>
      </c>
      <c r="K24">
        <v>-1.73708107487948</v>
      </c>
      <c r="L24">
        <v>6.3525647698716297</v>
      </c>
      <c r="M24">
        <v>-3.7973401652186198</v>
      </c>
      <c r="N24">
        <v>6.0979881848282399E-4</v>
      </c>
      <c r="O24">
        <v>0.972076581308567</v>
      </c>
    </row>
    <row r="25" spans="1:15" x14ac:dyDescent="0.2">
      <c r="A25" t="s">
        <v>252</v>
      </c>
      <c r="B25">
        <v>8607</v>
      </c>
      <c r="C25">
        <v>9390</v>
      </c>
      <c r="D25">
        <v>784</v>
      </c>
      <c r="E25" t="s">
        <v>21</v>
      </c>
      <c r="F25" t="s">
        <v>253</v>
      </c>
      <c r="G25" t="s">
        <v>254</v>
      </c>
      <c r="H25" t="s">
        <v>19</v>
      </c>
      <c r="I25" t="s">
        <v>255</v>
      </c>
      <c r="J25">
        <v>17710</v>
      </c>
      <c r="K25">
        <v>-0.82838085598287203</v>
      </c>
      <c r="L25">
        <v>2.5646205245517</v>
      </c>
      <c r="M25">
        <v>-3.1664632175601599</v>
      </c>
      <c r="N25">
        <v>2.3785677227162101E-3</v>
      </c>
      <c r="O25">
        <v>0.99999429514667704</v>
      </c>
    </row>
    <row r="26" spans="1:15" x14ac:dyDescent="0.2">
      <c r="A26">
        <v>7</v>
      </c>
      <c r="B26">
        <v>25379527</v>
      </c>
      <c r="C26">
        <v>25398710</v>
      </c>
      <c r="D26">
        <v>19184</v>
      </c>
      <c r="E26" t="s">
        <v>16</v>
      </c>
      <c r="F26" t="s">
        <v>283</v>
      </c>
      <c r="G26" t="s">
        <v>284</v>
      </c>
      <c r="H26" t="s">
        <v>19</v>
      </c>
      <c r="I26" t="s">
        <v>285</v>
      </c>
      <c r="J26">
        <v>16890</v>
      </c>
      <c r="K26">
        <v>-0.719551776323471</v>
      </c>
      <c r="L26">
        <v>2.4874181749489899</v>
      </c>
      <c r="M26">
        <v>-1.81360857059144</v>
      </c>
      <c r="N26">
        <v>4.8869415699329899E-2</v>
      </c>
      <c r="O26">
        <v>0.99999429514667704</v>
      </c>
    </row>
    <row r="27" spans="1:15" x14ac:dyDescent="0.2">
      <c r="A27">
        <v>19</v>
      </c>
      <c r="B27">
        <v>38116629</v>
      </c>
      <c r="C27">
        <v>38125281</v>
      </c>
      <c r="D27">
        <v>8653</v>
      </c>
      <c r="E27" t="s">
        <v>16</v>
      </c>
      <c r="F27" t="s">
        <v>307</v>
      </c>
      <c r="G27" t="s">
        <v>308</v>
      </c>
      <c r="H27" t="s">
        <v>19</v>
      </c>
      <c r="I27" t="s">
        <v>309</v>
      </c>
      <c r="J27">
        <v>19662</v>
      </c>
      <c r="K27">
        <v>-0.80408116573577404</v>
      </c>
      <c r="L27">
        <v>7.6512701710084103</v>
      </c>
      <c r="M27">
        <v>-2.1520729631384401</v>
      </c>
      <c r="N27">
        <v>2.4458116410661802E-2</v>
      </c>
      <c r="O27">
        <v>0.99999429514667704</v>
      </c>
    </row>
    <row r="28" spans="1:15" x14ac:dyDescent="0.2">
      <c r="A28">
        <v>16</v>
      </c>
      <c r="B28">
        <v>17489611</v>
      </c>
      <c r="C28">
        <v>17507485</v>
      </c>
      <c r="D28">
        <v>17875</v>
      </c>
      <c r="E28" t="s">
        <v>21</v>
      </c>
      <c r="F28" t="s">
        <v>349</v>
      </c>
      <c r="G28" t="s">
        <v>350</v>
      </c>
      <c r="H28" t="s">
        <v>19</v>
      </c>
      <c r="I28" t="s">
        <v>351</v>
      </c>
      <c r="J28">
        <v>72168</v>
      </c>
      <c r="K28">
        <v>-0.97057800413661099</v>
      </c>
      <c r="L28">
        <v>2.6120798176503501</v>
      </c>
      <c r="M28">
        <v>-4.14059574200708</v>
      </c>
      <c r="N28">
        <v>2.2877918043425299E-4</v>
      </c>
      <c r="O28">
        <v>0.972076581308567</v>
      </c>
    </row>
    <row r="29" spans="1:15" x14ac:dyDescent="0.2">
      <c r="A29">
        <v>19</v>
      </c>
      <c r="B29">
        <v>41829970</v>
      </c>
      <c r="C29">
        <v>41832583</v>
      </c>
      <c r="D29">
        <v>2614</v>
      </c>
      <c r="E29" t="s">
        <v>21</v>
      </c>
      <c r="F29" t="s">
        <v>400</v>
      </c>
      <c r="G29" t="s">
        <v>401</v>
      </c>
      <c r="H29" t="s">
        <v>19</v>
      </c>
      <c r="I29" t="s">
        <v>402</v>
      </c>
      <c r="J29">
        <v>14296</v>
      </c>
      <c r="K29">
        <v>-0.42988692456406202</v>
      </c>
      <c r="L29">
        <v>2.1202856515141901</v>
      </c>
      <c r="M29">
        <v>-2.0218955642076999</v>
      </c>
      <c r="N29">
        <v>2.8239413998848301E-2</v>
      </c>
      <c r="O29">
        <v>0.99999429514667704</v>
      </c>
    </row>
    <row r="30" spans="1:15" x14ac:dyDescent="0.2">
      <c r="A30">
        <v>1</v>
      </c>
      <c r="B30">
        <v>164048234</v>
      </c>
      <c r="C30">
        <v>164057677</v>
      </c>
      <c r="D30">
        <v>9444</v>
      </c>
      <c r="E30" t="s">
        <v>21</v>
      </c>
      <c r="F30" t="s">
        <v>409</v>
      </c>
      <c r="G30" t="s">
        <v>410</v>
      </c>
      <c r="H30" t="s">
        <v>19</v>
      </c>
      <c r="I30" t="s">
        <v>411</v>
      </c>
      <c r="J30">
        <v>20339</v>
      </c>
      <c r="K30">
        <v>0.40380884887818602</v>
      </c>
      <c r="L30">
        <v>4.3256873841478898</v>
      </c>
      <c r="M30">
        <v>1.7312381674005899</v>
      </c>
      <c r="N30">
        <v>4.9813355344682099E-2</v>
      </c>
      <c r="O30">
        <v>0.99999429514667704</v>
      </c>
    </row>
    <row r="31" spans="1:15" x14ac:dyDescent="0.2">
      <c r="A31">
        <v>17</v>
      </c>
      <c r="B31">
        <v>15367354</v>
      </c>
      <c r="C31">
        <v>15376872</v>
      </c>
      <c r="D31">
        <v>9519</v>
      </c>
      <c r="E31" t="s">
        <v>16</v>
      </c>
      <c r="F31" t="s">
        <v>427</v>
      </c>
      <c r="G31" t="s">
        <v>428</v>
      </c>
      <c r="H31" t="s">
        <v>19</v>
      </c>
      <c r="I31" t="s">
        <v>429</v>
      </c>
      <c r="J31">
        <v>13388</v>
      </c>
      <c r="K31">
        <v>-0.55906004024968003</v>
      </c>
      <c r="L31">
        <v>3.41222901312298</v>
      </c>
      <c r="M31">
        <v>-1.90674498280619</v>
      </c>
      <c r="N31">
        <v>3.7318082711414999E-2</v>
      </c>
      <c r="O31">
        <v>0.99999429514667704</v>
      </c>
    </row>
    <row r="32" spans="1:15" x14ac:dyDescent="0.2">
      <c r="A32">
        <v>8</v>
      </c>
      <c r="B32">
        <v>36094828</v>
      </c>
      <c r="C32">
        <v>36147787</v>
      </c>
      <c r="D32">
        <v>52960</v>
      </c>
      <c r="E32" t="s">
        <v>21</v>
      </c>
      <c r="F32" t="s">
        <v>440</v>
      </c>
      <c r="G32" t="s">
        <v>441</v>
      </c>
      <c r="H32" t="s">
        <v>19</v>
      </c>
      <c r="I32" t="s">
        <v>442</v>
      </c>
      <c r="J32">
        <v>244418</v>
      </c>
      <c r="K32">
        <v>-0.66277857267557405</v>
      </c>
      <c r="L32">
        <v>4.2949687954754303</v>
      </c>
      <c r="M32">
        <v>-3.02559416550673</v>
      </c>
      <c r="N32">
        <v>3.2179157169087099E-3</v>
      </c>
      <c r="O32">
        <v>0.99999429514667704</v>
      </c>
    </row>
    <row r="33" spans="1:15" x14ac:dyDescent="0.2">
      <c r="A33">
        <v>2</v>
      </c>
      <c r="B33">
        <v>103263433</v>
      </c>
      <c r="C33">
        <v>103303278</v>
      </c>
      <c r="D33">
        <v>39846</v>
      </c>
      <c r="E33" t="s">
        <v>16</v>
      </c>
      <c r="F33" t="s">
        <v>446</v>
      </c>
      <c r="G33" t="s">
        <v>447</v>
      </c>
      <c r="H33" t="s">
        <v>19</v>
      </c>
      <c r="I33" t="s">
        <v>448</v>
      </c>
      <c r="J33">
        <v>13661</v>
      </c>
      <c r="K33">
        <v>-1.7207983267865701</v>
      </c>
      <c r="L33">
        <v>-1.12221417400225</v>
      </c>
      <c r="M33">
        <v>-2.43608741222529</v>
      </c>
      <c r="N33">
        <v>1.6389993795431899E-2</v>
      </c>
      <c r="O33">
        <v>0.99999429514667704</v>
      </c>
    </row>
    <row r="34" spans="1:15" x14ac:dyDescent="0.2">
      <c r="A34" t="s">
        <v>69</v>
      </c>
      <c r="B34">
        <v>6779306</v>
      </c>
      <c r="C34">
        <v>6948363</v>
      </c>
      <c r="D34">
        <v>169058</v>
      </c>
      <c r="E34" t="s">
        <v>21</v>
      </c>
      <c r="F34" t="s">
        <v>449</v>
      </c>
      <c r="G34" t="s">
        <v>450</v>
      </c>
      <c r="H34" t="s">
        <v>19</v>
      </c>
      <c r="I34" t="s">
        <v>451</v>
      </c>
      <c r="J34">
        <v>331374</v>
      </c>
      <c r="K34">
        <v>-0.73108319596079197</v>
      </c>
      <c r="L34">
        <v>4.7771479946692601</v>
      </c>
      <c r="M34">
        <v>-2.9353771745091302</v>
      </c>
      <c r="N34">
        <v>4.0249215349777399E-3</v>
      </c>
      <c r="O34">
        <v>0.99999429514667704</v>
      </c>
    </row>
    <row r="35" spans="1:15" x14ac:dyDescent="0.2">
      <c r="A35" t="s">
        <v>252</v>
      </c>
      <c r="B35">
        <v>7927</v>
      </c>
      <c r="C35">
        <v>8607</v>
      </c>
      <c r="D35">
        <v>681</v>
      </c>
      <c r="E35" t="s">
        <v>21</v>
      </c>
      <c r="F35" t="s">
        <v>455</v>
      </c>
      <c r="G35" t="s">
        <v>456</v>
      </c>
      <c r="H35" t="s">
        <v>19</v>
      </c>
      <c r="I35" t="s">
        <v>457</v>
      </c>
      <c r="J35">
        <v>17705</v>
      </c>
      <c r="K35">
        <v>-0.76028880990855796</v>
      </c>
      <c r="L35">
        <v>3.0731642031537798</v>
      </c>
      <c r="M35">
        <v>-2.4358079810550199</v>
      </c>
      <c r="N35">
        <v>1.27920378304371E-2</v>
      </c>
      <c r="O35">
        <v>0.99999429514667704</v>
      </c>
    </row>
    <row r="36" spans="1:15" x14ac:dyDescent="0.2">
      <c r="A36">
        <v>1</v>
      </c>
      <c r="B36">
        <v>51465862</v>
      </c>
      <c r="C36">
        <v>51478425</v>
      </c>
      <c r="D36">
        <v>12564</v>
      </c>
      <c r="E36" t="s">
        <v>16</v>
      </c>
      <c r="F36" t="s">
        <v>458</v>
      </c>
      <c r="G36" t="s">
        <v>459</v>
      </c>
      <c r="H36" t="s">
        <v>19</v>
      </c>
      <c r="I36" t="s">
        <v>460</v>
      </c>
      <c r="J36">
        <v>109019</v>
      </c>
      <c r="K36">
        <v>0.34491781955663797</v>
      </c>
      <c r="L36">
        <v>5.5269087531663201</v>
      </c>
      <c r="M36">
        <v>1.8525889066713099</v>
      </c>
      <c r="N36">
        <v>3.8967176084891801E-2</v>
      </c>
      <c r="O36">
        <v>0.99999429514667704</v>
      </c>
    </row>
    <row r="37" spans="1:15" x14ac:dyDescent="0.2">
      <c r="A37">
        <v>5</v>
      </c>
      <c r="B37">
        <v>75932827</v>
      </c>
      <c r="C37">
        <v>75978458</v>
      </c>
      <c r="D37">
        <v>45632</v>
      </c>
      <c r="E37" t="s">
        <v>16</v>
      </c>
      <c r="F37" t="s">
        <v>461</v>
      </c>
      <c r="G37" t="s">
        <v>462</v>
      </c>
      <c r="H37" t="s">
        <v>19</v>
      </c>
      <c r="I37" t="s">
        <v>463</v>
      </c>
      <c r="J37">
        <v>16542</v>
      </c>
      <c r="K37">
        <v>-0.769911153738431</v>
      </c>
      <c r="L37">
        <v>6.3680764326881398</v>
      </c>
      <c r="M37">
        <v>-2.5618935261965001</v>
      </c>
      <c r="N37">
        <v>9.6381882362853999E-3</v>
      </c>
      <c r="O37">
        <v>0.99999429514667704</v>
      </c>
    </row>
    <row r="38" spans="1:15" x14ac:dyDescent="0.2">
      <c r="A38">
        <v>11</v>
      </c>
      <c r="B38">
        <v>107732357</v>
      </c>
      <c r="C38">
        <v>107794557</v>
      </c>
      <c r="D38">
        <v>62201</v>
      </c>
      <c r="E38" t="s">
        <v>16</v>
      </c>
      <c r="F38" t="s">
        <v>530</v>
      </c>
      <c r="G38" t="s">
        <v>531</v>
      </c>
      <c r="H38" t="s">
        <v>19</v>
      </c>
      <c r="I38" t="s">
        <v>532</v>
      </c>
      <c r="J38">
        <v>54377</v>
      </c>
      <c r="K38">
        <v>1.2907700092621199</v>
      </c>
      <c r="L38">
        <v>0.94937133005520902</v>
      </c>
      <c r="M38">
        <v>3.4022019307776001</v>
      </c>
      <c r="N38">
        <v>1.4866377458233699E-3</v>
      </c>
      <c r="O38">
        <v>0.972076581308567</v>
      </c>
    </row>
    <row r="39" spans="1:15" x14ac:dyDescent="0.2">
      <c r="A39">
        <v>7</v>
      </c>
      <c r="B39">
        <v>130936111</v>
      </c>
      <c r="C39">
        <v>130985660</v>
      </c>
      <c r="D39">
        <v>49550</v>
      </c>
      <c r="E39" t="s">
        <v>21</v>
      </c>
      <c r="F39" t="s">
        <v>557</v>
      </c>
      <c r="G39" t="s">
        <v>558</v>
      </c>
      <c r="H39" t="s">
        <v>19</v>
      </c>
      <c r="I39" t="s">
        <v>559</v>
      </c>
      <c r="J39">
        <v>56213</v>
      </c>
      <c r="K39">
        <v>-0.53527501116099996</v>
      </c>
      <c r="L39">
        <v>8.3843953142634504</v>
      </c>
      <c r="M39">
        <v>-1.9898959097836999</v>
      </c>
      <c r="N39">
        <v>3.11174366861884E-2</v>
      </c>
      <c r="O39">
        <v>0.99999429514667704</v>
      </c>
    </row>
    <row r="40" spans="1:15" x14ac:dyDescent="0.2">
      <c r="A40">
        <v>1</v>
      </c>
      <c r="B40">
        <v>24613974</v>
      </c>
      <c r="C40">
        <v>24614651</v>
      </c>
      <c r="D40">
        <v>678</v>
      </c>
      <c r="E40" t="s">
        <v>16</v>
      </c>
      <c r="F40" t="s">
        <v>563</v>
      </c>
      <c r="G40" t="s">
        <v>564</v>
      </c>
      <c r="H40" t="s">
        <v>48</v>
      </c>
      <c r="I40" t="s">
        <v>565</v>
      </c>
      <c r="J40" t="s">
        <v>45</v>
      </c>
      <c r="K40">
        <v>-0.88340060155120304</v>
      </c>
      <c r="L40">
        <v>3.24214031822846</v>
      </c>
      <c r="M40">
        <v>-2.81742772676591</v>
      </c>
      <c r="N40">
        <v>5.5063579187283104E-3</v>
      </c>
      <c r="O40">
        <v>0.99999429514667704</v>
      </c>
    </row>
    <row r="41" spans="1:15" x14ac:dyDescent="0.2">
      <c r="A41">
        <v>5</v>
      </c>
      <c r="B41">
        <v>137166892</v>
      </c>
      <c r="C41">
        <v>137177043</v>
      </c>
      <c r="D41">
        <v>10152</v>
      </c>
      <c r="E41" t="s">
        <v>16</v>
      </c>
      <c r="F41" t="s">
        <v>566</v>
      </c>
      <c r="G41" t="s">
        <v>567</v>
      </c>
      <c r="H41" t="s">
        <v>19</v>
      </c>
      <c r="I41" t="s">
        <v>568</v>
      </c>
      <c r="J41">
        <v>102633301</v>
      </c>
      <c r="K41">
        <v>-1.5848810831968401</v>
      </c>
      <c r="L41">
        <v>1.70006922933542</v>
      </c>
      <c r="M41">
        <v>-6.2485031006826004</v>
      </c>
      <c r="N41" s="120">
        <v>1.5891791492885299E-6</v>
      </c>
      <c r="O41">
        <v>2.43398678505031E-2</v>
      </c>
    </row>
    <row r="42" spans="1:15" x14ac:dyDescent="0.2">
      <c r="A42">
        <v>11</v>
      </c>
      <c r="B42">
        <v>85832551</v>
      </c>
      <c r="C42">
        <v>85841948</v>
      </c>
      <c r="D42">
        <v>9398</v>
      </c>
      <c r="E42" t="s">
        <v>21</v>
      </c>
      <c r="F42" t="s">
        <v>569</v>
      </c>
      <c r="G42" t="s">
        <v>570</v>
      </c>
      <c r="H42" t="s">
        <v>19</v>
      </c>
      <c r="I42" t="s">
        <v>571</v>
      </c>
      <c r="J42">
        <v>21385</v>
      </c>
      <c r="K42">
        <v>-0.52879381919559498</v>
      </c>
      <c r="L42">
        <v>4.0758983761053802</v>
      </c>
      <c r="M42">
        <v>-1.90203416223954</v>
      </c>
      <c r="N42">
        <v>3.7200424563421403E-2</v>
      </c>
      <c r="O42">
        <v>0.99999429514667704</v>
      </c>
    </row>
    <row r="43" spans="1:15" x14ac:dyDescent="0.2">
      <c r="A43">
        <v>7</v>
      </c>
      <c r="B43">
        <v>48866429</v>
      </c>
      <c r="C43">
        <v>48881596</v>
      </c>
      <c r="D43">
        <v>15168</v>
      </c>
      <c r="E43" t="s">
        <v>16</v>
      </c>
      <c r="F43" t="s">
        <v>633</v>
      </c>
      <c r="G43" t="s">
        <v>634</v>
      </c>
      <c r="H43" t="s">
        <v>19</v>
      </c>
      <c r="I43" t="s">
        <v>635</v>
      </c>
      <c r="J43">
        <v>108961</v>
      </c>
      <c r="K43">
        <v>0.48678952097811301</v>
      </c>
      <c r="L43">
        <v>5.1565745070173898</v>
      </c>
      <c r="M43">
        <v>1.8192563408448099</v>
      </c>
      <c r="N43">
        <v>4.3232034743412598E-2</v>
      </c>
      <c r="O43">
        <v>0.99999429514667704</v>
      </c>
    </row>
    <row r="44" spans="1:15" x14ac:dyDescent="0.2">
      <c r="A44">
        <v>5</v>
      </c>
      <c r="B44">
        <v>31086106</v>
      </c>
      <c r="C44">
        <v>31108237</v>
      </c>
      <c r="D44">
        <v>22132</v>
      </c>
      <c r="E44" t="s">
        <v>16</v>
      </c>
      <c r="F44" t="s">
        <v>636</v>
      </c>
      <c r="G44" t="s">
        <v>637</v>
      </c>
      <c r="H44" t="s">
        <v>19</v>
      </c>
      <c r="I44" t="s">
        <v>638</v>
      </c>
      <c r="J44">
        <v>22784</v>
      </c>
      <c r="K44">
        <v>-1.1912268392874199</v>
      </c>
      <c r="L44">
        <v>4.3357006641575904</v>
      </c>
      <c r="M44">
        <v>-2.3754225955961901</v>
      </c>
      <c r="N44">
        <v>1.67919666391767E-2</v>
      </c>
      <c r="O44">
        <v>0.99999429514667704</v>
      </c>
    </row>
    <row r="45" spans="1:15" x14ac:dyDescent="0.2">
      <c r="A45">
        <v>6</v>
      </c>
      <c r="B45">
        <v>48929895</v>
      </c>
      <c r="C45">
        <v>48933687</v>
      </c>
      <c r="D45">
        <v>3793</v>
      </c>
      <c r="E45" t="s">
        <v>21</v>
      </c>
      <c r="F45" t="s">
        <v>639</v>
      </c>
      <c r="G45" t="s">
        <v>640</v>
      </c>
      <c r="H45" t="s">
        <v>19</v>
      </c>
      <c r="I45" t="s">
        <v>641</v>
      </c>
      <c r="J45">
        <v>69761</v>
      </c>
      <c r="K45">
        <v>-1.52799621316164</v>
      </c>
      <c r="L45">
        <v>7.3790554203278296</v>
      </c>
      <c r="M45">
        <v>-2.1958886060807301</v>
      </c>
      <c r="N45">
        <v>2.7275044029415899E-2</v>
      </c>
      <c r="O45">
        <v>0.99999429514667704</v>
      </c>
    </row>
    <row r="46" spans="1:15" x14ac:dyDescent="0.2">
      <c r="A46" t="s">
        <v>252</v>
      </c>
      <c r="B46">
        <v>7013</v>
      </c>
      <c r="C46">
        <v>7696</v>
      </c>
      <c r="D46">
        <v>684</v>
      </c>
      <c r="E46" t="s">
        <v>21</v>
      </c>
      <c r="F46" t="s">
        <v>678</v>
      </c>
      <c r="G46" t="s">
        <v>679</v>
      </c>
      <c r="H46" t="s">
        <v>19</v>
      </c>
      <c r="I46" t="s">
        <v>680</v>
      </c>
      <c r="J46">
        <v>17709</v>
      </c>
      <c r="K46">
        <v>-0.77300959306893802</v>
      </c>
      <c r="L46">
        <v>2.70151231817063</v>
      </c>
      <c r="M46">
        <v>-1.8901724382965099</v>
      </c>
      <c r="N46">
        <v>4.2588015759509698E-2</v>
      </c>
      <c r="O46">
        <v>0.99999429514667704</v>
      </c>
    </row>
    <row r="47" spans="1:15" x14ac:dyDescent="0.2">
      <c r="A47">
        <v>11</v>
      </c>
      <c r="B47">
        <v>106318592</v>
      </c>
      <c r="C47">
        <v>106353288</v>
      </c>
      <c r="D47">
        <v>34697</v>
      </c>
      <c r="E47" t="s">
        <v>16</v>
      </c>
      <c r="F47" t="s">
        <v>687</v>
      </c>
      <c r="G47" t="s">
        <v>688</v>
      </c>
      <c r="H47" t="s">
        <v>19</v>
      </c>
      <c r="I47" t="s">
        <v>689</v>
      </c>
      <c r="J47">
        <v>110880</v>
      </c>
      <c r="K47">
        <v>-1.4064888459428899</v>
      </c>
      <c r="L47">
        <v>-1.2109460070275799</v>
      </c>
      <c r="M47">
        <v>-3.7301126414486898</v>
      </c>
      <c r="N47">
        <v>6.7859353792647605E-4</v>
      </c>
      <c r="O47">
        <v>0.972076581308567</v>
      </c>
    </row>
    <row r="48" spans="1:15" x14ac:dyDescent="0.2">
      <c r="A48">
        <v>5</v>
      </c>
      <c r="B48">
        <v>114003703</v>
      </c>
      <c r="C48">
        <v>114025682</v>
      </c>
      <c r="D48">
        <v>21980</v>
      </c>
      <c r="E48" t="s">
        <v>21</v>
      </c>
      <c r="F48" t="s">
        <v>699</v>
      </c>
      <c r="G48" t="s">
        <v>700</v>
      </c>
      <c r="H48" t="s">
        <v>19</v>
      </c>
      <c r="I48" t="s">
        <v>701</v>
      </c>
      <c r="J48">
        <v>13142</v>
      </c>
      <c r="K48">
        <v>0.82461862175624501</v>
      </c>
      <c r="L48">
        <v>0.91350094668721005</v>
      </c>
      <c r="M48">
        <v>1.83790989219546</v>
      </c>
      <c r="N48">
        <v>4.86631084042774E-2</v>
      </c>
      <c r="O48">
        <v>0.99999429514667704</v>
      </c>
    </row>
    <row r="49" spans="1:15" x14ac:dyDescent="0.2">
      <c r="A49">
        <v>11</v>
      </c>
      <c r="B49">
        <v>94343295</v>
      </c>
      <c r="C49">
        <v>94392997</v>
      </c>
      <c r="D49">
        <v>49703</v>
      </c>
      <c r="E49" t="s">
        <v>16</v>
      </c>
      <c r="F49" t="s">
        <v>708</v>
      </c>
      <c r="G49" t="s">
        <v>709</v>
      </c>
      <c r="H49" t="s">
        <v>19</v>
      </c>
      <c r="I49" t="s">
        <v>710</v>
      </c>
      <c r="J49">
        <v>76408</v>
      </c>
      <c r="K49">
        <v>-0.68199852787898796</v>
      </c>
      <c r="L49">
        <v>2.60103551444241</v>
      </c>
      <c r="M49">
        <v>-2.01255441188004</v>
      </c>
      <c r="N49">
        <v>3.1512695179212701E-2</v>
      </c>
      <c r="O49">
        <v>0.99999429514667704</v>
      </c>
    </row>
    <row r="50" spans="1:15" x14ac:dyDescent="0.2">
      <c r="A50">
        <v>12</v>
      </c>
      <c r="B50">
        <v>70912259</v>
      </c>
      <c r="C50">
        <v>70914485</v>
      </c>
      <c r="D50">
        <v>2227</v>
      </c>
      <c r="E50" t="s">
        <v>21</v>
      </c>
      <c r="F50" t="s">
        <v>723</v>
      </c>
      <c r="G50" t="s">
        <v>724</v>
      </c>
      <c r="H50" t="s">
        <v>43</v>
      </c>
      <c r="I50" t="s">
        <v>725</v>
      </c>
      <c r="J50" t="s">
        <v>45</v>
      </c>
      <c r="K50">
        <v>1.4523157734804799</v>
      </c>
      <c r="L50">
        <v>-1.3843692964204599</v>
      </c>
      <c r="M50">
        <v>2.7268756940974299</v>
      </c>
      <c r="N50">
        <v>7.8832205875576707E-3</v>
      </c>
      <c r="O50">
        <v>0.99999429514667704</v>
      </c>
    </row>
    <row r="51" spans="1:15" x14ac:dyDescent="0.2">
      <c r="A51">
        <v>4</v>
      </c>
      <c r="B51">
        <v>136423524</v>
      </c>
      <c r="C51">
        <v>136444398</v>
      </c>
      <c r="D51">
        <v>20875</v>
      </c>
      <c r="E51" t="s">
        <v>21</v>
      </c>
      <c r="F51" t="s">
        <v>769</v>
      </c>
      <c r="G51" t="s">
        <v>770</v>
      </c>
      <c r="H51" t="s">
        <v>19</v>
      </c>
      <c r="I51" t="s">
        <v>771</v>
      </c>
      <c r="J51">
        <v>15552</v>
      </c>
      <c r="K51">
        <v>-1.2173893237232101</v>
      </c>
      <c r="L51">
        <v>3.6057027047411898</v>
      </c>
      <c r="M51">
        <v>-1.9521495603544801</v>
      </c>
      <c r="N51">
        <v>4.34448452553041E-2</v>
      </c>
      <c r="O51">
        <v>0.99999429514667704</v>
      </c>
    </row>
    <row r="52" spans="1:15" x14ac:dyDescent="0.2">
      <c r="A52">
        <v>7</v>
      </c>
      <c r="B52">
        <v>123462291</v>
      </c>
      <c r="C52">
        <v>123468004</v>
      </c>
      <c r="D52">
        <v>5714</v>
      </c>
      <c r="E52" t="s">
        <v>21</v>
      </c>
      <c r="F52" t="s">
        <v>775</v>
      </c>
      <c r="G52" t="s">
        <v>776</v>
      </c>
      <c r="H52" t="s">
        <v>19</v>
      </c>
      <c r="I52" t="s">
        <v>777</v>
      </c>
      <c r="J52">
        <v>11833</v>
      </c>
      <c r="K52">
        <v>-0.98904365440557596</v>
      </c>
      <c r="L52">
        <v>5.8940960442937396</v>
      </c>
      <c r="M52">
        <v>-2.9544514558137802</v>
      </c>
      <c r="N52">
        <v>4.0941672295166601E-3</v>
      </c>
      <c r="O52">
        <v>0.99999429514667704</v>
      </c>
    </row>
    <row r="53" spans="1:15" x14ac:dyDescent="0.2">
      <c r="A53">
        <v>10</v>
      </c>
      <c r="B53">
        <v>80016653</v>
      </c>
      <c r="C53">
        <v>80031472</v>
      </c>
      <c r="D53">
        <v>14820</v>
      </c>
      <c r="E53" t="s">
        <v>21</v>
      </c>
      <c r="F53" t="s">
        <v>799</v>
      </c>
      <c r="G53" t="s">
        <v>800</v>
      </c>
      <c r="H53" t="s">
        <v>19</v>
      </c>
      <c r="I53" t="s">
        <v>801</v>
      </c>
      <c r="J53">
        <v>70719</v>
      </c>
      <c r="K53">
        <v>-0.56996936095075101</v>
      </c>
      <c r="L53">
        <v>1.58447098373017</v>
      </c>
      <c r="M53">
        <v>-1.9387615846019901</v>
      </c>
      <c r="N53">
        <v>3.5087360194987899E-2</v>
      </c>
      <c r="O53">
        <v>0.99999429514667704</v>
      </c>
    </row>
    <row r="54" spans="1:15" x14ac:dyDescent="0.2">
      <c r="A54" t="s">
        <v>69</v>
      </c>
      <c r="B54">
        <v>162961992</v>
      </c>
      <c r="C54">
        <v>162964599</v>
      </c>
      <c r="D54">
        <v>2608</v>
      </c>
      <c r="E54" t="s">
        <v>16</v>
      </c>
      <c r="F54" t="s">
        <v>829</v>
      </c>
      <c r="G54" t="s">
        <v>830</v>
      </c>
      <c r="H54" t="s">
        <v>19</v>
      </c>
      <c r="I54" t="s">
        <v>831</v>
      </c>
      <c r="J54">
        <v>12309</v>
      </c>
      <c r="K54">
        <v>-0.784222523897945</v>
      </c>
      <c r="L54">
        <v>6.4551491733220603</v>
      </c>
      <c r="M54">
        <v>-2.9136037521258502</v>
      </c>
      <c r="N54">
        <v>4.2855702683760998E-3</v>
      </c>
      <c r="O54">
        <v>0.99999429514667704</v>
      </c>
    </row>
    <row r="55" spans="1:15" x14ac:dyDescent="0.2">
      <c r="A55">
        <v>2</v>
      </c>
      <c r="B55">
        <v>22588103</v>
      </c>
      <c r="C55">
        <v>22589647</v>
      </c>
      <c r="D55">
        <v>1545</v>
      </c>
      <c r="E55" t="s">
        <v>16</v>
      </c>
      <c r="F55" t="s">
        <v>859</v>
      </c>
      <c r="G55" t="s">
        <v>860</v>
      </c>
      <c r="H55" t="s">
        <v>48</v>
      </c>
      <c r="I55" t="s">
        <v>861</v>
      </c>
      <c r="J55" t="s">
        <v>45</v>
      </c>
      <c r="K55">
        <v>-0.83119801674866201</v>
      </c>
      <c r="L55">
        <v>4.0769365154129398</v>
      </c>
      <c r="M55">
        <v>-2.41141184588672</v>
      </c>
      <c r="N55">
        <v>1.38367335132373E-2</v>
      </c>
      <c r="O55">
        <v>0.99999429514667704</v>
      </c>
    </row>
    <row r="56" spans="1:15" x14ac:dyDescent="0.2">
      <c r="A56">
        <v>6</v>
      </c>
      <c r="B56">
        <v>129485244</v>
      </c>
      <c r="C56">
        <v>129507165</v>
      </c>
      <c r="D56">
        <v>21922</v>
      </c>
      <c r="E56" t="s">
        <v>16</v>
      </c>
      <c r="F56" t="s">
        <v>865</v>
      </c>
      <c r="G56" t="s">
        <v>866</v>
      </c>
      <c r="H56" t="s">
        <v>19</v>
      </c>
      <c r="I56" t="s">
        <v>867</v>
      </c>
      <c r="J56">
        <v>108078</v>
      </c>
      <c r="K56">
        <v>0.63565314828167296</v>
      </c>
      <c r="L56">
        <v>6.8382020711551101</v>
      </c>
      <c r="M56">
        <v>2.02871205514279</v>
      </c>
      <c r="N56">
        <v>2.9854362265993101E-2</v>
      </c>
      <c r="O56">
        <v>0.99999429514667704</v>
      </c>
    </row>
    <row r="57" spans="1:15" x14ac:dyDescent="0.2">
      <c r="A57">
        <v>4</v>
      </c>
      <c r="B57">
        <v>46114746</v>
      </c>
      <c r="C57">
        <v>46138694</v>
      </c>
      <c r="D57">
        <v>23949</v>
      </c>
      <c r="E57" t="s">
        <v>16</v>
      </c>
      <c r="F57" t="s">
        <v>883</v>
      </c>
      <c r="G57" t="s">
        <v>884</v>
      </c>
      <c r="H57" t="s">
        <v>19</v>
      </c>
      <c r="I57" t="s">
        <v>885</v>
      </c>
      <c r="J57">
        <v>272027</v>
      </c>
      <c r="K57">
        <v>0.35955391913636497</v>
      </c>
      <c r="L57">
        <v>3.8040991929981001</v>
      </c>
      <c r="M57">
        <v>1.7260675672394299</v>
      </c>
      <c r="N57">
        <v>4.9729860599758598E-2</v>
      </c>
      <c r="O57">
        <v>0.99999429514667704</v>
      </c>
    </row>
    <row r="58" spans="1:15" x14ac:dyDescent="0.2">
      <c r="A58">
        <v>15</v>
      </c>
      <c r="B58">
        <v>34238028</v>
      </c>
      <c r="C58">
        <v>34284302</v>
      </c>
      <c r="D58">
        <v>46275</v>
      </c>
      <c r="E58" t="s">
        <v>21</v>
      </c>
      <c r="F58" t="s">
        <v>941</v>
      </c>
      <c r="G58" t="s">
        <v>942</v>
      </c>
      <c r="H58" t="s">
        <v>19</v>
      </c>
      <c r="I58" t="s">
        <v>943</v>
      </c>
      <c r="J58">
        <v>114128</v>
      </c>
      <c r="K58">
        <v>-0.39372327521483902</v>
      </c>
      <c r="L58">
        <v>6.3386307728796902</v>
      </c>
      <c r="M58">
        <v>-1.78204531028858</v>
      </c>
      <c r="N58">
        <v>4.5043094112009401E-2</v>
      </c>
      <c r="O58">
        <v>0.99999429514667704</v>
      </c>
    </row>
    <row r="59" spans="1:15" x14ac:dyDescent="0.2">
      <c r="A59">
        <v>1</v>
      </c>
      <c r="B59">
        <v>24614885</v>
      </c>
      <c r="C59">
        <v>24615565</v>
      </c>
      <c r="D59">
        <v>681</v>
      </c>
      <c r="E59" t="s">
        <v>16</v>
      </c>
      <c r="F59" t="s">
        <v>947</v>
      </c>
      <c r="G59" t="s">
        <v>948</v>
      </c>
      <c r="H59" t="s">
        <v>48</v>
      </c>
      <c r="I59" t="s">
        <v>949</v>
      </c>
      <c r="J59" t="s">
        <v>45</v>
      </c>
      <c r="K59">
        <v>-0.76206355565510697</v>
      </c>
      <c r="L59">
        <v>2.4449148795412299</v>
      </c>
      <c r="M59">
        <v>-2.0426851895396299</v>
      </c>
      <c r="N59">
        <v>3.0545400111618101E-2</v>
      </c>
      <c r="O59">
        <v>0.99999429514667704</v>
      </c>
    </row>
    <row r="60" spans="1:15" x14ac:dyDescent="0.2">
      <c r="A60">
        <v>9</v>
      </c>
      <c r="B60">
        <v>37539255</v>
      </c>
      <c r="C60">
        <v>37544205</v>
      </c>
      <c r="D60">
        <v>4951</v>
      </c>
      <c r="E60" t="s">
        <v>21</v>
      </c>
      <c r="F60" t="s">
        <v>953</v>
      </c>
      <c r="G60" t="s">
        <v>954</v>
      </c>
      <c r="H60" t="s">
        <v>19</v>
      </c>
      <c r="I60" t="s">
        <v>955</v>
      </c>
      <c r="J60">
        <v>57276</v>
      </c>
      <c r="K60">
        <v>-0.71222970390567597</v>
      </c>
      <c r="L60">
        <v>2.2036023376043601</v>
      </c>
      <c r="M60">
        <v>-2.29636885845406</v>
      </c>
      <c r="N60">
        <v>1.7189077460565302E-2</v>
      </c>
      <c r="O60">
        <v>0.99999429514667704</v>
      </c>
    </row>
    <row r="61" spans="1:15" x14ac:dyDescent="0.2">
      <c r="A61">
        <v>6</v>
      </c>
      <c r="B61">
        <v>135237326</v>
      </c>
      <c r="C61">
        <v>135254351</v>
      </c>
      <c r="D61">
        <v>17026</v>
      </c>
      <c r="E61" t="s">
        <v>16</v>
      </c>
      <c r="F61" t="s">
        <v>956</v>
      </c>
      <c r="G61" t="s">
        <v>957</v>
      </c>
      <c r="H61" t="s">
        <v>19</v>
      </c>
      <c r="I61" t="s">
        <v>958</v>
      </c>
      <c r="J61">
        <v>14840</v>
      </c>
      <c r="K61">
        <v>0.69590395482356704</v>
      </c>
      <c r="L61">
        <v>-1.60740398714544</v>
      </c>
      <c r="M61">
        <v>1.82838093787305</v>
      </c>
      <c r="N61">
        <v>4.6848195143581801E-2</v>
      </c>
      <c r="O61">
        <v>0.99999429514667704</v>
      </c>
    </row>
    <row r="62" spans="1:15" x14ac:dyDescent="0.2">
      <c r="A62">
        <v>14</v>
      </c>
      <c r="B62">
        <v>27038941</v>
      </c>
      <c r="C62">
        <v>27107286</v>
      </c>
      <c r="D62">
        <v>68346</v>
      </c>
      <c r="E62" t="s">
        <v>21</v>
      </c>
      <c r="F62" t="s">
        <v>959</v>
      </c>
      <c r="G62" t="s">
        <v>960</v>
      </c>
      <c r="H62" t="s">
        <v>19</v>
      </c>
      <c r="I62" t="s">
        <v>961</v>
      </c>
      <c r="J62">
        <v>171463</v>
      </c>
      <c r="K62">
        <v>-0.54938669239170201</v>
      </c>
      <c r="L62">
        <v>3.0220312692472202</v>
      </c>
      <c r="M62">
        <v>-1.95008487376173</v>
      </c>
      <c r="N62">
        <v>3.3980365591855001E-2</v>
      </c>
      <c r="O62">
        <v>0.99999429514667704</v>
      </c>
    </row>
    <row r="63" spans="1:15" x14ac:dyDescent="0.2">
      <c r="A63" t="s">
        <v>69</v>
      </c>
      <c r="B63">
        <v>60891366</v>
      </c>
      <c r="C63">
        <v>60893430</v>
      </c>
      <c r="D63">
        <v>2065</v>
      </c>
      <c r="E63" t="s">
        <v>16</v>
      </c>
      <c r="F63" t="s">
        <v>971</v>
      </c>
      <c r="G63" t="s">
        <v>972</v>
      </c>
      <c r="H63" t="s">
        <v>19</v>
      </c>
      <c r="I63" t="s">
        <v>973</v>
      </c>
      <c r="J63">
        <v>20675</v>
      </c>
      <c r="K63">
        <v>-0.812681870390487</v>
      </c>
      <c r="L63">
        <v>0.272074513915745</v>
      </c>
      <c r="M63">
        <v>-1.91566164905502</v>
      </c>
      <c r="N63">
        <v>4.1022594074127103E-2</v>
      </c>
      <c r="O63">
        <v>0.99999429514667704</v>
      </c>
    </row>
    <row r="64" spans="1:15" x14ac:dyDescent="0.2">
      <c r="A64">
        <v>11</v>
      </c>
      <c r="B64">
        <v>118301069</v>
      </c>
      <c r="C64">
        <v>118355740</v>
      </c>
      <c r="D64">
        <v>54672</v>
      </c>
      <c r="E64" t="s">
        <v>16</v>
      </c>
      <c r="F64" t="s">
        <v>989</v>
      </c>
      <c r="G64" t="s">
        <v>990</v>
      </c>
      <c r="H64" t="s">
        <v>19</v>
      </c>
      <c r="I64" t="s">
        <v>991</v>
      </c>
      <c r="J64">
        <v>21858</v>
      </c>
      <c r="K64">
        <v>-0.67615934805943001</v>
      </c>
      <c r="L64">
        <v>8.6624449785494999</v>
      </c>
      <c r="M64">
        <v>-2.2113803875722402</v>
      </c>
      <c r="N64">
        <v>2.0455901656807399E-2</v>
      </c>
      <c r="O64">
        <v>0.99999429514667704</v>
      </c>
    </row>
    <row r="65" spans="1:15" x14ac:dyDescent="0.2">
      <c r="A65">
        <v>18</v>
      </c>
      <c r="B65">
        <v>31959234</v>
      </c>
      <c r="C65">
        <v>32036961</v>
      </c>
      <c r="D65">
        <v>77728</v>
      </c>
      <c r="E65" t="s">
        <v>16</v>
      </c>
      <c r="F65" t="s">
        <v>1004</v>
      </c>
      <c r="G65" t="s">
        <v>1005</v>
      </c>
      <c r="H65" t="s">
        <v>19</v>
      </c>
      <c r="I65" t="s">
        <v>1006</v>
      </c>
      <c r="J65">
        <v>17922</v>
      </c>
      <c r="K65">
        <v>-0.79000911675816299</v>
      </c>
      <c r="L65">
        <v>1.99455577422917</v>
      </c>
      <c r="M65">
        <v>-2.2729837840123999</v>
      </c>
      <c r="N65">
        <v>1.8614769411948302E-2</v>
      </c>
      <c r="O65">
        <v>0.99999429514667704</v>
      </c>
    </row>
    <row r="66" spans="1:15" x14ac:dyDescent="0.2">
      <c r="A66">
        <v>15</v>
      </c>
      <c r="B66">
        <v>89142486</v>
      </c>
      <c r="C66">
        <v>89149628</v>
      </c>
      <c r="D66">
        <v>7143</v>
      </c>
      <c r="E66" t="s">
        <v>16</v>
      </c>
      <c r="F66" t="s">
        <v>1019</v>
      </c>
      <c r="G66" t="s">
        <v>1020</v>
      </c>
      <c r="H66" t="s">
        <v>19</v>
      </c>
      <c r="I66" t="s">
        <v>1021</v>
      </c>
      <c r="J66">
        <v>19094</v>
      </c>
      <c r="K66">
        <v>0.78975534177611195</v>
      </c>
      <c r="L66">
        <v>0.30265761651206402</v>
      </c>
      <c r="M66">
        <v>2.2825115731323899</v>
      </c>
      <c r="N66">
        <v>1.8222128331927701E-2</v>
      </c>
      <c r="O66">
        <v>0.99999429514667704</v>
      </c>
    </row>
    <row r="67" spans="1:15" x14ac:dyDescent="0.2">
      <c r="A67">
        <v>2</v>
      </c>
      <c r="B67">
        <v>118779719</v>
      </c>
      <c r="C67">
        <v>118811293</v>
      </c>
      <c r="D67">
        <v>31575</v>
      </c>
      <c r="E67" t="s">
        <v>21</v>
      </c>
      <c r="F67" t="s">
        <v>1049</v>
      </c>
      <c r="G67" t="s">
        <v>1050</v>
      </c>
      <c r="H67" t="s">
        <v>19</v>
      </c>
      <c r="I67" t="s">
        <v>1051</v>
      </c>
      <c r="J67">
        <v>214240</v>
      </c>
      <c r="K67">
        <v>-0.60130876075107897</v>
      </c>
      <c r="L67">
        <v>3.2489974806325201</v>
      </c>
      <c r="M67">
        <v>-2.0456040379371401</v>
      </c>
      <c r="N67">
        <v>2.8403463658065502E-2</v>
      </c>
      <c r="O67">
        <v>0.99999429514667704</v>
      </c>
    </row>
    <row r="68" spans="1:15" x14ac:dyDescent="0.2">
      <c r="A68">
        <v>13</v>
      </c>
      <c r="B68">
        <v>27849342</v>
      </c>
      <c r="C68">
        <v>27857788</v>
      </c>
      <c r="D68">
        <v>8447</v>
      </c>
      <c r="E68" t="s">
        <v>21</v>
      </c>
      <c r="F68" t="s">
        <v>1085</v>
      </c>
      <c r="G68" t="s">
        <v>1086</v>
      </c>
      <c r="H68" t="s">
        <v>19</v>
      </c>
      <c r="I68" t="s">
        <v>1087</v>
      </c>
      <c r="J68">
        <v>666317</v>
      </c>
      <c r="K68">
        <v>0.72630490547739202</v>
      </c>
      <c r="L68">
        <v>4.2688254203874196</v>
      </c>
      <c r="M68">
        <v>2.1207927493802998</v>
      </c>
      <c r="N68">
        <v>2.5407058691691999E-2</v>
      </c>
      <c r="O68">
        <v>0.99999429514667704</v>
      </c>
    </row>
    <row r="69" spans="1:15" x14ac:dyDescent="0.2">
      <c r="A69">
        <v>18</v>
      </c>
      <c r="B69">
        <v>80606205</v>
      </c>
      <c r="C69">
        <v>80713071</v>
      </c>
      <c r="D69">
        <v>106867</v>
      </c>
      <c r="E69" t="s">
        <v>16</v>
      </c>
      <c r="F69" t="s">
        <v>1088</v>
      </c>
      <c r="G69" t="s">
        <v>1089</v>
      </c>
      <c r="H69" t="s">
        <v>19</v>
      </c>
      <c r="I69" t="s">
        <v>1090</v>
      </c>
      <c r="J69">
        <v>18018</v>
      </c>
      <c r="K69">
        <v>-0.53749984705869303</v>
      </c>
      <c r="L69">
        <v>4.7403504811996102</v>
      </c>
      <c r="M69">
        <v>-2.3377228235714198</v>
      </c>
      <c r="N69">
        <v>1.4891946303454501E-2</v>
      </c>
      <c r="O69">
        <v>0.99999429514667704</v>
      </c>
    </row>
    <row r="70" spans="1:15" x14ac:dyDescent="0.2">
      <c r="A70">
        <v>8</v>
      </c>
      <c r="B70">
        <v>71690756</v>
      </c>
      <c r="C70">
        <v>71701789</v>
      </c>
      <c r="D70">
        <v>11034</v>
      </c>
      <c r="E70" t="s">
        <v>16</v>
      </c>
      <c r="F70" t="s">
        <v>1154</v>
      </c>
      <c r="G70" t="s">
        <v>1155</v>
      </c>
      <c r="H70" t="s">
        <v>19</v>
      </c>
      <c r="I70" t="s">
        <v>1156</v>
      </c>
      <c r="J70">
        <v>72297</v>
      </c>
      <c r="K70">
        <v>-0.52906111847158099</v>
      </c>
      <c r="L70">
        <v>5.3182827040127796</v>
      </c>
      <c r="M70">
        <v>-2.7958048163922702</v>
      </c>
      <c r="N70">
        <v>5.3708809779292703E-3</v>
      </c>
      <c r="O70">
        <v>0.99999429514667704</v>
      </c>
    </row>
    <row r="71" spans="1:15" x14ac:dyDescent="0.2">
      <c r="A71">
        <v>15</v>
      </c>
      <c r="B71">
        <v>11839896</v>
      </c>
      <c r="C71">
        <v>11907287</v>
      </c>
      <c r="D71">
        <v>67392</v>
      </c>
      <c r="E71" t="s">
        <v>16</v>
      </c>
      <c r="F71" t="s">
        <v>1160</v>
      </c>
      <c r="G71" t="s">
        <v>1161</v>
      </c>
      <c r="H71" t="s">
        <v>19</v>
      </c>
      <c r="I71" t="s">
        <v>1162</v>
      </c>
      <c r="J71">
        <v>18162</v>
      </c>
      <c r="K71">
        <v>-0.89839454288340204</v>
      </c>
      <c r="L71">
        <v>3.5035173464979401</v>
      </c>
      <c r="M71">
        <v>-2.1936228518796801</v>
      </c>
      <c r="N71">
        <v>2.3102827709765801E-2</v>
      </c>
      <c r="O71">
        <v>0.99999429514667704</v>
      </c>
    </row>
    <row r="72" spans="1:15" x14ac:dyDescent="0.2">
      <c r="A72">
        <v>10</v>
      </c>
      <c r="B72">
        <v>22158569</v>
      </c>
      <c r="C72">
        <v>22374139</v>
      </c>
      <c r="D72">
        <v>215571</v>
      </c>
      <c r="E72" t="s">
        <v>21</v>
      </c>
      <c r="F72" t="s">
        <v>1178</v>
      </c>
      <c r="G72" t="s">
        <v>1179</v>
      </c>
      <c r="H72" t="s">
        <v>19</v>
      </c>
      <c r="I72" t="s">
        <v>1180</v>
      </c>
      <c r="J72">
        <v>379043</v>
      </c>
      <c r="K72">
        <v>0.83833774202185696</v>
      </c>
      <c r="L72">
        <v>-0.115743607845014</v>
      </c>
      <c r="M72">
        <v>1.9224160851487899</v>
      </c>
      <c r="N72">
        <v>4.0863705696461701E-2</v>
      </c>
      <c r="O72">
        <v>0.99999429514667704</v>
      </c>
    </row>
    <row r="73" spans="1:15" x14ac:dyDescent="0.2">
      <c r="A73">
        <v>6</v>
      </c>
      <c r="B73">
        <v>136923655</v>
      </c>
      <c r="C73">
        <v>136941899</v>
      </c>
      <c r="D73">
        <v>18245</v>
      </c>
      <c r="E73" t="s">
        <v>16</v>
      </c>
      <c r="F73" t="s">
        <v>1184</v>
      </c>
      <c r="G73" t="s">
        <v>1185</v>
      </c>
      <c r="H73" t="s">
        <v>19</v>
      </c>
      <c r="I73" t="s">
        <v>1186</v>
      </c>
      <c r="J73">
        <v>11857</v>
      </c>
      <c r="K73">
        <v>0.47071077915592502</v>
      </c>
      <c r="L73">
        <v>4.8924455059973502</v>
      </c>
      <c r="M73">
        <v>1.92058151791204</v>
      </c>
      <c r="N73">
        <v>3.5052312571295603E-2</v>
      </c>
      <c r="O73">
        <v>0.99999429514667704</v>
      </c>
    </row>
    <row r="74" spans="1:15" x14ac:dyDescent="0.2">
      <c r="A74">
        <v>2</v>
      </c>
      <c r="B74">
        <v>70039126</v>
      </c>
      <c r="C74">
        <v>70429198</v>
      </c>
      <c r="D74">
        <v>390073</v>
      </c>
      <c r="E74" t="s">
        <v>21</v>
      </c>
      <c r="F74" t="s">
        <v>1196</v>
      </c>
      <c r="G74" t="s">
        <v>1197</v>
      </c>
      <c r="H74" t="s">
        <v>19</v>
      </c>
      <c r="I74" t="s">
        <v>1198</v>
      </c>
      <c r="J74">
        <v>329421</v>
      </c>
      <c r="K74">
        <v>-1.07864128245029</v>
      </c>
      <c r="L74">
        <v>-0.72495225756954895</v>
      </c>
      <c r="M74">
        <v>-1.9349869764298699</v>
      </c>
      <c r="N74">
        <v>4.3339490830795899E-2</v>
      </c>
      <c r="O74">
        <v>0.99999429514667704</v>
      </c>
    </row>
    <row r="75" spans="1:15" x14ac:dyDescent="0.2">
      <c r="A75">
        <v>1</v>
      </c>
      <c r="B75">
        <v>71888112</v>
      </c>
      <c r="C75">
        <v>71891204</v>
      </c>
      <c r="D75">
        <v>3093</v>
      </c>
      <c r="E75" t="s">
        <v>21</v>
      </c>
      <c r="F75" t="s">
        <v>1205</v>
      </c>
      <c r="G75" t="s">
        <v>1206</v>
      </c>
      <c r="H75" t="s">
        <v>43</v>
      </c>
      <c r="I75" t="s">
        <v>1207</v>
      </c>
      <c r="J75" t="s">
        <v>45</v>
      </c>
      <c r="K75">
        <v>-0.88473642704305799</v>
      </c>
      <c r="L75">
        <v>2.57593416709939</v>
      </c>
      <c r="M75">
        <v>-3.0281172306197801</v>
      </c>
      <c r="N75">
        <v>3.3483075555859202E-3</v>
      </c>
      <c r="O75">
        <v>0.99999429514667704</v>
      </c>
    </row>
    <row r="76" spans="1:15" x14ac:dyDescent="0.2">
      <c r="A76">
        <v>17</v>
      </c>
      <c r="B76">
        <v>47726842</v>
      </c>
      <c r="C76">
        <v>47734482</v>
      </c>
      <c r="D76">
        <v>7641</v>
      </c>
      <c r="E76" t="s">
        <v>21</v>
      </c>
      <c r="F76" t="s">
        <v>1268</v>
      </c>
      <c r="G76" t="s">
        <v>1269</v>
      </c>
      <c r="H76" t="s">
        <v>19</v>
      </c>
      <c r="I76" t="s">
        <v>1270</v>
      </c>
      <c r="J76">
        <v>109820</v>
      </c>
      <c r="K76">
        <v>-1.1100566890599799</v>
      </c>
      <c r="L76">
        <v>5.6654258349725604</v>
      </c>
      <c r="M76">
        <v>-3.1337293958128498</v>
      </c>
      <c r="N76">
        <v>2.7439394088703199E-3</v>
      </c>
      <c r="O76">
        <v>0.99999429514667704</v>
      </c>
    </row>
    <row r="77" spans="1:15" x14ac:dyDescent="0.2">
      <c r="A77">
        <v>3</v>
      </c>
      <c r="B77">
        <v>109340653</v>
      </c>
      <c r="C77">
        <v>109685698</v>
      </c>
      <c r="D77">
        <v>345046</v>
      </c>
      <c r="E77" t="s">
        <v>21</v>
      </c>
      <c r="F77" t="s">
        <v>1283</v>
      </c>
      <c r="G77" t="s">
        <v>1284</v>
      </c>
      <c r="H77" t="s">
        <v>19</v>
      </c>
      <c r="I77" t="s">
        <v>1285</v>
      </c>
      <c r="J77">
        <v>57257</v>
      </c>
      <c r="K77">
        <v>0.47466895213107702</v>
      </c>
      <c r="L77">
        <v>3.0436464298710901</v>
      </c>
      <c r="M77">
        <v>2.4713998497992402</v>
      </c>
      <c r="N77">
        <v>1.10108727253404E-2</v>
      </c>
      <c r="O77">
        <v>0.99999429514667704</v>
      </c>
    </row>
    <row r="78" spans="1:15" x14ac:dyDescent="0.2">
      <c r="A78">
        <v>11</v>
      </c>
      <c r="B78">
        <v>46235531</v>
      </c>
      <c r="C78">
        <v>46239872</v>
      </c>
      <c r="D78">
        <v>4342</v>
      </c>
      <c r="E78" t="s">
        <v>21</v>
      </c>
      <c r="F78" t="s">
        <v>1301</v>
      </c>
      <c r="G78" t="s">
        <v>1302</v>
      </c>
      <c r="H78" t="s">
        <v>19</v>
      </c>
      <c r="I78" t="s">
        <v>1303</v>
      </c>
      <c r="J78">
        <v>320116</v>
      </c>
      <c r="K78">
        <v>1.0561570205361801</v>
      </c>
      <c r="L78">
        <v>-1.0590867657934799</v>
      </c>
      <c r="M78">
        <v>2.1144184234368901</v>
      </c>
      <c r="N78">
        <v>2.90605725068202E-2</v>
      </c>
      <c r="O78">
        <v>0.99999429514667704</v>
      </c>
    </row>
    <row r="79" spans="1:15" x14ac:dyDescent="0.2">
      <c r="A79">
        <v>2</v>
      </c>
      <c r="B79">
        <v>32646595</v>
      </c>
      <c r="C79">
        <v>32682669</v>
      </c>
      <c r="D79">
        <v>36075</v>
      </c>
      <c r="E79" t="s">
        <v>21</v>
      </c>
      <c r="F79" t="s">
        <v>1359</v>
      </c>
      <c r="G79" t="s">
        <v>1360</v>
      </c>
      <c r="H79" t="s">
        <v>19</v>
      </c>
      <c r="I79" t="s">
        <v>1361</v>
      </c>
      <c r="J79">
        <v>13805</v>
      </c>
      <c r="K79">
        <v>-0.71685680560192899</v>
      </c>
      <c r="L79">
        <v>6.3172685694476796</v>
      </c>
      <c r="M79">
        <v>-1.89426310098216</v>
      </c>
      <c r="N79">
        <v>4.1172135461249502E-2</v>
      </c>
      <c r="O79">
        <v>0.99999429514667704</v>
      </c>
    </row>
    <row r="80" spans="1:15" x14ac:dyDescent="0.2">
      <c r="A80" t="s">
        <v>69</v>
      </c>
      <c r="B80">
        <v>8193848</v>
      </c>
      <c r="C80">
        <v>8206525</v>
      </c>
      <c r="D80">
        <v>12678</v>
      </c>
      <c r="E80" t="s">
        <v>16</v>
      </c>
      <c r="F80" t="s">
        <v>1422</v>
      </c>
      <c r="G80" t="s">
        <v>1423</v>
      </c>
      <c r="H80" t="s">
        <v>19</v>
      </c>
      <c r="I80" t="s">
        <v>1424</v>
      </c>
      <c r="J80">
        <v>53627</v>
      </c>
      <c r="K80">
        <v>-0.99823077054606402</v>
      </c>
      <c r="L80">
        <v>2.9370017491353799</v>
      </c>
      <c r="M80">
        <v>-2.3271978336755001</v>
      </c>
      <c r="N80">
        <v>1.7700391240456199E-2</v>
      </c>
      <c r="O80">
        <v>0.99999429514667704</v>
      </c>
    </row>
    <row r="81" spans="1:15" x14ac:dyDescent="0.2">
      <c r="A81">
        <v>14</v>
      </c>
      <c r="B81">
        <v>118787908</v>
      </c>
      <c r="C81">
        <v>118875489</v>
      </c>
      <c r="D81">
        <v>87582</v>
      </c>
      <c r="E81" t="s">
        <v>21</v>
      </c>
      <c r="F81" t="s">
        <v>1473</v>
      </c>
      <c r="G81" t="s">
        <v>1474</v>
      </c>
      <c r="H81" t="s">
        <v>19</v>
      </c>
      <c r="I81" t="s">
        <v>1475</v>
      </c>
      <c r="J81">
        <v>58187</v>
      </c>
      <c r="K81">
        <v>-1.30699106886601</v>
      </c>
      <c r="L81">
        <v>-0.81309111300766401</v>
      </c>
      <c r="M81">
        <v>-2.1544742747036301</v>
      </c>
      <c r="N81">
        <v>2.8505911468871499E-2</v>
      </c>
      <c r="O81">
        <v>0.99999429514667704</v>
      </c>
    </row>
    <row r="82" spans="1:15" x14ac:dyDescent="0.2">
      <c r="A82">
        <v>7</v>
      </c>
      <c r="B82">
        <v>18718090</v>
      </c>
      <c r="C82">
        <v>18727248</v>
      </c>
      <c r="D82">
        <v>9159</v>
      </c>
      <c r="E82" t="s">
        <v>21</v>
      </c>
      <c r="F82" t="s">
        <v>1482</v>
      </c>
      <c r="G82" t="s">
        <v>1483</v>
      </c>
      <c r="H82" t="s">
        <v>19</v>
      </c>
      <c r="I82" t="s">
        <v>1484</v>
      </c>
      <c r="J82">
        <v>243862</v>
      </c>
      <c r="K82">
        <v>-0.91460591268360003</v>
      </c>
      <c r="L82">
        <v>8.0855706428799792</v>
      </c>
      <c r="M82">
        <v>-3.1258929157574</v>
      </c>
      <c r="N82">
        <v>2.6702964049024301E-3</v>
      </c>
      <c r="O82">
        <v>0.99999429514667704</v>
      </c>
    </row>
    <row r="83" spans="1:15" x14ac:dyDescent="0.2">
      <c r="A83">
        <v>2</v>
      </c>
      <c r="B83">
        <v>121017891</v>
      </c>
      <c r="C83">
        <v>121037072</v>
      </c>
      <c r="D83">
        <v>19182</v>
      </c>
      <c r="E83" t="s">
        <v>16</v>
      </c>
      <c r="F83" t="s">
        <v>1506</v>
      </c>
      <c r="G83" t="s">
        <v>1507</v>
      </c>
      <c r="H83" t="s">
        <v>19</v>
      </c>
      <c r="I83" t="s">
        <v>1508</v>
      </c>
      <c r="J83">
        <v>13828</v>
      </c>
      <c r="K83">
        <v>-0.79210185618135498</v>
      </c>
      <c r="L83">
        <v>1.1078922614572999</v>
      </c>
      <c r="M83">
        <v>-1.8672679447979701</v>
      </c>
      <c r="N83">
        <v>4.5088992819302801E-2</v>
      </c>
      <c r="O83">
        <v>0.99999429514667704</v>
      </c>
    </row>
    <row r="84" spans="1:15" x14ac:dyDescent="0.2">
      <c r="A84">
        <v>15</v>
      </c>
      <c r="B84">
        <v>82370527</v>
      </c>
      <c r="C84">
        <v>82380260</v>
      </c>
      <c r="D84">
        <v>9734</v>
      </c>
      <c r="E84" t="s">
        <v>16</v>
      </c>
      <c r="F84" t="s">
        <v>1608</v>
      </c>
      <c r="G84" t="s">
        <v>1609</v>
      </c>
      <c r="H84" t="s">
        <v>19</v>
      </c>
      <c r="I84" t="s">
        <v>1610</v>
      </c>
      <c r="J84">
        <v>56448</v>
      </c>
      <c r="K84">
        <v>-0.66581311270727395</v>
      </c>
      <c r="L84">
        <v>2.3994056831780002</v>
      </c>
      <c r="M84">
        <v>-2.2037333548263498</v>
      </c>
      <c r="N84">
        <v>2.07216420949775E-2</v>
      </c>
      <c r="O84">
        <v>0.99999429514667704</v>
      </c>
    </row>
    <row r="85" spans="1:15" x14ac:dyDescent="0.2">
      <c r="A85">
        <v>1</v>
      </c>
      <c r="B85">
        <v>135253575</v>
      </c>
      <c r="C85">
        <v>135258568</v>
      </c>
      <c r="D85">
        <v>4994</v>
      </c>
      <c r="E85" t="s">
        <v>16</v>
      </c>
      <c r="F85" t="s">
        <v>1743</v>
      </c>
      <c r="G85" t="s">
        <v>1744</v>
      </c>
      <c r="H85" t="s">
        <v>19</v>
      </c>
      <c r="I85" t="s">
        <v>1745</v>
      </c>
      <c r="J85">
        <v>13710</v>
      </c>
      <c r="K85">
        <v>-0.50326046599645002</v>
      </c>
      <c r="L85">
        <v>5.65736615405143</v>
      </c>
      <c r="M85">
        <v>-2.0238273286812798</v>
      </c>
      <c r="N85">
        <v>2.86848091585831E-2</v>
      </c>
      <c r="O85">
        <v>0.99999429514667704</v>
      </c>
    </row>
    <row r="86" spans="1:15" x14ac:dyDescent="0.2">
      <c r="A86">
        <v>7</v>
      </c>
      <c r="B86">
        <v>29134851</v>
      </c>
      <c r="C86">
        <v>29153961</v>
      </c>
      <c r="D86">
        <v>19111</v>
      </c>
      <c r="E86" t="s">
        <v>21</v>
      </c>
      <c r="F86" t="s">
        <v>1764</v>
      </c>
      <c r="G86" t="s">
        <v>1765</v>
      </c>
      <c r="H86" t="s">
        <v>19</v>
      </c>
      <c r="I86" t="s">
        <v>1766</v>
      </c>
      <c r="J86">
        <v>233046</v>
      </c>
      <c r="K86">
        <v>0.73358093768735599</v>
      </c>
      <c r="L86">
        <v>1.2966900120239599</v>
      </c>
      <c r="M86">
        <v>2.1896403800688198</v>
      </c>
      <c r="N86">
        <v>2.19186535736406E-2</v>
      </c>
      <c r="O86">
        <v>0.99999429514667704</v>
      </c>
    </row>
    <row r="87" spans="1:15" x14ac:dyDescent="0.2">
      <c r="A87" t="s">
        <v>69</v>
      </c>
      <c r="B87">
        <v>150645304</v>
      </c>
      <c r="C87">
        <v>150657583</v>
      </c>
      <c r="D87">
        <v>12280</v>
      </c>
      <c r="E87" t="s">
        <v>16</v>
      </c>
      <c r="F87" t="s">
        <v>1791</v>
      </c>
      <c r="G87" t="s">
        <v>1792</v>
      </c>
      <c r="H87" t="s">
        <v>19</v>
      </c>
      <c r="I87" t="s">
        <v>1793</v>
      </c>
      <c r="J87">
        <v>56191</v>
      </c>
      <c r="K87">
        <v>-0.75612498767333503</v>
      </c>
      <c r="L87">
        <v>3.4639073026528302</v>
      </c>
      <c r="M87">
        <v>-2.17171026917732</v>
      </c>
      <c r="N87">
        <v>2.29962339450351E-2</v>
      </c>
      <c r="O87">
        <v>0.99999429514667704</v>
      </c>
    </row>
    <row r="88" spans="1:15" x14ac:dyDescent="0.2">
      <c r="A88">
        <v>2</v>
      </c>
      <c r="B88">
        <v>26628457</v>
      </c>
      <c r="C88">
        <v>26636497</v>
      </c>
      <c r="D88">
        <v>8041</v>
      </c>
      <c r="E88" t="s">
        <v>21</v>
      </c>
      <c r="F88" t="s">
        <v>1794</v>
      </c>
      <c r="G88" t="s">
        <v>1795</v>
      </c>
      <c r="H88" t="s">
        <v>19</v>
      </c>
      <c r="I88" t="s">
        <v>1796</v>
      </c>
      <c r="J88">
        <v>56279</v>
      </c>
      <c r="K88">
        <v>0.96852089703000999</v>
      </c>
      <c r="L88">
        <v>0.14445340602301601</v>
      </c>
      <c r="M88">
        <v>2.5359196591100801</v>
      </c>
      <c r="N88">
        <v>1.08737874237959E-2</v>
      </c>
      <c r="O88">
        <v>0.99999429514667704</v>
      </c>
    </row>
    <row r="89" spans="1:15" x14ac:dyDescent="0.2">
      <c r="A89">
        <v>9</v>
      </c>
      <c r="B89">
        <v>71110659</v>
      </c>
      <c r="C89">
        <v>71168682</v>
      </c>
      <c r="D89">
        <v>58024</v>
      </c>
      <c r="E89" t="s">
        <v>16</v>
      </c>
      <c r="F89" t="s">
        <v>1869</v>
      </c>
      <c r="G89" t="s">
        <v>1870</v>
      </c>
      <c r="H89" t="s">
        <v>19</v>
      </c>
      <c r="I89" t="s">
        <v>1871</v>
      </c>
      <c r="J89">
        <v>64008</v>
      </c>
      <c r="K89">
        <v>-1.36963967567309</v>
      </c>
      <c r="L89">
        <v>-0.38758081017157497</v>
      </c>
      <c r="M89">
        <v>-2.5879713878382402</v>
      </c>
      <c r="N89">
        <v>1.07347604448896E-2</v>
      </c>
      <c r="O89">
        <v>0.99999429514667704</v>
      </c>
    </row>
    <row r="90" spans="1:15" x14ac:dyDescent="0.2">
      <c r="A90">
        <v>5</v>
      </c>
      <c r="B90">
        <v>113793729</v>
      </c>
      <c r="C90">
        <v>113800516</v>
      </c>
      <c r="D90">
        <v>6788</v>
      </c>
      <c r="E90" t="s">
        <v>16</v>
      </c>
      <c r="F90" t="s">
        <v>1884</v>
      </c>
      <c r="G90" t="s">
        <v>1885</v>
      </c>
      <c r="H90" t="s">
        <v>19</v>
      </c>
      <c r="I90" t="s">
        <v>1886</v>
      </c>
      <c r="J90">
        <v>231633</v>
      </c>
      <c r="K90">
        <v>-0.80818168308443294</v>
      </c>
      <c r="L90">
        <v>3.8401635827002898</v>
      </c>
      <c r="M90">
        <v>-2.2699214096034099</v>
      </c>
      <c r="N90">
        <v>1.8865614461179899E-2</v>
      </c>
      <c r="O90">
        <v>0.99999429514667704</v>
      </c>
    </row>
    <row r="91" spans="1:15" x14ac:dyDescent="0.2">
      <c r="A91">
        <v>3</v>
      </c>
      <c r="B91">
        <v>123446913</v>
      </c>
      <c r="C91">
        <v>123506597</v>
      </c>
      <c r="D91">
        <v>59685</v>
      </c>
      <c r="E91" t="s">
        <v>21</v>
      </c>
      <c r="F91" t="s">
        <v>1890</v>
      </c>
      <c r="G91" t="s">
        <v>1891</v>
      </c>
      <c r="H91" t="s">
        <v>19</v>
      </c>
      <c r="I91" t="s">
        <v>1892</v>
      </c>
      <c r="J91">
        <v>19142</v>
      </c>
      <c r="K91">
        <v>-0.52088105691627695</v>
      </c>
      <c r="L91">
        <v>2.5294444748109499</v>
      </c>
      <c r="M91">
        <v>-1.96709395023411</v>
      </c>
      <c r="N91">
        <v>3.2445347897332298E-2</v>
      </c>
      <c r="O91">
        <v>0.99999429514667704</v>
      </c>
    </row>
    <row r="92" spans="1:15" x14ac:dyDescent="0.2">
      <c r="A92">
        <v>5</v>
      </c>
      <c r="B92">
        <v>52363791</v>
      </c>
      <c r="C92">
        <v>52371418</v>
      </c>
      <c r="D92">
        <v>7628</v>
      </c>
      <c r="E92" t="s">
        <v>21</v>
      </c>
      <c r="F92" t="s">
        <v>1909</v>
      </c>
      <c r="G92" t="s">
        <v>1910</v>
      </c>
      <c r="H92" t="s">
        <v>19</v>
      </c>
      <c r="I92" t="s">
        <v>1911</v>
      </c>
      <c r="J92">
        <v>20657</v>
      </c>
      <c r="K92">
        <v>-1.05845528815665</v>
      </c>
      <c r="L92">
        <v>6.55011199229304</v>
      </c>
      <c r="M92">
        <v>-2.5835463093556998</v>
      </c>
      <c r="N92">
        <v>1.0000384491019001E-2</v>
      </c>
      <c r="O92">
        <v>0.99999429514667704</v>
      </c>
    </row>
    <row r="93" spans="1:15" x14ac:dyDescent="0.2">
      <c r="A93">
        <v>13</v>
      </c>
      <c r="B93">
        <v>93674433</v>
      </c>
      <c r="C93">
        <v>93752833</v>
      </c>
      <c r="D93">
        <v>78401</v>
      </c>
      <c r="E93" t="s">
        <v>21</v>
      </c>
      <c r="F93" t="s">
        <v>1966</v>
      </c>
      <c r="G93" t="s">
        <v>1967</v>
      </c>
      <c r="H93" t="s">
        <v>19</v>
      </c>
      <c r="I93" t="s">
        <v>1968</v>
      </c>
      <c r="J93">
        <v>74129</v>
      </c>
      <c r="K93">
        <v>-0.66600702024741598</v>
      </c>
      <c r="L93">
        <v>2.5610758058823699</v>
      </c>
      <c r="M93">
        <v>-2.5164478789144602</v>
      </c>
      <c r="N93">
        <v>1.03697058430938E-2</v>
      </c>
      <c r="O93">
        <v>0.99999429514667704</v>
      </c>
    </row>
    <row r="94" spans="1:15" x14ac:dyDescent="0.2">
      <c r="A94">
        <v>6</v>
      </c>
      <c r="B94">
        <v>41620624</v>
      </c>
      <c r="C94">
        <v>41636405</v>
      </c>
      <c r="D94">
        <v>15782</v>
      </c>
      <c r="E94" t="s">
        <v>16</v>
      </c>
      <c r="F94" t="s">
        <v>1969</v>
      </c>
      <c r="G94" t="s">
        <v>1970</v>
      </c>
      <c r="H94" t="s">
        <v>19</v>
      </c>
      <c r="I94" t="s">
        <v>1971</v>
      </c>
      <c r="J94">
        <v>64177</v>
      </c>
      <c r="K94">
        <v>-0.93853147496599099</v>
      </c>
      <c r="L94">
        <v>4.1539360598361901</v>
      </c>
      <c r="M94">
        <v>-2.54377736049896</v>
      </c>
      <c r="N94">
        <v>1.05805932344118E-2</v>
      </c>
      <c r="O94">
        <v>0.99999429514667704</v>
      </c>
    </row>
    <row r="95" spans="1:15" x14ac:dyDescent="0.2">
      <c r="A95">
        <v>7</v>
      </c>
      <c r="B95">
        <v>103826534</v>
      </c>
      <c r="C95">
        <v>103828096</v>
      </c>
      <c r="D95">
        <v>1563</v>
      </c>
      <c r="E95" t="s">
        <v>16</v>
      </c>
      <c r="F95" t="s">
        <v>1996</v>
      </c>
      <c r="G95" t="s">
        <v>1997</v>
      </c>
      <c r="H95" t="s">
        <v>19</v>
      </c>
      <c r="I95" t="s">
        <v>1998</v>
      </c>
      <c r="J95" t="s">
        <v>1999</v>
      </c>
      <c r="K95">
        <v>-1.2522302871184401</v>
      </c>
      <c r="L95">
        <v>12.824765468893</v>
      </c>
      <c r="M95">
        <v>-2.3241445802805001</v>
      </c>
      <c r="N95">
        <v>1.91858229185825E-2</v>
      </c>
      <c r="O95">
        <v>0.99999429514667704</v>
      </c>
    </row>
    <row r="96" spans="1:15" x14ac:dyDescent="0.2">
      <c r="A96">
        <v>7</v>
      </c>
      <c r="B96">
        <v>79660196</v>
      </c>
      <c r="C96">
        <v>79698148</v>
      </c>
      <c r="D96">
        <v>37953</v>
      </c>
      <c r="E96" t="s">
        <v>21</v>
      </c>
      <c r="F96" t="s">
        <v>2063</v>
      </c>
      <c r="G96" t="s">
        <v>2064</v>
      </c>
      <c r="H96" t="s">
        <v>19</v>
      </c>
      <c r="I96" t="s">
        <v>2065</v>
      </c>
      <c r="J96">
        <v>77011</v>
      </c>
      <c r="K96">
        <v>-0.52197548682795003</v>
      </c>
      <c r="L96">
        <v>4.4410828206777699</v>
      </c>
      <c r="M96">
        <v>-1.79118807202823</v>
      </c>
      <c r="N96">
        <v>4.6460192197064799E-2</v>
      </c>
      <c r="O96">
        <v>0.99999429514667704</v>
      </c>
    </row>
    <row r="97" spans="1:15" x14ac:dyDescent="0.2">
      <c r="A97">
        <v>19</v>
      </c>
      <c r="B97">
        <v>9980598</v>
      </c>
      <c r="C97">
        <v>9985098</v>
      </c>
      <c r="D97">
        <v>4501</v>
      </c>
      <c r="E97" t="s">
        <v>21</v>
      </c>
      <c r="F97" t="s">
        <v>2168</v>
      </c>
      <c r="G97" t="s">
        <v>2169</v>
      </c>
      <c r="H97" t="s">
        <v>19</v>
      </c>
      <c r="I97" t="s">
        <v>2170</v>
      </c>
      <c r="J97">
        <v>14319</v>
      </c>
      <c r="K97">
        <v>-0.38896896161307398</v>
      </c>
      <c r="L97">
        <v>10.420325607537</v>
      </c>
      <c r="M97">
        <v>-1.8180272005609901</v>
      </c>
      <c r="N97">
        <v>4.19659933399818E-2</v>
      </c>
      <c r="O97">
        <v>0.99999429514667704</v>
      </c>
    </row>
    <row r="98" spans="1:15" x14ac:dyDescent="0.2">
      <c r="A98">
        <v>14</v>
      </c>
      <c r="B98">
        <v>118137158</v>
      </c>
      <c r="C98">
        <v>118163261</v>
      </c>
      <c r="D98">
        <v>26104</v>
      </c>
      <c r="E98" t="s">
        <v>21</v>
      </c>
      <c r="F98" t="s">
        <v>2266</v>
      </c>
      <c r="G98" t="s">
        <v>2267</v>
      </c>
      <c r="H98" t="s">
        <v>19</v>
      </c>
      <c r="I98" t="s">
        <v>2268</v>
      </c>
      <c r="J98">
        <v>58245</v>
      </c>
      <c r="K98">
        <v>0.31808384421771602</v>
      </c>
      <c r="L98">
        <v>4.9674389929691802</v>
      </c>
      <c r="M98">
        <v>1.8098345802873399</v>
      </c>
      <c r="N98">
        <v>4.2200560953499403E-2</v>
      </c>
      <c r="O98">
        <v>0.99999429514667704</v>
      </c>
    </row>
    <row r="99" spans="1:15" x14ac:dyDescent="0.2">
      <c r="A99">
        <v>7</v>
      </c>
      <c r="B99">
        <v>103812524</v>
      </c>
      <c r="C99">
        <v>103813996</v>
      </c>
      <c r="D99">
        <v>1473</v>
      </c>
      <c r="E99" t="s">
        <v>16</v>
      </c>
      <c r="F99" t="s">
        <v>2341</v>
      </c>
      <c r="G99" t="s">
        <v>2342</v>
      </c>
      <c r="H99" t="s">
        <v>19</v>
      </c>
      <c r="I99" t="s">
        <v>2343</v>
      </c>
      <c r="J99">
        <v>101488143</v>
      </c>
      <c r="K99">
        <v>-1.4363085653721901</v>
      </c>
      <c r="L99">
        <v>8.0625232802851592</v>
      </c>
      <c r="M99">
        <v>-2.8253464283976202</v>
      </c>
      <c r="N99">
        <v>6.2149018265399997E-3</v>
      </c>
      <c r="O99">
        <v>0.99999429514667704</v>
      </c>
    </row>
    <row r="100" spans="1:15" x14ac:dyDescent="0.2">
      <c r="A100">
        <v>6</v>
      </c>
      <c r="B100">
        <v>60731575</v>
      </c>
      <c r="C100">
        <v>60829855</v>
      </c>
      <c r="D100">
        <v>98281</v>
      </c>
      <c r="E100" t="s">
        <v>16</v>
      </c>
      <c r="F100" t="s">
        <v>2347</v>
      </c>
      <c r="G100" t="s">
        <v>2348</v>
      </c>
      <c r="H100" t="s">
        <v>19</v>
      </c>
      <c r="I100" t="s">
        <v>2349</v>
      </c>
      <c r="J100">
        <v>20617</v>
      </c>
      <c r="K100">
        <v>-1.16265217729642</v>
      </c>
      <c r="L100">
        <v>4.5994659458815601</v>
      </c>
      <c r="M100">
        <v>-2.0968276432053798</v>
      </c>
      <c r="N100">
        <v>3.1192835803856799E-2</v>
      </c>
      <c r="O100">
        <v>0.99999429514667704</v>
      </c>
    </row>
    <row r="101" spans="1:15" x14ac:dyDescent="0.2">
      <c r="A101">
        <v>6</v>
      </c>
      <c r="B101">
        <v>48974963</v>
      </c>
      <c r="C101">
        <v>48978746</v>
      </c>
      <c r="D101">
        <v>3784</v>
      </c>
      <c r="E101" t="s">
        <v>21</v>
      </c>
      <c r="F101" t="s">
        <v>2368</v>
      </c>
      <c r="G101" t="s">
        <v>2369</v>
      </c>
      <c r="H101" t="s">
        <v>19</v>
      </c>
      <c r="I101" t="s">
        <v>2370</v>
      </c>
      <c r="J101">
        <v>243376</v>
      </c>
      <c r="K101">
        <v>-1.10518440928753</v>
      </c>
      <c r="L101">
        <v>10.874459312300599</v>
      </c>
      <c r="M101">
        <v>-1.88675123309197</v>
      </c>
      <c r="N101">
        <v>4.8465755523401002E-2</v>
      </c>
      <c r="O101">
        <v>0.99999429514667704</v>
      </c>
    </row>
    <row r="102" spans="1:15" x14ac:dyDescent="0.2">
      <c r="A102">
        <v>7</v>
      </c>
      <c r="B102">
        <v>98051060</v>
      </c>
      <c r="C102">
        <v>98119524</v>
      </c>
      <c r="D102">
        <v>68465</v>
      </c>
      <c r="E102" t="s">
        <v>16</v>
      </c>
      <c r="F102" t="s">
        <v>2404</v>
      </c>
      <c r="G102" t="s">
        <v>2405</v>
      </c>
      <c r="H102" t="s">
        <v>19</v>
      </c>
      <c r="I102" t="s">
        <v>2406</v>
      </c>
      <c r="J102">
        <v>17921</v>
      </c>
      <c r="K102">
        <v>-0.69596095223367205</v>
      </c>
      <c r="L102">
        <v>4.5195686686533199</v>
      </c>
      <c r="M102">
        <v>-3.3102422949638401</v>
      </c>
      <c r="N102">
        <v>1.6501691769406301E-3</v>
      </c>
      <c r="O102">
        <v>0.972076581308567</v>
      </c>
    </row>
    <row r="103" spans="1:15" x14ac:dyDescent="0.2">
      <c r="A103">
        <v>3</v>
      </c>
      <c r="B103">
        <v>95219135</v>
      </c>
      <c r="C103">
        <v>95232171</v>
      </c>
      <c r="D103">
        <v>13037</v>
      </c>
      <c r="E103" t="s">
        <v>16</v>
      </c>
      <c r="F103" t="s">
        <v>2500</v>
      </c>
      <c r="G103" t="s">
        <v>2501</v>
      </c>
      <c r="H103" t="s">
        <v>19</v>
      </c>
      <c r="I103" t="s">
        <v>2502</v>
      </c>
      <c r="J103">
        <v>56772</v>
      </c>
      <c r="K103">
        <v>0.52836382990183295</v>
      </c>
      <c r="L103">
        <v>3.50430715562926</v>
      </c>
      <c r="M103">
        <v>2.3130794380212198</v>
      </c>
      <c r="N103">
        <v>1.56739830756987E-2</v>
      </c>
      <c r="O103">
        <v>0.99999429514667704</v>
      </c>
    </row>
    <row r="104" spans="1:15" x14ac:dyDescent="0.2">
      <c r="A104">
        <v>11</v>
      </c>
      <c r="B104">
        <v>32283511</v>
      </c>
      <c r="C104">
        <v>32284465</v>
      </c>
      <c r="D104">
        <v>955</v>
      </c>
      <c r="E104" t="s">
        <v>21</v>
      </c>
      <c r="F104" t="s">
        <v>2563</v>
      </c>
      <c r="G104" t="s">
        <v>2564</v>
      </c>
      <c r="H104" t="s">
        <v>19</v>
      </c>
      <c r="I104" t="s">
        <v>2565</v>
      </c>
      <c r="J104">
        <v>15122</v>
      </c>
      <c r="K104">
        <v>-1.1221736380193801</v>
      </c>
      <c r="L104">
        <v>11.9200126680997</v>
      </c>
      <c r="M104">
        <v>-1.9858343053588901</v>
      </c>
      <c r="N104">
        <v>3.93297511530597E-2</v>
      </c>
      <c r="O104">
        <v>0.99999429514667704</v>
      </c>
    </row>
    <row r="105" spans="1:15" x14ac:dyDescent="0.2">
      <c r="A105" t="s">
        <v>69</v>
      </c>
      <c r="B105">
        <v>150547375</v>
      </c>
      <c r="C105">
        <v>150570638</v>
      </c>
      <c r="D105">
        <v>23264</v>
      </c>
      <c r="E105" t="s">
        <v>21</v>
      </c>
      <c r="F105" t="s">
        <v>2608</v>
      </c>
      <c r="G105" t="s">
        <v>2609</v>
      </c>
      <c r="H105" t="s">
        <v>19</v>
      </c>
      <c r="I105" t="s">
        <v>2610</v>
      </c>
      <c r="J105">
        <v>11656</v>
      </c>
      <c r="K105">
        <v>-1.24116770413308</v>
      </c>
      <c r="L105">
        <v>7.5098525598829804</v>
      </c>
      <c r="M105">
        <v>-2.2852832260940401</v>
      </c>
      <c r="N105">
        <v>2.0896122915021999E-2</v>
      </c>
      <c r="O105">
        <v>0.99999429514667704</v>
      </c>
    </row>
    <row r="106" spans="1:15" x14ac:dyDescent="0.2">
      <c r="A106">
        <v>6</v>
      </c>
      <c r="B106">
        <v>34476207</v>
      </c>
      <c r="C106">
        <v>34505613</v>
      </c>
      <c r="D106">
        <v>29407</v>
      </c>
      <c r="E106" t="s">
        <v>21</v>
      </c>
      <c r="F106" t="s">
        <v>2623</v>
      </c>
      <c r="G106" t="s">
        <v>2624</v>
      </c>
      <c r="H106" t="s">
        <v>19</v>
      </c>
      <c r="I106" t="s">
        <v>2625</v>
      </c>
      <c r="J106">
        <v>12183</v>
      </c>
      <c r="K106">
        <v>-0.84571753699139895</v>
      </c>
      <c r="L106">
        <v>5.4843262782149598</v>
      </c>
      <c r="M106">
        <v>-1.9770933209502</v>
      </c>
      <c r="N106">
        <v>3.6429145484693698E-2</v>
      </c>
      <c r="O106">
        <v>0.99999429514667704</v>
      </c>
    </row>
    <row r="107" spans="1:15" x14ac:dyDescent="0.2">
      <c r="A107" t="s">
        <v>69</v>
      </c>
      <c r="B107">
        <v>35888832</v>
      </c>
      <c r="C107">
        <v>36076562</v>
      </c>
      <c r="D107">
        <v>187731</v>
      </c>
      <c r="E107" t="s">
        <v>21</v>
      </c>
      <c r="F107" t="s">
        <v>2839</v>
      </c>
      <c r="G107" t="s">
        <v>2840</v>
      </c>
      <c r="H107" t="s">
        <v>19</v>
      </c>
      <c r="I107" t="s">
        <v>2841</v>
      </c>
      <c r="J107">
        <v>75974</v>
      </c>
      <c r="K107">
        <v>-0.60851978532347195</v>
      </c>
      <c r="L107">
        <v>4.4341915832811098</v>
      </c>
      <c r="M107">
        <v>-2.9524553424653002</v>
      </c>
      <c r="N107">
        <v>3.7848281175602901E-3</v>
      </c>
      <c r="O107">
        <v>0.99999429514667704</v>
      </c>
    </row>
    <row r="108" spans="1:15" x14ac:dyDescent="0.2">
      <c r="A108">
        <v>11</v>
      </c>
      <c r="B108">
        <v>32296489</v>
      </c>
      <c r="C108">
        <v>32297298</v>
      </c>
      <c r="D108">
        <v>810</v>
      </c>
      <c r="E108" t="s">
        <v>21</v>
      </c>
      <c r="F108" t="s">
        <v>2884</v>
      </c>
      <c r="G108" t="s">
        <v>2885</v>
      </c>
      <c r="H108" t="s">
        <v>19</v>
      </c>
      <c r="I108" t="s">
        <v>2886</v>
      </c>
      <c r="J108">
        <v>110257</v>
      </c>
      <c r="K108">
        <v>-1.1201650775598</v>
      </c>
      <c r="L108">
        <v>10.102090164162799</v>
      </c>
      <c r="M108">
        <v>-2.0692109367313698</v>
      </c>
      <c r="N108">
        <v>3.2748311926203998E-2</v>
      </c>
      <c r="O108">
        <v>0.99999429514667704</v>
      </c>
    </row>
    <row r="109" spans="1:15" x14ac:dyDescent="0.2">
      <c r="A109">
        <v>8</v>
      </c>
      <c r="B109">
        <v>87468405</v>
      </c>
      <c r="C109">
        <v>87472609</v>
      </c>
      <c r="D109">
        <v>4205</v>
      </c>
      <c r="E109" t="s">
        <v>16</v>
      </c>
      <c r="F109" t="s">
        <v>2905</v>
      </c>
      <c r="G109" t="s">
        <v>2906</v>
      </c>
      <c r="H109" t="s">
        <v>19</v>
      </c>
      <c r="I109" t="s">
        <v>2907</v>
      </c>
      <c r="J109">
        <v>12404</v>
      </c>
      <c r="K109">
        <v>1.31452765563087</v>
      </c>
      <c r="L109">
        <v>-1.41099268339793</v>
      </c>
      <c r="M109">
        <v>2.2998967661265501</v>
      </c>
      <c r="N109">
        <v>2.05927684576186E-2</v>
      </c>
      <c r="O109">
        <v>0.99999429514667704</v>
      </c>
    </row>
    <row r="110" spans="1:15" x14ac:dyDescent="0.2">
      <c r="A110">
        <v>9</v>
      </c>
      <c r="B110">
        <v>95399292</v>
      </c>
      <c r="C110">
        <v>95406722</v>
      </c>
      <c r="D110">
        <v>7431</v>
      </c>
      <c r="E110" t="s">
        <v>16</v>
      </c>
      <c r="F110" t="s">
        <v>2932</v>
      </c>
      <c r="G110" t="s">
        <v>2933</v>
      </c>
      <c r="H110" t="s">
        <v>19</v>
      </c>
      <c r="I110" t="s">
        <v>2934</v>
      </c>
      <c r="J110">
        <v>54371</v>
      </c>
      <c r="K110">
        <v>-0.43839393196854598</v>
      </c>
      <c r="L110">
        <v>4.4436989852963897</v>
      </c>
      <c r="M110">
        <v>-1.86991483112054</v>
      </c>
      <c r="N110">
        <v>3.8402575135172E-2</v>
      </c>
      <c r="O110">
        <v>0.99999429514667704</v>
      </c>
    </row>
    <row r="111" spans="1:15" x14ac:dyDescent="0.2">
      <c r="A111">
        <v>4</v>
      </c>
      <c r="B111">
        <v>127311421</v>
      </c>
      <c r="C111">
        <v>127314039</v>
      </c>
      <c r="D111">
        <v>2619</v>
      </c>
      <c r="E111" t="s">
        <v>16</v>
      </c>
      <c r="F111" t="s">
        <v>2977</v>
      </c>
      <c r="G111" t="s">
        <v>2978</v>
      </c>
      <c r="H111" t="s">
        <v>19</v>
      </c>
      <c r="I111" t="s">
        <v>2979</v>
      </c>
      <c r="J111">
        <v>14612</v>
      </c>
      <c r="K111">
        <v>-0.55488946695901697</v>
      </c>
      <c r="L111">
        <v>5.3850331089381296</v>
      </c>
      <c r="M111">
        <v>-2.1377530300086902</v>
      </c>
      <c r="N111">
        <v>2.2974574413660801E-2</v>
      </c>
      <c r="O111">
        <v>0.99999429514667704</v>
      </c>
    </row>
    <row r="112" spans="1:15" x14ac:dyDescent="0.2">
      <c r="A112">
        <v>15</v>
      </c>
      <c r="B112">
        <v>74813452</v>
      </c>
      <c r="C112">
        <v>74818815</v>
      </c>
      <c r="D112">
        <v>5364</v>
      </c>
      <c r="E112" t="s">
        <v>16</v>
      </c>
      <c r="F112" t="s">
        <v>3013</v>
      </c>
      <c r="G112" t="s">
        <v>3014</v>
      </c>
      <c r="H112" t="s">
        <v>19</v>
      </c>
      <c r="I112" t="s">
        <v>3015</v>
      </c>
      <c r="J112">
        <v>625599</v>
      </c>
      <c r="K112">
        <v>-1.21002048983638</v>
      </c>
      <c r="L112">
        <v>0.16485709801479101</v>
      </c>
      <c r="M112">
        <v>-2.1869484740372198</v>
      </c>
      <c r="N112">
        <v>2.5861845047038999E-2</v>
      </c>
      <c r="O112">
        <v>0.99999429514667704</v>
      </c>
    </row>
    <row r="113" spans="1:15" x14ac:dyDescent="0.2">
      <c r="A113">
        <v>18</v>
      </c>
      <c r="B113">
        <v>22693181</v>
      </c>
      <c r="C113">
        <v>23041653</v>
      </c>
      <c r="D113">
        <v>348473</v>
      </c>
      <c r="E113" t="s">
        <v>16</v>
      </c>
      <c r="F113" t="s">
        <v>3049</v>
      </c>
      <c r="G113" t="s">
        <v>3050</v>
      </c>
      <c r="H113" t="s">
        <v>19</v>
      </c>
      <c r="I113" t="s">
        <v>3051</v>
      </c>
      <c r="J113">
        <v>319211</v>
      </c>
      <c r="K113">
        <v>2.67527914936043</v>
      </c>
      <c r="L113">
        <v>-2.6063928103288698</v>
      </c>
      <c r="M113">
        <v>3.1926591348643498</v>
      </c>
      <c r="N113">
        <v>3.0743760613216099E-3</v>
      </c>
      <c r="O113">
        <v>0.99999429514667704</v>
      </c>
    </row>
    <row r="114" spans="1:15" x14ac:dyDescent="0.2">
      <c r="A114">
        <v>6</v>
      </c>
      <c r="B114">
        <v>55451978</v>
      </c>
      <c r="C114">
        <v>55501451</v>
      </c>
      <c r="D114">
        <v>49474</v>
      </c>
      <c r="E114" t="s">
        <v>21</v>
      </c>
      <c r="F114" t="s">
        <v>3130</v>
      </c>
      <c r="G114" t="s">
        <v>3131</v>
      </c>
      <c r="H114" t="s">
        <v>19</v>
      </c>
      <c r="I114" t="s">
        <v>3132</v>
      </c>
      <c r="J114">
        <v>11517</v>
      </c>
      <c r="K114">
        <v>-1.0722971593173301</v>
      </c>
      <c r="L114">
        <v>2.49028768051814</v>
      </c>
      <c r="M114">
        <v>-3.56718073422992</v>
      </c>
      <c r="N114">
        <v>9.48370959024734E-4</v>
      </c>
      <c r="O114">
        <v>0.972076581308567</v>
      </c>
    </row>
    <row r="115" spans="1:15" x14ac:dyDescent="0.2">
      <c r="A115">
        <v>7</v>
      </c>
      <c r="B115">
        <v>16671331</v>
      </c>
      <c r="C115">
        <v>16675705</v>
      </c>
      <c r="D115">
        <v>4375</v>
      </c>
      <c r="E115" t="s">
        <v>16</v>
      </c>
      <c r="F115" t="s">
        <v>3272</v>
      </c>
      <c r="G115" t="s">
        <v>3273</v>
      </c>
      <c r="H115" t="s">
        <v>19</v>
      </c>
      <c r="I115" t="s">
        <v>3274</v>
      </c>
      <c r="J115">
        <v>101434</v>
      </c>
      <c r="K115">
        <v>-0.74474456056935301</v>
      </c>
      <c r="L115">
        <v>6.7999802137387899</v>
      </c>
      <c r="M115">
        <v>-1.8931219286249701</v>
      </c>
      <c r="N115">
        <v>4.17951138515084E-2</v>
      </c>
      <c r="O115">
        <v>0.99999429514667704</v>
      </c>
    </row>
    <row r="116" spans="1:15" x14ac:dyDescent="0.2">
      <c r="A116">
        <v>17</v>
      </c>
      <c r="B116">
        <v>48447907</v>
      </c>
      <c r="C116">
        <v>48451522</v>
      </c>
      <c r="D116">
        <v>3616</v>
      </c>
      <c r="E116" t="s">
        <v>16</v>
      </c>
      <c r="F116" t="s">
        <v>3275</v>
      </c>
      <c r="G116" t="s">
        <v>3276</v>
      </c>
      <c r="H116" t="s">
        <v>19</v>
      </c>
      <c r="I116" t="s">
        <v>3277</v>
      </c>
      <c r="J116">
        <v>70026</v>
      </c>
      <c r="K116">
        <v>-1.2994233237633801</v>
      </c>
      <c r="L116">
        <v>0.37368302060077602</v>
      </c>
      <c r="M116">
        <v>-2.0214474588692899</v>
      </c>
      <c r="N116">
        <v>3.8152584912228997E-2</v>
      </c>
      <c r="O116">
        <v>0.99999429514667704</v>
      </c>
    </row>
    <row r="117" spans="1:15" x14ac:dyDescent="0.2">
      <c r="A117">
        <v>6</v>
      </c>
      <c r="B117">
        <v>39397804</v>
      </c>
      <c r="C117">
        <v>39420462</v>
      </c>
      <c r="D117">
        <v>22659</v>
      </c>
      <c r="E117" t="s">
        <v>16</v>
      </c>
      <c r="F117" t="s">
        <v>3349</v>
      </c>
      <c r="G117" t="s">
        <v>3350</v>
      </c>
      <c r="H117" t="s">
        <v>19</v>
      </c>
      <c r="I117" t="s">
        <v>3351</v>
      </c>
      <c r="J117">
        <v>54484</v>
      </c>
      <c r="K117">
        <v>-0.39528996170842001</v>
      </c>
      <c r="L117">
        <v>6.8109215809663199</v>
      </c>
      <c r="M117">
        <v>-1.78306988714911</v>
      </c>
      <c r="N117">
        <v>4.4972361472089599E-2</v>
      </c>
      <c r="O117">
        <v>0.99999429514667704</v>
      </c>
    </row>
    <row r="118" spans="1:15" x14ac:dyDescent="0.2">
      <c r="A118">
        <v>17</v>
      </c>
      <c r="B118">
        <v>29317680</v>
      </c>
      <c r="C118">
        <v>29330593</v>
      </c>
      <c r="D118">
        <v>12914</v>
      </c>
      <c r="E118" t="s">
        <v>21</v>
      </c>
      <c r="F118" t="s">
        <v>3388</v>
      </c>
      <c r="G118" t="s">
        <v>3389</v>
      </c>
      <c r="H118" t="s">
        <v>19</v>
      </c>
      <c r="I118" t="s">
        <v>3390</v>
      </c>
      <c r="J118">
        <v>74116</v>
      </c>
      <c r="K118">
        <v>0.83358868191736202</v>
      </c>
      <c r="L118">
        <v>1.0474797918282299</v>
      </c>
      <c r="M118">
        <v>1.8432453295014499</v>
      </c>
      <c r="N118">
        <v>4.8296716746525498E-2</v>
      </c>
      <c r="O118">
        <v>0.99999429514667704</v>
      </c>
    </row>
    <row r="119" spans="1:15" x14ac:dyDescent="0.2">
      <c r="A119">
        <v>7</v>
      </c>
      <c r="B119">
        <v>27532000</v>
      </c>
      <c r="C119">
        <v>27553218</v>
      </c>
      <c r="D119">
        <v>21219</v>
      </c>
      <c r="E119" t="s">
        <v>16</v>
      </c>
      <c r="F119" t="s">
        <v>3409</v>
      </c>
      <c r="G119" t="s">
        <v>3410</v>
      </c>
      <c r="H119" t="s">
        <v>19</v>
      </c>
      <c r="I119" t="s">
        <v>3411</v>
      </c>
      <c r="J119">
        <v>18807</v>
      </c>
      <c r="K119">
        <v>-0.28594962929267698</v>
      </c>
      <c r="L119">
        <v>7.8466020001258396</v>
      </c>
      <c r="M119">
        <v>-1.8439599362329</v>
      </c>
      <c r="N119">
        <v>3.9482925196328802E-2</v>
      </c>
      <c r="O119">
        <v>0.99999429514667704</v>
      </c>
    </row>
    <row r="120" spans="1:15" x14ac:dyDescent="0.2">
      <c r="A120">
        <v>11</v>
      </c>
      <c r="B120">
        <v>105967945</v>
      </c>
      <c r="C120">
        <v>105989964</v>
      </c>
      <c r="D120">
        <v>22020</v>
      </c>
      <c r="E120" t="s">
        <v>21</v>
      </c>
      <c r="F120" t="s">
        <v>3527</v>
      </c>
      <c r="G120" t="s">
        <v>3528</v>
      </c>
      <c r="H120" t="s">
        <v>19</v>
      </c>
      <c r="I120" t="s">
        <v>3529</v>
      </c>
      <c r="J120">
        <v>11421</v>
      </c>
      <c r="K120">
        <v>-0.78550510999495704</v>
      </c>
      <c r="L120">
        <v>5.6645489382564502</v>
      </c>
      <c r="M120">
        <v>-1.8388656228242399</v>
      </c>
      <c r="N120">
        <v>4.7751845308122799E-2</v>
      </c>
      <c r="O120">
        <v>0.99999429514667704</v>
      </c>
    </row>
    <row r="121" spans="1:15" x14ac:dyDescent="0.2">
      <c r="A121">
        <v>18</v>
      </c>
      <c r="B121">
        <v>78100091</v>
      </c>
      <c r="C121">
        <v>78142119</v>
      </c>
      <c r="D121">
        <v>42029</v>
      </c>
      <c r="E121" t="s">
        <v>16</v>
      </c>
      <c r="F121" t="s">
        <v>3555</v>
      </c>
      <c r="G121" t="s">
        <v>3556</v>
      </c>
      <c r="H121" t="s">
        <v>19</v>
      </c>
      <c r="I121" t="s">
        <v>3557</v>
      </c>
      <c r="J121">
        <v>108052</v>
      </c>
      <c r="K121">
        <v>-0.70553510987937995</v>
      </c>
      <c r="L121">
        <v>1.85001347171321</v>
      </c>
      <c r="M121">
        <v>-2.0031661847418798</v>
      </c>
      <c r="N121">
        <v>3.24787968702007E-2</v>
      </c>
      <c r="O121">
        <v>0.99999429514667704</v>
      </c>
    </row>
    <row r="122" spans="1:15" x14ac:dyDescent="0.2">
      <c r="A122">
        <v>19</v>
      </c>
      <c r="B122">
        <v>25505618</v>
      </c>
      <c r="C122">
        <v>25604329</v>
      </c>
      <c r="D122">
        <v>98712</v>
      </c>
      <c r="E122" t="s">
        <v>21</v>
      </c>
      <c r="F122" t="s">
        <v>3807</v>
      </c>
      <c r="G122" t="s">
        <v>3808</v>
      </c>
      <c r="H122" t="s">
        <v>19</v>
      </c>
      <c r="I122" t="s">
        <v>3809</v>
      </c>
      <c r="J122">
        <v>50796</v>
      </c>
      <c r="K122">
        <v>-0.83339315809770997</v>
      </c>
      <c r="L122">
        <v>0.86628075774399405</v>
      </c>
      <c r="M122">
        <v>-1.9655015884514599</v>
      </c>
      <c r="N122">
        <v>3.7168683787455199E-2</v>
      </c>
      <c r="O122">
        <v>0.99999429514667704</v>
      </c>
    </row>
    <row r="123" spans="1:15" x14ac:dyDescent="0.2">
      <c r="A123" t="s">
        <v>252</v>
      </c>
      <c r="B123">
        <v>5328</v>
      </c>
      <c r="C123">
        <v>6872</v>
      </c>
      <c r="D123">
        <v>1545</v>
      </c>
      <c r="E123" t="s">
        <v>21</v>
      </c>
      <c r="F123" t="s">
        <v>3885</v>
      </c>
      <c r="G123" t="s">
        <v>3886</v>
      </c>
      <c r="H123" t="s">
        <v>19</v>
      </c>
      <c r="I123" t="s">
        <v>3887</v>
      </c>
      <c r="J123">
        <v>17708</v>
      </c>
      <c r="K123">
        <v>-0.68423553966137796</v>
      </c>
      <c r="L123">
        <v>13.088785358792</v>
      </c>
      <c r="M123">
        <v>-2.2564035898444099</v>
      </c>
      <c r="N123">
        <v>1.8588838148587E-2</v>
      </c>
      <c r="O123">
        <v>0.99999429514667704</v>
      </c>
    </row>
    <row r="124" spans="1:15" x14ac:dyDescent="0.2">
      <c r="A124">
        <v>10</v>
      </c>
      <c r="B124">
        <v>75636706</v>
      </c>
      <c r="C124">
        <v>75644008</v>
      </c>
      <c r="D124">
        <v>7303</v>
      </c>
      <c r="E124" t="s">
        <v>16</v>
      </c>
      <c r="F124" t="s">
        <v>3930</v>
      </c>
      <c r="G124" t="s">
        <v>3931</v>
      </c>
      <c r="H124" t="s">
        <v>19</v>
      </c>
      <c r="I124" t="s">
        <v>3932</v>
      </c>
      <c r="J124">
        <v>71733</v>
      </c>
      <c r="K124">
        <v>-0.84162082589232801</v>
      </c>
      <c r="L124">
        <v>4.7832254484476602</v>
      </c>
      <c r="M124">
        <v>-2.15396448884646</v>
      </c>
      <c r="N124">
        <v>2.4706308008437199E-2</v>
      </c>
      <c r="O124">
        <v>0.99999429514667704</v>
      </c>
    </row>
    <row r="125" spans="1:15" x14ac:dyDescent="0.2">
      <c r="A125">
        <v>2</v>
      </c>
      <c r="B125">
        <v>84798828</v>
      </c>
      <c r="C125">
        <v>84810335</v>
      </c>
      <c r="D125">
        <v>11508</v>
      </c>
      <c r="E125" t="s">
        <v>21</v>
      </c>
      <c r="F125" t="s">
        <v>3942</v>
      </c>
      <c r="G125" t="s">
        <v>3943</v>
      </c>
      <c r="H125" t="s">
        <v>19</v>
      </c>
      <c r="I125" t="s">
        <v>3944</v>
      </c>
      <c r="J125">
        <v>56791</v>
      </c>
      <c r="K125">
        <v>-1.09865803736882</v>
      </c>
      <c r="L125">
        <v>5.6722704821794396</v>
      </c>
      <c r="M125">
        <v>-2.0188500704291199</v>
      </c>
      <c r="N125">
        <v>3.6340890336497303E-2</v>
      </c>
      <c r="O125">
        <v>0.99999429514667704</v>
      </c>
    </row>
    <row r="126" spans="1:15" x14ac:dyDescent="0.2">
      <c r="A126">
        <v>16</v>
      </c>
      <c r="B126">
        <v>95257558</v>
      </c>
      <c r="C126">
        <v>95300260</v>
      </c>
      <c r="D126">
        <v>42703</v>
      </c>
      <c r="E126" t="s">
        <v>21</v>
      </c>
      <c r="F126" t="s">
        <v>4155</v>
      </c>
      <c r="G126" t="s">
        <v>4156</v>
      </c>
      <c r="H126" t="s">
        <v>19</v>
      </c>
      <c r="I126" t="s">
        <v>4157</v>
      </c>
      <c r="J126">
        <v>16516</v>
      </c>
      <c r="K126">
        <v>-0.86711378238044701</v>
      </c>
      <c r="L126">
        <v>5.23477757560965</v>
      </c>
      <c r="M126">
        <v>-2.5065961002330202</v>
      </c>
      <c r="N126">
        <v>1.12706788263774E-2</v>
      </c>
      <c r="O126">
        <v>0.99999429514667704</v>
      </c>
    </row>
    <row r="127" spans="1:15" x14ac:dyDescent="0.2">
      <c r="A127">
        <v>2</v>
      </c>
      <c r="B127">
        <v>26457903</v>
      </c>
      <c r="C127">
        <v>26516663</v>
      </c>
      <c r="D127">
        <v>58761</v>
      </c>
      <c r="E127" t="s">
        <v>16</v>
      </c>
      <c r="F127" t="s">
        <v>4221</v>
      </c>
      <c r="G127" t="s">
        <v>4222</v>
      </c>
      <c r="H127" t="s">
        <v>19</v>
      </c>
      <c r="I127" t="s">
        <v>4223</v>
      </c>
      <c r="J127">
        <v>18128</v>
      </c>
      <c r="K127">
        <v>-0.65139981442647499</v>
      </c>
      <c r="L127">
        <v>2.44365389724274</v>
      </c>
      <c r="M127">
        <v>-1.7875721021742501</v>
      </c>
      <c r="N127">
        <v>4.9913248442051597E-2</v>
      </c>
      <c r="O127">
        <v>0.99999429514667704</v>
      </c>
    </row>
    <row r="128" spans="1:15" x14ac:dyDescent="0.2">
      <c r="A128">
        <v>13</v>
      </c>
      <c r="B128">
        <v>27292616</v>
      </c>
      <c r="C128">
        <v>27306032</v>
      </c>
      <c r="D128">
        <v>13417</v>
      </c>
      <c r="E128" t="s">
        <v>21</v>
      </c>
      <c r="F128" t="s">
        <v>4263</v>
      </c>
      <c r="G128" t="s">
        <v>4264</v>
      </c>
      <c r="H128" t="s">
        <v>43</v>
      </c>
      <c r="I128" t="s">
        <v>4265</v>
      </c>
      <c r="J128" t="s">
        <v>45</v>
      </c>
      <c r="K128">
        <v>-1.11625615918499</v>
      </c>
      <c r="L128">
        <v>-0.39048330762001199</v>
      </c>
      <c r="M128">
        <v>-2.10885150083078</v>
      </c>
      <c r="N128">
        <v>2.99682064184538E-2</v>
      </c>
      <c r="O128">
        <v>0.99999429514667704</v>
      </c>
    </row>
    <row r="129" spans="1:15" x14ac:dyDescent="0.2">
      <c r="A129">
        <v>6</v>
      </c>
      <c r="B129">
        <v>52257694</v>
      </c>
      <c r="C129">
        <v>52260880</v>
      </c>
      <c r="D129">
        <v>3187</v>
      </c>
      <c r="E129" t="s">
        <v>16</v>
      </c>
      <c r="F129" t="s">
        <v>4341</v>
      </c>
      <c r="G129" t="s">
        <v>4342</v>
      </c>
      <c r="H129" t="s">
        <v>19</v>
      </c>
      <c r="I129" t="s">
        <v>4343</v>
      </c>
      <c r="J129">
        <v>15398</v>
      </c>
      <c r="K129">
        <v>-0.78463396360012705</v>
      </c>
      <c r="L129">
        <v>2.57381563058521</v>
      </c>
      <c r="M129">
        <v>-2.3611479488122198</v>
      </c>
      <c r="N129">
        <v>1.5255332614206101E-2</v>
      </c>
      <c r="O129">
        <v>0.99999429514667704</v>
      </c>
    </row>
    <row r="130" spans="1:15" x14ac:dyDescent="0.2">
      <c r="A130">
        <v>5</v>
      </c>
      <c r="B130">
        <v>23503264</v>
      </c>
      <c r="C130">
        <v>23684617</v>
      </c>
      <c r="D130">
        <v>181354</v>
      </c>
      <c r="E130" t="s">
        <v>16</v>
      </c>
      <c r="F130" t="s">
        <v>4353</v>
      </c>
      <c r="G130" t="s">
        <v>4354</v>
      </c>
      <c r="H130" t="s">
        <v>19</v>
      </c>
      <c r="I130" t="s">
        <v>4355</v>
      </c>
      <c r="J130">
        <v>20817</v>
      </c>
      <c r="K130">
        <v>0.33678229637892299</v>
      </c>
      <c r="L130">
        <v>4.6942659927331203</v>
      </c>
      <c r="M130">
        <v>1.8423035433105299</v>
      </c>
      <c r="N130">
        <v>3.9715486926463997E-2</v>
      </c>
      <c r="O130">
        <v>0.99999429514667704</v>
      </c>
    </row>
    <row r="131" spans="1:15" x14ac:dyDescent="0.2">
      <c r="A131">
        <v>2</v>
      </c>
      <c r="B131">
        <v>181018380</v>
      </c>
      <c r="C131">
        <v>181043546</v>
      </c>
      <c r="D131">
        <v>25167</v>
      </c>
      <c r="E131" t="s">
        <v>16</v>
      </c>
      <c r="F131" t="s">
        <v>4434</v>
      </c>
      <c r="G131" t="s">
        <v>4435</v>
      </c>
      <c r="H131" t="s">
        <v>19</v>
      </c>
      <c r="I131" t="s">
        <v>4436</v>
      </c>
      <c r="J131">
        <v>11438</v>
      </c>
      <c r="K131">
        <v>-0.78005259747316302</v>
      </c>
      <c r="L131">
        <v>3.1627447510393698</v>
      </c>
      <c r="M131">
        <v>-2.6131988914694899</v>
      </c>
      <c r="N131">
        <v>8.5960489525699207E-3</v>
      </c>
      <c r="O131">
        <v>0.99999429514667704</v>
      </c>
    </row>
    <row r="132" spans="1:15" x14ac:dyDescent="0.2">
      <c r="A132">
        <v>11</v>
      </c>
      <c r="B132">
        <v>32286965</v>
      </c>
      <c r="C132">
        <v>32287784</v>
      </c>
      <c r="D132">
        <v>820</v>
      </c>
      <c r="E132" t="s">
        <v>21</v>
      </c>
      <c r="F132" t="s">
        <v>4452</v>
      </c>
      <c r="G132" t="s">
        <v>4453</v>
      </c>
      <c r="H132" t="s">
        <v>19</v>
      </c>
      <c r="I132" t="s">
        <v>4454</v>
      </c>
      <c r="J132">
        <v>544763</v>
      </c>
      <c r="K132">
        <v>-2.2626064792154001</v>
      </c>
      <c r="L132">
        <v>-0.97567016652160499</v>
      </c>
      <c r="M132">
        <v>-3.2028551792379698</v>
      </c>
      <c r="N132">
        <v>2.8625814207779098E-3</v>
      </c>
      <c r="O132">
        <v>0.99999429514667704</v>
      </c>
    </row>
    <row r="133" spans="1:15" x14ac:dyDescent="0.2">
      <c r="A133">
        <v>15</v>
      </c>
      <c r="B133">
        <v>75704280</v>
      </c>
      <c r="C133">
        <v>75715485</v>
      </c>
      <c r="D133">
        <v>11206</v>
      </c>
      <c r="E133" t="s">
        <v>21</v>
      </c>
      <c r="F133" t="s">
        <v>4467</v>
      </c>
      <c r="G133" t="s">
        <v>4468</v>
      </c>
      <c r="H133" t="s">
        <v>19</v>
      </c>
      <c r="I133" t="s">
        <v>4469</v>
      </c>
      <c r="J133">
        <v>14787</v>
      </c>
      <c r="K133">
        <v>-0.63045774988224701</v>
      </c>
      <c r="L133">
        <v>0.65988375960354495</v>
      </c>
      <c r="M133">
        <v>-2.0372170185842799</v>
      </c>
      <c r="N133">
        <v>2.9256140983487399E-2</v>
      </c>
      <c r="O133">
        <v>0.99999429514667704</v>
      </c>
    </row>
    <row r="134" spans="1:15" x14ac:dyDescent="0.2">
      <c r="A134">
        <v>5</v>
      </c>
      <c r="B134">
        <v>24543432</v>
      </c>
      <c r="C134">
        <v>24556809</v>
      </c>
      <c r="D134">
        <v>13378</v>
      </c>
      <c r="E134" t="s">
        <v>16</v>
      </c>
      <c r="F134" t="s">
        <v>4521</v>
      </c>
      <c r="G134" t="s">
        <v>4522</v>
      </c>
      <c r="H134" t="s">
        <v>19</v>
      </c>
      <c r="I134" t="s">
        <v>4523</v>
      </c>
      <c r="J134">
        <v>231045</v>
      </c>
      <c r="K134">
        <v>1.6899828585312999</v>
      </c>
      <c r="L134">
        <v>-1.8417170840675701</v>
      </c>
      <c r="M134">
        <v>2.4852064032255599</v>
      </c>
      <c r="N134">
        <v>1.4556323716288899E-2</v>
      </c>
      <c r="O134">
        <v>0.99999429514667704</v>
      </c>
    </row>
    <row r="135" spans="1:15" x14ac:dyDescent="0.2">
      <c r="A135">
        <v>9</v>
      </c>
      <c r="B135">
        <v>13297957</v>
      </c>
      <c r="C135">
        <v>13709388</v>
      </c>
      <c r="D135">
        <v>411432</v>
      </c>
      <c r="E135" t="s">
        <v>21</v>
      </c>
      <c r="F135" t="s">
        <v>4587</v>
      </c>
      <c r="G135" t="s">
        <v>4588</v>
      </c>
      <c r="H135" t="s">
        <v>19</v>
      </c>
      <c r="I135" t="s">
        <v>4589</v>
      </c>
      <c r="J135">
        <v>270118</v>
      </c>
      <c r="K135">
        <v>-0.42655903146670898</v>
      </c>
      <c r="L135">
        <v>3.4512512170359</v>
      </c>
      <c r="M135">
        <v>-2.3449745743180199</v>
      </c>
      <c r="N135">
        <v>1.43926577205439E-2</v>
      </c>
      <c r="O135">
        <v>0.99999429514667704</v>
      </c>
    </row>
    <row r="136" spans="1:15" x14ac:dyDescent="0.2">
      <c r="A136">
        <v>11</v>
      </c>
      <c r="B136">
        <v>48985327</v>
      </c>
      <c r="C136">
        <v>48994172</v>
      </c>
      <c r="D136">
        <v>8846</v>
      </c>
      <c r="E136" t="s">
        <v>16</v>
      </c>
      <c r="F136" t="s">
        <v>4608</v>
      </c>
      <c r="G136" t="s">
        <v>4609</v>
      </c>
      <c r="H136" t="s">
        <v>19</v>
      </c>
      <c r="I136" t="s">
        <v>4610</v>
      </c>
      <c r="J136">
        <v>21822</v>
      </c>
      <c r="K136">
        <v>-1.1726635262508101</v>
      </c>
      <c r="L136">
        <v>-3.3494421256211403E-2</v>
      </c>
      <c r="M136">
        <v>-2.2486558814636899</v>
      </c>
      <c r="N136">
        <v>2.2283816278207701E-2</v>
      </c>
      <c r="O136">
        <v>0.99999429514667704</v>
      </c>
    </row>
    <row r="137" spans="1:15" x14ac:dyDescent="0.2">
      <c r="A137">
        <v>4</v>
      </c>
      <c r="B137">
        <v>136172394</v>
      </c>
      <c r="C137">
        <v>136196057</v>
      </c>
      <c r="D137">
        <v>23664</v>
      </c>
      <c r="E137" t="s">
        <v>21</v>
      </c>
      <c r="F137" t="s">
        <v>4689</v>
      </c>
      <c r="G137" t="s">
        <v>4690</v>
      </c>
      <c r="H137" t="s">
        <v>19</v>
      </c>
      <c r="I137" t="s">
        <v>4691</v>
      </c>
      <c r="J137">
        <v>242705</v>
      </c>
      <c r="K137">
        <v>-1.17113659832017</v>
      </c>
      <c r="L137">
        <v>1.91253781336822</v>
      </c>
      <c r="M137">
        <v>-2.11985984170202</v>
      </c>
      <c r="N137">
        <v>2.9712549568925099E-2</v>
      </c>
      <c r="O137">
        <v>0.99999429514667704</v>
      </c>
    </row>
    <row r="138" spans="1:15" x14ac:dyDescent="0.2">
      <c r="A138">
        <v>2</v>
      </c>
      <c r="B138">
        <v>5137776</v>
      </c>
      <c r="C138">
        <v>5230878</v>
      </c>
      <c r="D138">
        <v>93103</v>
      </c>
      <c r="E138" t="s">
        <v>21</v>
      </c>
      <c r="F138" t="s">
        <v>4707</v>
      </c>
      <c r="G138" t="s">
        <v>4708</v>
      </c>
      <c r="H138" t="s">
        <v>19</v>
      </c>
      <c r="I138" t="s">
        <v>4709</v>
      </c>
      <c r="J138">
        <v>74186</v>
      </c>
      <c r="K138">
        <v>-0.70097110058009904</v>
      </c>
      <c r="L138">
        <v>2.0067071653222901</v>
      </c>
      <c r="M138">
        <v>-1.9077385339958699</v>
      </c>
      <c r="N138">
        <v>3.9724286156808598E-2</v>
      </c>
      <c r="O138">
        <v>0.99999429514667704</v>
      </c>
    </row>
    <row r="139" spans="1:15" x14ac:dyDescent="0.2">
      <c r="A139">
        <v>10</v>
      </c>
      <c r="B139">
        <v>127095650</v>
      </c>
      <c r="C139">
        <v>127121131</v>
      </c>
      <c r="D139">
        <v>25482</v>
      </c>
      <c r="E139" t="s">
        <v>16</v>
      </c>
      <c r="F139" t="s">
        <v>4821</v>
      </c>
      <c r="G139" t="s">
        <v>4822</v>
      </c>
      <c r="H139" t="s">
        <v>19</v>
      </c>
      <c r="I139" t="s">
        <v>4823</v>
      </c>
      <c r="J139">
        <v>216440</v>
      </c>
      <c r="K139">
        <v>-0.42710382341202702</v>
      </c>
      <c r="L139">
        <v>8.1288066440865396</v>
      </c>
      <c r="M139">
        <v>-2.32978497489104</v>
      </c>
      <c r="N139">
        <v>1.48677978545194E-2</v>
      </c>
      <c r="O139">
        <v>0.99999429514667704</v>
      </c>
    </row>
    <row r="140" spans="1:15" x14ac:dyDescent="0.2">
      <c r="A140">
        <v>9</v>
      </c>
      <c r="B140">
        <v>55326913</v>
      </c>
      <c r="C140">
        <v>55438345</v>
      </c>
      <c r="D140">
        <v>111433</v>
      </c>
      <c r="E140" t="s">
        <v>21</v>
      </c>
      <c r="F140" t="s">
        <v>4833</v>
      </c>
      <c r="G140" t="s">
        <v>4834</v>
      </c>
      <c r="H140" t="s">
        <v>19</v>
      </c>
      <c r="I140" t="s">
        <v>4835</v>
      </c>
      <c r="J140">
        <v>244886</v>
      </c>
      <c r="K140">
        <v>-0.77025760522747699</v>
      </c>
      <c r="L140">
        <v>0.54306421336051203</v>
      </c>
      <c r="M140">
        <v>-1.9433379937281099</v>
      </c>
      <c r="N140">
        <v>3.7969691203578702E-2</v>
      </c>
      <c r="O140">
        <v>0.99999429514667704</v>
      </c>
    </row>
    <row r="141" spans="1:15" x14ac:dyDescent="0.2">
      <c r="A141">
        <v>6</v>
      </c>
      <c r="B141">
        <v>127085116</v>
      </c>
      <c r="C141">
        <v>127109557</v>
      </c>
      <c r="D141">
        <v>24442</v>
      </c>
      <c r="E141" t="s">
        <v>16</v>
      </c>
      <c r="F141" t="s">
        <v>4902</v>
      </c>
      <c r="G141" t="s">
        <v>4903</v>
      </c>
      <c r="H141" t="s">
        <v>19</v>
      </c>
      <c r="I141" t="s">
        <v>4904</v>
      </c>
      <c r="J141">
        <v>319801</v>
      </c>
      <c r="K141">
        <v>0.55031860194696902</v>
      </c>
      <c r="L141">
        <v>1.8549395518579599</v>
      </c>
      <c r="M141">
        <v>1.8867248037714099</v>
      </c>
      <c r="N141">
        <v>3.8741533560756498E-2</v>
      </c>
      <c r="O141">
        <v>0.99999429514667704</v>
      </c>
    </row>
    <row r="142" spans="1:15" x14ac:dyDescent="0.2">
      <c r="A142">
        <v>6</v>
      </c>
      <c r="B142">
        <v>124430581</v>
      </c>
      <c r="C142">
        <v>124464794</v>
      </c>
      <c r="D142">
        <v>34214</v>
      </c>
      <c r="E142" t="s">
        <v>16</v>
      </c>
      <c r="F142" t="s">
        <v>4965</v>
      </c>
      <c r="G142" t="s">
        <v>4966</v>
      </c>
      <c r="H142" t="s">
        <v>19</v>
      </c>
      <c r="I142" t="s">
        <v>4967</v>
      </c>
      <c r="J142">
        <v>232370</v>
      </c>
      <c r="K142">
        <v>0.54509834219443098</v>
      </c>
      <c r="L142">
        <v>3.22840132238123</v>
      </c>
      <c r="M142">
        <v>2.0862493010731402</v>
      </c>
      <c r="N142">
        <v>2.55328489970338E-2</v>
      </c>
      <c r="O142">
        <v>0.99999429514667704</v>
      </c>
    </row>
    <row r="143" spans="1:15" x14ac:dyDescent="0.2">
      <c r="A143">
        <v>3</v>
      </c>
      <c r="B143">
        <v>100451628</v>
      </c>
      <c r="C143">
        <v>100489324</v>
      </c>
      <c r="D143">
        <v>37697</v>
      </c>
      <c r="E143" t="s">
        <v>16</v>
      </c>
      <c r="F143" t="s">
        <v>4968</v>
      </c>
      <c r="G143" t="s">
        <v>4969</v>
      </c>
      <c r="H143" t="s">
        <v>19</v>
      </c>
      <c r="I143" t="s">
        <v>4970</v>
      </c>
      <c r="J143">
        <v>74645</v>
      </c>
      <c r="K143">
        <v>-0.66826325459477998</v>
      </c>
      <c r="L143">
        <v>5.7454709729231199</v>
      </c>
      <c r="M143">
        <v>-2.22090619040257</v>
      </c>
      <c r="N143">
        <v>1.99775189625617E-2</v>
      </c>
      <c r="O143">
        <v>0.99999429514667704</v>
      </c>
    </row>
    <row r="144" spans="1:15" x14ac:dyDescent="0.2">
      <c r="A144">
        <v>11</v>
      </c>
      <c r="B144">
        <v>82910550</v>
      </c>
      <c r="C144">
        <v>82943403</v>
      </c>
      <c r="D144">
        <v>32854</v>
      </c>
      <c r="E144" t="s">
        <v>21</v>
      </c>
      <c r="F144" t="s">
        <v>5073</v>
      </c>
      <c r="G144" t="s">
        <v>5074</v>
      </c>
      <c r="H144" t="s">
        <v>19</v>
      </c>
      <c r="I144" t="s">
        <v>5075</v>
      </c>
      <c r="J144">
        <v>217012</v>
      </c>
      <c r="K144">
        <v>-1.45727053211539</v>
      </c>
      <c r="L144">
        <v>-1.67057740553193</v>
      </c>
      <c r="M144">
        <v>-2.3867271980294</v>
      </c>
      <c r="N144">
        <v>1.7452944116990301E-2</v>
      </c>
      <c r="O144">
        <v>0.99999429514667704</v>
      </c>
    </row>
    <row r="145" spans="1:15" x14ac:dyDescent="0.2">
      <c r="A145">
        <v>12</v>
      </c>
      <c r="B145">
        <v>95692226</v>
      </c>
      <c r="C145">
        <v>95785215</v>
      </c>
      <c r="D145">
        <v>92990</v>
      </c>
      <c r="E145" t="s">
        <v>21</v>
      </c>
      <c r="F145" t="s">
        <v>5215</v>
      </c>
      <c r="G145" t="s">
        <v>5216</v>
      </c>
      <c r="H145" t="s">
        <v>19</v>
      </c>
      <c r="I145" t="s">
        <v>5217</v>
      </c>
      <c r="J145">
        <v>399558</v>
      </c>
      <c r="K145">
        <v>-0.65468161111349399</v>
      </c>
      <c r="L145">
        <v>3.9431979540419402</v>
      </c>
      <c r="M145">
        <v>-1.9182278852932599</v>
      </c>
      <c r="N145">
        <v>3.8039234213148303E-2</v>
      </c>
      <c r="O145">
        <v>0.99999429514667704</v>
      </c>
    </row>
    <row r="146" spans="1:15" x14ac:dyDescent="0.2">
      <c r="A146">
        <v>6</v>
      </c>
      <c r="B146">
        <v>124304656</v>
      </c>
      <c r="C146">
        <v>124330527</v>
      </c>
      <c r="D146">
        <v>25872</v>
      </c>
      <c r="E146" t="s">
        <v>21</v>
      </c>
      <c r="F146" t="s">
        <v>5254</v>
      </c>
      <c r="G146" t="s">
        <v>5255</v>
      </c>
      <c r="H146" t="s">
        <v>19</v>
      </c>
      <c r="I146" t="s">
        <v>5256</v>
      </c>
      <c r="J146">
        <v>93671</v>
      </c>
      <c r="K146">
        <v>-1.85210537184472</v>
      </c>
      <c r="L146">
        <v>-1.4837568370702201</v>
      </c>
      <c r="M146">
        <v>-2.4759212911823099</v>
      </c>
      <c r="N146">
        <v>1.52755807325633E-2</v>
      </c>
      <c r="O146">
        <v>0.99999429514667704</v>
      </c>
    </row>
    <row r="147" spans="1:15" x14ac:dyDescent="0.2">
      <c r="A147">
        <v>8</v>
      </c>
      <c r="B147">
        <v>41191434</v>
      </c>
      <c r="C147">
        <v>41215156</v>
      </c>
      <c r="D147">
        <v>23723</v>
      </c>
      <c r="E147" t="s">
        <v>16</v>
      </c>
      <c r="F147" t="s">
        <v>5293</v>
      </c>
      <c r="G147" t="s">
        <v>5294</v>
      </c>
      <c r="H147" t="s">
        <v>19</v>
      </c>
      <c r="I147" t="s">
        <v>5295</v>
      </c>
      <c r="J147">
        <v>234199</v>
      </c>
      <c r="K147">
        <v>0.80314000764476001</v>
      </c>
      <c r="L147">
        <v>-0.30926210043227897</v>
      </c>
      <c r="M147">
        <v>2.0886924934050799</v>
      </c>
      <c r="N147">
        <v>2.8096804364239399E-2</v>
      </c>
      <c r="O147">
        <v>0.99999429514667704</v>
      </c>
    </row>
    <row r="148" spans="1:15" x14ac:dyDescent="0.2">
      <c r="A148">
        <v>1</v>
      </c>
      <c r="B148">
        <v>24612775</v>
      </c>
      <c r="C148">
        <v>24613119</v>
      </c>
      <c r="D148">
        <v>345</v>
      </c>
      <c r="E148" t="s">
        <v>16</v>
      </c>
      <c r="F148" t="s">
        <v>5380</v>
      </c>
      <c r="G148" t="s">
        <v>5381</v>
      </c>
      <c r="H148" t="s">
        <v>48</v>
      </c>
      <c r="I148" t="s">
        <v>5382</v>
      </c>
      <c r="J148" t="s">
        <v>45</v>
      </c>
      <c r="K148">
        <v>-1.2345528455355701</v>
      </c>
      <c r="L148">
        <v>-0.13697085630189801</v>
      </c>
      <c r="M148">
        <v>-2.7204937711713</v>
      </c>
      <c r="N148">
        <v>7.6050136380736997E-3</v>
      </c>
      <c r="O148">
        <v>0.99999429514667704</v>
      </c>
    </row>
    <row r="149" spans="1:15" x14ac:dyDescent="0.2">
      <c r="A149">
        <v>2</v>
      </c>
      <c r="B149">
        <v>119618298</v>
      </c>
      <c r="C149">
        <v>119651244</v>
      </c>
      <c r="D149">
        <v>32947</v>
      </c>
      <c r="E149" t="s">
        <v>21</v>
      </c>
      <c r="F149" t="s">
        <v>5410</v>
      </c>
      <c r="G149" t="s">
        <v>5411</v>
      </c>
      <c r="H149" t="s">
        <v>19</v>
      </c>
      <c r="I149" t="s">
        <v>5412</v>
      </c>
      <c r="J149">
        <v>108907</v>
      </c>
      <c r="K149">
        <v>-0.94827845217597395</v>
      </c>
      <c r="L149">
        <v>2.27142850907769</v>
      </c>
      <c r="M149">
        <v>-1.96420990007636</v>
      </c>
      <c r="N149">
        <v>3.8948220584205301E-2</v>
      </c>
      <c r="O149">
        <v>0.99999429514667704</v>
      </c>
    </row>
    <row r="150" spans="1:15" x14ac:dyDescent="0.2">
      <c r="A150">
        <v>11</v>
      </c>
      <c r="B150">
        <v>46055992</v>
      </c>
      <c r="C150">
        <v>46147343</v>
      </c>
      <c r="D150">
        <v>91352</v>
      </c>
      <c r="E150" t="s">
        <v>21</v>
      </c>
      <c r="F150" t="s">
        <v>5505</v>
      </c>
      <c r="G150" t="s">
        <v>5506</v>
      </c>
      <c r="H150" t="s">
        <v>19</v>
      </c>
      <c r="I150" t="s">
        <v>5507</v>
      </c>
      <c r="J150">
        <v>11492</v>
      </c>
      <c r="K150">
        <v>0.42059225608212403</v>
      </c>
      <c r="L150">
        <v>7.8905778605848598</v>
      </c>
      <c r="M150">
        <v>1.9939296680452001</v>
      </c>
      <c r="N150">
        <v>2.98275271764817E-2</v>
      </c>
      <c r="O150">
        <v>0.99999429514667704</v>
      </c>
    </row>
    <row r="151" spans="1:15" x14ac:dyDescent="0.2">
      <c r="A151">
        <v>19</v>
      </c>
      <c r="B151">
        <v>27322588</v>
      </c>
      <c r="C151">
        <v>27337179</v>
      </c>
      <c r="D151">
        <v>14592</v>
      </c>
      <c r="E151" t="s">
        <v>21</v>
      </c>
      <c r="F151" t="s">
        <v>5715</v>
      </c>
      <c r="G151" t="s">
        <v>5716</v>
      </c>
      <c r="H151" t="s">
        <v>19</v>
      </c>
      <c r="I151" t="s">
        <v>5717</v>
      </c>
      <c r="J151">
        <v>240595</v>
      </c>
      <c r="K151">
        <v>-0.55387844355413196</v>
      </c>
      <c r="L151">
        <v>2.6758816124459699</v>
      </c>
      <c r="M151">
        <v>-1.7766887660342101</v>
      </c>
      <c r="N151">
        <v>4.8590429307354598E-2</v>
      </c>
      <c r="O151">
        <v>0.99999429514667704</v>
      </c>
    </row>
    <row r="152" spans="1:15" x14ac:dyDescent="0.2">
      <c r="A152">
        <v>15</v>
      </c>
      <c r="B152">
        <v>101128522</v>
      </c>
      <c r="C152">
        <v>101145336</v>
      </c>
      <c r="D152">
        <v>16815</v>
      </c>
      <c r="E152" t="s">
        <v>21</v>
      </c>
      <c r="F152" t="s">
        <v>5793</v>
      </c>
      <c r="G152" t="s">
        <v>5794</v>
      </c>
      <c r="H152" t="s">
        <v>19</v>
      </c>
      <c r="I152" t="s">
        <v>5795</v>
      </c>
      <c r="J152">
        <v>11482</v>
      </c>
      <c r="K152">
        <v>-0.37215777327362498</v>
      </c>
      <c r="L152">
        <v>7.6499207462214196</v>
      </c>
      <c r="M152">
        <v>-1.8141961768102299</v>
      </c>
      <c r="N152">
        <v>4.2132360512933897E-2</v>
      </c>
      <c r="O152">
        <v>0.99999429514667704</v>
      </c>
    </row>
    <row r="153" spans="1:15" x14ac:dyDescent="0.2">
      <c r="A153">
        <v>17</v>
      </c>
      <c r="B153">
        <v>39848103</v>
      </c>
      <c r="C153">
        <v>39848827</v>
      </c>
      <c r="D153">
        <v>725</v>
      </c>
      <c r="E153" t="s">
        <v>16</v>
      </c>
      <c r="F153" t="s">
        <v>6018</v>
      </c>
      <c r="G153" t="s">
        <v>6019</v>
      </c>
      <c r="H153" t="s">
        <v>6020</v>
      </c>
      <c r="I153" t="s">
        <v>6021</v>
      </c>
      <c r="J153" t="s">
        <v>45</v>
      </c>
      <c r="K153">
        <v>-0.94219450795568505</v>
      </c>
      <c r="L153">
        <v>3.4895798244527598</v>
      </c>
      <c r="M153">
        <v>-2.9793530700929902</v>
      </c>
      <c r="N153">
        <v>3.8130812198892499E-3</v>
      </c>
      <c r="O153">
        <v>0.99999429514667704</v>
      </c>
    </row>
    <row r="154" spans="1:15" x14ac:dyDescent="0.2">
      <c r="A154">
        <v>17</v>
      </c>
      <c r="B154">
        <v>70844205</v>
      </c>
      <c r="C154">
        <v>70853546</v>
      </c>
      <c r="D154">
        <v>9342</v>
      </c>
      <c r="E154" t="s">
        <v>16</v>
      </c>
      <c r="F154" t="s">
        <v>6031</v>
      </c>
      <c r="G154" t="s">
        <v>6032</v>
      </c>
      <c r="H154" t="s">
        <v>19</v>
      </c>
      <c r="I154" t="s">
        <v>6033</v>
      </c>
      <c r="J154">
        <v>21815</v>
      </c>
      <c r="K154">
        <v>-0.47483663443631002</v>
      </c>
      <c r="L154">
        <v>5.32790112455434</v>
      </c>
      <c r="M154">
        <v>-2.00677433347659</v>
      </c>
      <c r="N154">
        <v>2.9452262951020301E-2</v>
      </c>
      <c r="O154">
        <v>0.99999429514667704</v>
      </c>
    </row>
    <row r="155" spans="1:15" x14ac:dyDescent="0.2">
      <c r="A155">
        <v>6</v>
      </c>
      <c r="B155">
        <v>128843786</v>
      </c>
      <c r="C155">
        <v>128846959</v>
      </c>
      <c r="D155">
        <v>3174</v>
      </c>
      <c r="E155" t="s">
        <v>16</v>
      </c>
      <c r="F155" t="s">
        <v>6058</v>
      </c>
      <c r="G155" t="s">
        <v>6059</v>
      </c>
      <c r="H155" t="s">
        <v>43</v>
      </c>
      <c r="I155" t="s">
        <v>6060</v>
      </c>
      <c r="J155" t="s">
        <v>45</v>
      </c>
      <c r="K155">
        <v>1.9096592136880299</v>
      </c>
      <c r="L155">
        <v>-1.7336851642376601</v>
      </c>
      <c r="M155">
        <v>3.7087101480900002</v>
      </c>
      <c r="N155">
        <v>7.8158996041947503E-4</v>
      </c>
      <c r="O155">
        <v>0.972076581308567</v>
      </c>
    </row>
    <row r="156" spans="1:15" x14ac:dyDescent="0.2">
      <c r="A156">
        <v>11</v>
      </c>
      <c r="B156">
        <v>29130744</v>
      </c>
      <c r="C156">
        <v>29161828</v>
      </c>
      <c r="D156">
        <v>31085</v>
      </c>
      <c r="E156" t="s">
        <v>21</v>
      </c>
      <c r="F156" t="s">
        <v>6106</v>
      </c>
      <c r="G156" t="s">
        <v>6107</v>
      </c>
      <c r="H156" t="s">
        <v>19</v>
      </c>
      <c r="I156" t="s">
        <v>6108</v>
      </c>
      <c r="J156">
        <v>71701</v>
      </c>
      <c r="K156">
        <v>0.32404539706316698</v>
      </c>
      <c r="L156">
        <v>3.8184773006866899</v>
      </c>
      <c r="M156">
        <v>1.9261941938728999</v>
      </c>
      <c r="N156">
        <v>3.3712245542511503E-2</v>
      </c>
      <c r="O156">
        <v>0.99999429514667704</v>
      </c>
    </row>
    <row r="157" spans="1:15" x14ac:dyDescent="0.2">
      <c r="A157">
        <v>9</v>
      </c>
      <c r="B157">
        <v>120013755</v>
      </c>
      <c r="C157">
        <v>120023598</v>
      </c>
      <c r="D157">
        <v>9844</v>
      </c>
      <c r="E157" t="s">
        <v>16</v>
      </c>
      <c r="F157" t="s">
        <v>6127</v>
      </c>
      <c r="G157" t="s">
        <v>6128</v>
      </c>
      <c r="H157" t="s">
        <v>19</v>
      </c>
      <c r="I157" t="s">
        <v>6129</v>
      </c>
      <c r="J157">
        <v>22437</v>
      </c>
      <c r="K157">
        <v>-0.77971268873933797</v>
      </c>
      <c r="L157">
        <v>1.6264029468038099</v>
      </c>
      <c r="M157">
        <v>-2.6529180554176799</v>
      </c>
      <c r="N157">
        <v>7.8455127004350197E-3</v>
      </c>
      <c r="O157">
        <v>0.99999429514667704</v>
      </c>
    </row>
    <row r="158" spans="1:15" x14ac:dyDescent="0.2">
      <c r="A158">
        <v>9</v>
      </c>
      <c r="B158">
        <v>95752642</v>
      </c>
      <c r="C158">
        <v>95845311</v>
      </c>
      <c r="D158">
        <v>92670</v>
      </c>
      <c r="E158" t="s">
        <v>16</v>
      </c>
      <c r="F158" t="s">
        <v>6238</v>
      </c>
      <c r="G158" t="s">
        <v>6239</v>
      </c>
      <c r="H158" t="s">
        <v>19</v>
      </c>
      <c r="I158" t="s">
        <v>6240</v>
      </c>
      <c r="J158">
        <v>102502</v>
      </c>
      <c r="K158">
        <v>-0.94327641542693996</v>
      </c>
      <c r="L158">
        <v>3.98471404353106</v>
      </c>
      <c r="M158">
        <v>-2.1297495973714899</v>
      </c>
      <c r="N158">
        <v>2.7050565300845601E-2</v>
      </c>
      <c r="O158">
        <v>0.99999429514667704</v>
      </c>
    </row>
    <row r="159" spans="1:15" x14ac:dyDescent="0.2">
      <c r="A159">
        <v>18</v>
      </c>
      <c r="B159">
        <v>34442351</v>
      </c>
      <c r="C159">
        <v>34506831</v>
      </c>
      <c r="D159">
        <v>64481</v>
      </c>
      <c r="E159" t="s">
        <v>16</v>
      </c>
      <c r="F159" t="s">
        <v>6262</v>
      </c>
      <c r="G159" t="s">
        <v>6263</v>
      </c>
      <c r="H159" t="s">
        <v>19</v>
      </c>
      <c r="I159" t="s">
        <v>6264</v>
      </c>
      <c r="J159">
        <v>225358</v>
      </c>
      <c r="K159">
        <v>0.50712073978163097</v>
      </c>
      <c r="L159">
        <v>3.85755475523505</v>
      </c>
      <c r="M159">
        <v>2.0215694101094499</v>
      </c>
      <c r="N159">
        <v>2.8855089492215401E-2</v>
      </c>
      <c r="O159">
        <v>0.99999429514667704</v>
      </c>
    </row>
    <row r="160" spans="1:15" x14ac:dyDescent="0.2">
      <c r="A160">
        <v>5</v>
      </c>
      <c r="B160">
        <v>67463897</v>
      </c>
      <c r="C160">
        <v>67477632</v>
      </c>
      <c r="D160">
        <v>13736</v>
      </c>
      <c r="E160" t="s">
        <v>21</v>
      </c>
      <c r="F160" t="s">
        <v>9915</v>
      </c>
      <c r="G160" t="s">
        <v>9916</v>
      </c>
      <c r="H160" t="s">
        <v>217</v>
      </c>
      <c r="I160" t="s">
        <v>9917</v>
      </c>
      <c r="J160" t="s">
        <v>45</v>
      </c>
      <c r="K160">
        <v>1.7104279525583499</v>
      </c>
      <c r="L160">
        <v>-1.7719342872535699</v>
      </c>
      <c r="M160">
        <v>2.2537974016983302</v>
      </c>
      <c r="N160">
        <v>2.47599106093691E-2</v>
      </c>
      <c r="O160">
        <v>0.99999429514667704</v>
      </c>
    </row>
    <row r="161" spans="1:15" x14ac:dyDescent="0.2">
      <c r="A161" t="s">
        <v>252</v>
      </c>
      <c r="B161">
        <v>1094</v>
      </c>
      <c r="C161">
        <v>2675</v>
      </c>
      <c r="D161">
        <v>1582</v>
      </c>
      <c r="E161" t="s">
        <v>21</v>
      </c>
      <c r="F161" t="s">
        <v>9918</v>
      </c>
      <c r="G161" t="s">
        <v>8835</v>
      </c>
      <c r="H161" t="s">
        <v>9919</v>
      </c>
      <c r="I161" t="s">
        <v>9920</v>
      </c>
      <c r="J161" t="s">
        <v>45</v>
      </c>
      <c r="K161">
        <v>-0.71174193662869301</v>
      </c>
      <c r="L161">
        <v>9.9919316939230001</v>
      </c>
      <c r="M161">
        <v>-2.2602171112702498</v>
      </c>
      <c r="N161">
        <v>1.8615116539409698E-2</v>
      </c>
      <c r="O161">
        <v>0.99999429514667704</v>
      </c>
    </row>
    <row r="162" spans="1:15" x14ac:dyDescent="0.2">
      <c r="A162">
        <v>13</v>
      </c>
      <c r="B162">
        <v>27432681</v>
      </c>
      <c r="C162">
        <v>27438688</v>
      </c>
      <c r="D162">
        <v>6008</v>
      </c>
      <c r="E162" t="s">
        <v>16</v>
      </c>
      <c r="F162" t="s">
        <v>9921</v>
      </c>
      <c r="G162" t="s">
        <v>6862</v>
      </c>
      <c r="H162" t="s">
        <v>19</v>
      </c>
      <c r="I162" t="s">
        <v>9922</v>
      </c>
      <c r="J162">
        <v>19112</v>
      </c>
      <c r="K162">
        <v>-0.79497720958982199</v>
      </c>
      <c r="L162">
        <v>12.6714307592854</v>
      </c>
      <c r="M162">
        <v>-2.22837287867564</v>
      </c>
      <c r="N162">
        <v>2.0592250399047701E-2</v>
      </c>
      <c r="O162">
        <v>0.99999429514667704</v>
      </c>
    </row>
    <row r="163" spans="1:15" x14ac:dyDescent="0.2">
      <c r="A163">
        <v>1</v>
      </c>
      <c r="B163">
        <v>87509889</v>
      </c>
      <c r="C163">
        <v>87597845</v>
      </c>
      <c r="D163">
        <v>87957</v>
      </c>
      <c r="E163" t="s">
        <v>21</v>
      </c>
      <c r="F163" t="s">
        <v>9923</v>
      </c>
      <c r="G163" t="s">
        <v>9924</v>
      </c>
      <c r="H163" t="s">
        <v>19</v>
      </c>
      <c r="I163" t="s">
        <v>9925</v>
      </c>
      <c r="J163">
        <v>23956</v>
      </c>
      <c r="K163">
        <v>-1.7424625647496601</v>
      </c>
      <c r="L163">
        <v>-0.48272085102772799</v>
      </c>
      <c r="M163">
        <v>-2.7101297041973602</v>
      </c>
      <c r="N163">
        <v>8.6780852662933193E-3</v>
      </c>
      <c r="O163">
        <v>0.99999429514667704</v>
      </c>
    </row>
    <row r="164" spans="1:15" x14ac:dyDescent="0.2">
      <c r="A164">
        <v>19</v>
      </c>
      <c r="B164">
        <v>42036000</v>
      </c>
      <c r="C164">
        <v>42045110</v>
      </c>
      <c r="D164">
        <v>9111</v>
      </c>
      <c r="E164" t="s">
        <v>21</v>
      </c>
      <c r="F164" t="s">
        <v>9926</v>
      </c>
      <c r="G164" t="s">
        <v>9927</v>
      </c>
      <c r="H164" t="s">
        <v>19</v>
      </c>
      <c r="I164" t="s">
        <v>9928</v>
      </c>
      <c r="J164">
        <v>56642</v>
      </c>
      <c r="K164">
        <v>1.19349789062006</v>
      </c>
      <c r="L164">
        <v>-0.25027887586702802</v>
      </c>
      <c r="M164">
        <v>2.0027498876991601</v>
      </c>
      <c r="N164">
        <v>3.8678955206476302E-2</v>
      </c>
      <c r="O164">
        <v>0.99999429514667704</v>
      </c>
    </row>
    <row r="165" spans="1:15" x14ac:dyDescent="0.2">
      <c r="A165">
        <v>11</v>
      </c>
      <c r="B165">
        <v>78507055</v>
      </c>
      <c r="C165">
        <v>78512172</v>
      </c>
      <c r="D165">
        <v>5118</v>
      </c>
      <c r="E165" t="s">
        <v>16</v>
      </c>
      <c r="F165" t="s">
        <v>9929</v>
      </c>
      <c r="G165" t="s">
        <v>9930</v>
      </c>
      <c r="H165" t="s">
        <v>19</v>
      </c>
      <c r="I165" t="s">
        <v>9931</v>
      </c>
      <c r="J165">
        <v>195040</v>
      </c>
      <c r="K165">
        <v>0.39997235088267002</v>
      </c>
      <c r="L165">
        <v>2.7698530139058701</v>
      </c>
      <c r="M165">
        <v>1.9374788806677501</v>
      </c>
      <c r="N165">
        <v>3.3264127731961197E-2</v>
      </c>
      <c r="O165">
        <v>0.99999429514667704</v>
      </c>
    </row>
    <row r="166" spans="1:15" x14ac:dyDescent="0.2">
      <c r="A166">
        <v>9</v>
      </c>
      <c r="B166">
        <v>107576927</v>
      </c>
      <c r="C166">
        <v>107581710</v>
      </c>
      <c r="D166">
        <v>4784</v>
      </c>
      <c r="E166" t="s">
        <v>21</v>
      </c>
      <c r="F166" t="s">
        <v>9932</v>
      </c>
      <c r="G166" t="s">
        <v>9933</v>
      </c>
      <c r="H166" t="s">
        <v>19</v>
      </c>
      <c r="I166" t="s">
        <v>9934</v>
      </c>
      <c r="J166">
        <v>15586</v>
      </c>
      <c r="K166">
        <v>-0.47908559063270101</v>
      </c>
      <c r="L166">
        <v>3.1598988244845798</v>
      </c>
      <c r="M166">
        <v>-1.76934536025024</v>
      </c>
      <c r="N166">
        <v>4.75974919853175E-2</v>
      </c>
      <c r="O166">
        <v>0.99999429514667704</v>
      </c>
    </row>
    <row r="167" spans="1:15" x14ac:dyDescent="0.2">
      <c r="A167">
        <v>15</v>
      </c>
      <c r="B167">
        <v>74834125</v>
      </c>
      <c r="C167">
        <v>74841643</v>
      </c>
      <c r="D167">
        <v>7519</v>
      </c>
      <c r="E167" t="s">
        <v>16</v>
      </c>
      <c r="F167" t="s">
        <v>9935</v>
      </c>
      <c r="G167" t="s">
        <v>9936</v>
      </c>
      <c r="H167" t="s">
        <v>19</v>
      </c>
      <c r="I167" t="s">
        <v>9937</v>
      </c>
      <c r="J167">
        <v>110115</v>
      </c>
      <c r="K167">
        <v>-1.1091603927088101</v>
      </c>
      <c r="L167">
        <v>-4.3346329990013401E-2</v>
      </c>
      <c r="M167">
        <v>-1.8781726924998701</v>
      </c>
      <c r="N167">
        <v>4.9422083839047601E-2</v>
      </c>
      <c r="O167">
        <v>0.99999429514667704</v>
      </c>
    </row>
    <row r="168" spans="1:15" x14ac:dyDescent="0.2">
      <c r="A168">
        <v>13</v>
      </c>
      <c r="B168">
        <v>104945904</v>
      </c>
      <c r="C168">
        <v>105054930</v>
      </c>
      <c r="D168">
        <v>109027</v>
      </c>
      <c r="E168" t="s">
        <v>16</v>
      </c>
      <c r="F168" t="s">
        <v>9938</v>
      </c>
      <c r="G168" t="s">
        <v>9939</v>
      </c>
      <c r="H168" t="s">
        <v>19</v>
      </c>
      <c r="I168" t="s">
        <v>9940</v>
      </c>
      <c r="J168">
        <v>52882</v>
      </c>
      <c r="K168">
        <v>1.1932242901744401</v>
      </c>
      <c r="L168">
        <v>-0.46207279748695701</v>
      </c>
      <c r="M168">
        <v>3.1456890474165302</v>
      </c>
      <c r="N168">
        <v>2.7184085069432702E-3</v>
      </c>
      <c r="O168">
        <v>0.99999429514667704</v>
      </c>
    </row>
    <row r="169" spans="1:15" x14ac:dyDescent="0.2">
      <c r="A169">
        <v>3</v>
      </c>
      <c r="B169">
        <v>40800019</v>
      </c>
      <c r="C169">
        <v>40816883</v>
      </c>
      <c r="D169">
        <v>16865</v>
      </c>
      <c r="E169" t="s">
        <v>21</v>
      </c>
      <c r="F169" t="s">
        <v>9941</v>
      </c>
      <c r="G169" t="s">
        <v>9942</v>
      </c>
      <c r="H169" t="s">
        <v>19</v>
      </c>
      <c r="I169" t="s">
        <v>9943</v>
      </c>
      <c r="J169">
        <v>20873</v>
      </c>
      <c r="K169">
        <v>0.55069555197283004</v>
      </c>
      <c r="L169">
        <v>1.3251479616825299</v>
      </c>
      <c r="M169">
        <v>1.8602372659052899</v>
      </c>
      <c r="N169">
        <v>4.0913057857841703E-2</v>
      </c>
      <c r="O169">
        <v>0.99999429514667704</v>
      </c>
    </row>
    <row r="170" spans="1:15" x14ac:dyDescent="0.2">
      <c r="A170">
        <v>6</v>
      </c>
      <c r="B170">
        <v>91440987</v>
      </c>
      <c r="C170">
        <v>91441755</v>
      </c>
      <c r="D170">
        <v>769</v>
      </c>
      <c r="E170" t="s">
        <v>21</v>
      </c>
      <c r="F170" t="s">
        <v>9944</v>
      </c>
      <c r="G170" t="s">
        <v>9945</v>
      </c>
      <c r="H170" t="s">
        <v>43</v>
      </c>
      <c r="I170" t="s">
        <v>9946</v>
      </c>
      <c r="J170" t="s">
        <v>45</v>
      </c>
      <c r="K170">
        <v>-0.78213419147656604</v>
      </c>
      <c r="L170">
        <v>0.28730464673919598</v>
      </c>
      <c r="M170">
        <v>-2.2841994844222802</v>
      </c>
      <c r="N170">
        <v>1.81041126125948E-2</v>
      </c>
      <c r="O170">
        <v>0.99999429514667704</v>
      </c>
    </row>
    <row r="171" spans="1:15" x14ac:dyDescent="0.2">
      <c r="A171">
        <v>13</v>
      </c>
      <c r="B171">
        <v>27259436</v>
      </c>
      <c r="C171">
        <v>27276667</v>
      </c>
      <c r="D171">
        <v>17232</v>
      </c>
      <c r="E171" t="s">
        <v>21</v>
      </c>
      <c r="F171" t="s">
        <v>9947</v>
      </c>
      <c r="G171" t="s">
        <v>9948</v>
      </c>
      <c r="H171" t="s">
        <v>19</v>
      </c>
      <c r="I171" t="s">
        <v>9949</v>
      </c>
      <c r="J171">
        <v>67000</v>
      </c>
      <c r="K171">
        <v>-0.82195608258670005</v>
      </c>
      <c r="L171">
        <v>9.8079856950213902</v>
      </c>
      <c r="M171">
        <v>-2.6188977478083402</v>
      </c>
      <c r="N171">
        <v>8.5885150841732705E-3</v>
      </c>
      <c r="O171">
        <v>0.99999429514667704</v>
      </c>
    </row>
    <row r="172" spans="1:15" x14ac:dyDescent="0.2">
      <c r="A172">
        <v>7</v>
      </c>
      <c r="B172">
        <v>60753363</v>
      </c>
      <c r="C172">
        <v>60754013</v>
      </c>
      <c r="D172">
        <v>651</v>
      </c>
      <c r="E172" t="s">
        <v>16</v>
      </c>
      <c r="F172" t="s">
        <v>9950</v>
      </c>
      <c r="G172" t="s">
        <v>9951</v>
      </c>
      <c r="H172" t="s">
        <v>192</v>
      </c>
      <c r="I172" t="s">
        <v>9952</v>
      </c>
      <c r="J172" t="s">
        <v>45</v>
      </c>
      <c r="K172">
        <v>0.83680061137472705</v>
      </c>
      <c r="L172">
        <v>-0.36151918247471798</v>
      </c>
      <c r="M172">
        <v>2.28152414791604</v>
      </c>
      <c r="N172">
        <v>1.8572564044959199E-2</v>
      </c>
      <c r="O172">
        <v>0.99999429514667704</v>
      </c>
    </row>
    <row r="173" spans="1:15" x14ac:dyDescent="0.2">
      <c r="A173">
        <v>12</v>
      </c>
      <c r="B173">
        <v>73123717</v>
      </c>
      <c r="C173">
        <v>73273988</v>
      </c>
      <c r="D173">
        <v>150272</v>
      </c>
      <c r="E173" t="s">
        <v>21</v>
      </c>
      <c r="F173" t="s">
        <v>9953</v>
      </c>
      <c r="G173" t="s">
        <v>9954</v>
      </c>
      <c r="H173" t="s">
        <v>19</v>
      </c>
      <c r="I173" t="s">
        <v>9955</v>
      </c>
      <c r="J173">
        <v>17420</v>
      </c>
      <c r="K173">
        <v>0.373938304315515</v>
      </c>
      <c r="L173">
        <v>3.1317455888291899</v>
      </c>
      <c r="M173">
        <v>2.4070921535971501</v>
      </c>
      <c r="N173">
        <v>1.25554418641921E-2</v>
      </c>
      <c r="O173">
        <v>0.99999429514667704</v>
      </c>
    </row>
    <row r="174" spans="1:15" x14ac:dyDescent="0.2">
      <c r="A174">
        <v>12</v>
      </c>
      <c r="B174">
        <v>79297282</v>
      </c>
      <c r="C174">
        <v>79814690</v>
      </c>
      <c r="D174">
        <v>517409</v>
      </c>
      <c r="E174" t="s">
        <v>21</v>
      </c>
      <c r="F174" t="s">
        <v>9956</v>
      </c>
      <c r="G174" t="s">
        <v>9957</v>
      </c>
      <c r="H174" t="s">
        <v>19</v>
      </c>
      <c r="I174" t="s">
        <v>9958</v>
      </c>
      <c r="J174">
        <v>19363</v>
      </c>
      <c r="K174">
        <v>-0.75248985113159905</v>
      </c>
      <c r="L174">
        <v>0.55302366594392705</v>
      </c>
      <c r="M174">
        <v>-1.8827075295807001</v>
      </c>
      <c r="N174">
        <v>4.2878513535227203E-2</v>
      </c>
      <c r="O174">
        <v>0.99999429514667704</v>
      </c>
    </row>
    <row r="175" spans="1:15" x14ac:dyDescent="0.2">
      <c r="A175">
        <v>18</v>
      </c>
      <c r="B175">
        <v>61045150</v>
      </c>
      <c r="C175">
        <v>61085061</v>
      </c>
      <c r="D175">
        <v>39912</v>
      </c>
      <c r="E175" t="s">
        <v>21</v>
      </c>
      <c r="F175" t="s">
        <v>9959</v>
      </c>
      <c r="G175" t="s">
        <v>9960</v>
      </c>
      <c r="H175" t="s">
        <v>19</v>
      </c>
      <c r="I175" t="s">
        <v>9961</v>
      </c>
      <c r="J175">
        <v>18596</v>
      </c>
      <c r="K175">
        <v>-0.58287555097912802</v>
      </c>
      <c r="L175">
        <v>7.6590606745434098</v>
      </c>
      <c r="M175">
        <v>-3.5313980396736699</v>
      </c>
      <c r="N175">
        <v>9.6231825983738E-4</v>
      </c>
      <c r="O175">
        <v>0.972076581308567</v>
      </c>
    </row>
    <row r="176" spans="1:15" x14ac:dyDescent="0.2">
      <c r="A176">
        <v>13</v>
      </c>
      <c r="B176">
        <v>99184823</v>
      </c>
      <c r="C176">
        <v>99250656</v>
      </c>
      <c r="D176">
        <v>65834</v>
      </c>
      <c r="E176" t="s">
        <v>21</v>
      </c>
      <c r="F176" t="s">
        <v>9962</v>
      </c>
      <c r="G176" t="s">
        <v>9963</v>
      </c>
      <c r="H176" t="s">
        <v>19</v>
      </c>
      <c r="I176" t="s">
        <v>9964</v>
      </c>
      <c r="J176">
        <v>238803</v>
      </c>
      <c r="K176">
        <v>-0.82664847069638303</v>
      </c>
      <c r="L176">
        <v>2.3455199175753401</v>
      </c>
      <c r="M176">
        <v>-2.0123085772704701</v>
      </c>
      <c r="N176">
        <v>3.3496067491670202E-2</v>
      </c>
      <c r="O176">
        <v>0.99999429514667704</v>
      </c>
    </row>
    <row r="177" spans="1:15" x14ac:dyDescent="0.2">
      <c r="A177">
        <v>1</v>
      </c>
      <c r="B177">
        <v>87476834</v>
      </c>
      <c r="C177">
        <v>87573870</v>
      </c>
      <c r="D177">
        <v>97037</v>
      </c>
      <c r="E177" t="s">
        <v>16</v>
      </c>
      <c r="F177" t="s">
        <v>9965</v>
      </c>
      <c r="G177" t="s">
        <v>9966</v>
      </c>
      <c r="H177" t="s">
        <v>19</v>
      </c>
      <c r="I177" t="s">
        <v>9967</v>
      </c>
      <c r="J177">
        <v>53972</v>
      </c>
      <c r="K177">
        <v>0.76939103673945797</v>
      </c>
      <c r="L177">
        <v>0.673266578185585</v>
      </c>
      <c r="M177">
        <v>1.9889589250508699</v>
      </c>
      <c r="N177">
        <v>3.4410868210716997E-2</v>
      </c>
      <c r="O177">
        <v>0.99999429514667704</v>
      </c>
    </row>
    <row r="178" spans="1:15" x14ac:dyDescent="0.2">
      <c r="A178">
        <v>9</v>
      </c>
      <c r="B178">
        <v>59672814</v>
      </c>
      <c r="C178">
        <v>59676700</v>
      </c>
      <c r="D178">
        <v>3887</v>
      </c>
      <c r="E178" t="s">
        <v>21</v>
      </c>
      <c r="F178" t="s">
        <v>9968</v>
      </c>
      <c r="G178" t="s">
        <v>9969</v>
      </c>
      <c r="H178" t="s">
        <v>1345</v>
      </c>
      <c r="I178" t="s">
        <v>9970</v>
      </c>
      <c r="J178" t="s">
        <v>45</v>
      </c>
      <c r="K178">
        <v>1.7950638013993001</v>
      </c>
      <c r="L178">
        <v>-1.46290706507978</v>
      </c>
      <c r="M178">
        <v>2.4154693191049099</v>
      </c>
      <c r="N178">
        <v>1.73966363310358E-2</v>
      </c>
      <c r="O178">
        <v>0.99999429514667704</v>
      </c>
    </row>
    <row r="179" spans="1:15" x14ac:dyDescent="0.2">
      <c r="A179">
        <v>8</v>
      </c>
      <c r="B179">
        <v>110721476</v>
      </c>
      <c r="C179">
        <v>110741400</v>
      </c>
      <c r="D179">
        <v>19925</v>
      </c>
      <c r="E179" t="s">
        <v>21</v>
      </c>
      <c r="F179" t="s">
        <v>9971</v>
      </c>
      <c r="G179" t="s">
        <v>9972</v>
      </c>
      <c r="H179" t="s">
        <v>19</v>
      </c>
      <c r="I179" t="s">
        <v>9973</v>
      </c>
      <c r="J179">
        <v>244654</v>
      </c>
      <c r="K179">
        <v>-0.51859287087696904</v>
      </c>
      <c r="L179">
        <v>6.0618471570956096</v>
      </c>
      <c r="M179">
        <v>-2.7026773690100701</v>
      </c>
      <c r="N179">
        <v>6.6240796524438903E-3</v>
      </c>
      <c r="O179">
        <v>0.99999429514667704</v>
      </c>
    </row>
    <row r="180" spans="1:15" x14ac:dyDescent="0.2">
      <c r="A180">
        <v>10</v>
      </c>
      <c r="B180">
        <v>80295977</v>
      </c>
      <c r="C180">
        <v>80318263</v>
      </c>
      <c r="D180">
        <v>22287</v>
      </c>
      <c r="E180" t="s">
        <v>21</v>
      </c>
      <c r="F180" t="s">
        <v>9974</v>
      </c>
      <c r="G180" t="s">
        <v>9975</v>
      </c>
      <c r="H180" t="s">
        <v>19</v>
      </c>
      <c r="I180" t="s">
        <v>9976</v>
      </c>
      <c r="J180">
        <v>23805</v>
      </c>
      <c r="K180">
        <v>1.0738067856515101</v>
      </c>
      <c r="L180">
        <v>1.78525476893421</v>
      </c>
      <c r="M180">
        <v>1.9580668271373101</v>
      </c>
      <c r="N180">
        <v>4.1167073350698698E-2</v>
      </c>
      <c r="O180">
        <v>0.99999429514667704</v>
      </c>
    </row>
    <row r="181" spans="1:15" x14ac:dyDescent="0.2">
      <c r="A181">
        <v>1</v>
      </c>
      <c r="B181">
        <v>90203980</v>
      </c>
      <c r="C181">
        <v>90216751</v>
      </c>
      <c r="D181">
        <v>12772</v>
      </c>
      <c r="E181" t="s">
        <v>21</v>
      </c>
      <c r="F181" t="s">
        <v>9977</v>
      </c>
      <c r="G181" t="s">
        <v>9978</v>
      </c>
      <c r="H181" t="s">
        <v>19</v>
      </c>
      <c r="I181" t="s">
        <v>9979</v>
      </c>
      <c r="J181">
        <v>12778</v>
      </c>
      <c r="K181">
        <v>0.53370534713496598</v>
      </c>
      <c r="L181">
        <v>4.5681850127399199</v>
      </c>
      <c r="M181">
        <v>2.10598483423703</v>
      </c>
      <c r="N181">
        <v>2.4403149029019602E-2</v>
      </c>
      <c r="O181">
        <v>0.99999429514667704</v>
      </c>
    </row>
    <row r="182" spans="1:15" x14ac:dyDescent="0.2">
      <c r="A182">
        <v>11</v>
      </c>
      <c r="B182">
        <v>102348824</v>
      </c>
      <c r="C182">
        <v>102366203</v>
      </c>
      <c r="D182">
        <v>17380</v>
      </c>
      <c r="E182" t="s">
        <v>16</v>
      </c>
      <c r="F182" t="s">
        <v>9980</v>
      </c>
      <c r="G182" t="s">
        <v>9174</v>
      </c>
      <c r="H182" t="s">
        <v>19</v>
      </c>
      <c r="I182" t="s">
        <v>9981</v>
      </c>
      <c r="J182">
        <v>20533</v>
      </c>
      <c r="K182">
        <v>-1.2153628343821601</v>
      </c>
      <c r="L182">
        <v>4.8980232970727</v>
      </c>
      <c r="M182">
        <v>-1.9071660947938001</v>
      </c>
      <c r="N182">
        <v>4.7837402686691698E-2</v>
      </c>
      <c r="O182">
        <v>0.99999429514667704</v>
      </c>
    </row>
    <row r="183" spans="1:15" x14ac:dyDescent="0.2">
      <c r="A183">
        <v>8</v>
      </c>
      <c r="B183">
        <v>69654479</v>
      </c>
      <c r="C183">
        <v>69666982</v>
      </c>
      <c r="D183">
        <v>12504</v>
      </c>
      <c r="E183" t="s">
        <v>21</v>
      </c>
      <c r="F183" t="s">
        <v>9982</v>
      </c>
      <c r="G183" t="s">
        <v>9983</v>
      </c>
      <c r="H183" t="s">
        <v>19</v>
      </c>
      <c r="I183" t="s">
        <v>9984</v>
      </c>
      <c r="J183">
        <v>636741</v>
      </c>
      <c r="K183">
        <v>0.604495447940544</v>
      </c>
      <c r="L183">
        <v>2.7448489909651999</v>
      </c>
      <c r="M183">
        <v>2.5593319723792001</v>
      </c>
      <c r="N183">
        <v>9.2754187695830593E-3</v>
      </c>
      <c r="O183">
        <v>0.99999429514667704</v>
      </c>
    </row>
    <row r="184" spans="1:15" x14ac:dyDescent="0.2">
      <c r="A184">
        <v>9</v>
      </c>
      <c r="B184">
        <v>7558456</v>
      </c>
      <c r="C184">
        <v>7568485</v>
      </c>
      <c r="D184">
        <v>10030</v>
      </c>
      <c r="E184" t="s">
        <v>21</v>
      </c>
      <c r="F184" t="s">
        <v>9985</v>
      </c>
      <c r="G184" t="s">
        <v>8105</v>
      </c>
      <c r="H184" t="s">
        <v>19</v>
      </c>
      <c r="I184" t="s">
        <v>9986</v>
      </c>
      <c r="J184">
        <v>17394</v>
      </c>
      <c r="K184">
        <v>1.0164882238292501</v>
      </c>
      <c r="L184">
        <v>5.5810771069657802E-2</v>
      </c>
      <c r="M184">
        <v>2.2436902511816399</v>
      </c>
      <c r="N184">
        <v>2.1500379073198201E-2</v>
      </c>
      <c r="O184">
        <v>0.99999429514667704</v>
      </c>
    </row>
    <row r="185" spans="1:15" x14ac:dyDescent="0.2">
      <c r="A185">
        <v>7</v>
      </c>
      <c r="B185">
        <v>141061104</v>
      </c>
      <c r="C185">
        <v>141072400</v>
      </c>
      <c r="D185">
        <v>11297</v>
      </c>
      <c r="E185" t="s">
        <v>21</v>
      </c>
      <c r="F185" t="s">
        <v>9987</v>
      </c>
      <c r="G185" t="s">
        <v>9988</v>
      </c>
      <c r="H185" t="s">
        <v>19</v>
      </c>
      <c r="I185" t="s">
        <v>9989</v>
      </c>
      <c r="J185">
        <v>330671</v>
      </c>
      <c r="K185">
        <v>1.03228031389041</v>
      </c>
      <c r="L185">
        <v>-0.55821237412799696</v>
      </c>
      <c r="M185">
        <v>2.38089407724725</v>
      </c>
      <c r="N185">
        <v>1.58334224101516E-2</v>
      </c>
      <c r="O185">
        <v>0.99999429514667704</v>
      </c>
    </row>
    <row r="186" spans="1:15" x14ac:dyDescent="0.2">
      <c r="A186">
        <v>11</v>
      </c>
      <c r="B186">
        <v>102430315</v>
      </c>
      <c r="C186">
        <v>102437048</v>
      </c>
      <c r="D186">
        <v>6734</v>
      </c>
      <c r="E186" t="s">
        <v>21</v>
      </c>
      <c r="F186" t="s">
        <v>9990</v>
      </c>
      <c r="G186" t="s">
        <v>8121</v>
      </c>
      <c r="H186" t="s">
        <v>19</v>
      </c>
      <c r="I186" t="s">
        <v>9991</v>
      </c>
      <c r="J186">
        <v>14824</v>
      </c>
      <c r="K186">
        <v>-0.42226039842850599</v>
      </c>
      <c r="L186">
        <v>9.4858961593200704</v>
      </c>
      <c r="M186">
        <v>-2.1871240862106802</v>
      </c>
      <c r="N186">
        <v>2.00740687228474E-2</v>
      </c>
      <c r="O186">
        <v>0.99999429514667704</v>
      </c>
    </row>
    <row r="187" spans="1:15" x14ac:dyDescent="0.2">
      <c r="A187">
        <v>3</v>
      </c>
      <c r="B187">
        <v>51103660</v>
      </c>
      <c r="C187">
        <v>51105170</v>
      </c>
      <c r="D187">
        <v>1511</v>
      </c>
      <c r="E187" t="s">
        <v>21</v>
      </c>
      <c r="F187" t="s">
        <v>9992</v>
      </c>
      <c r="G187" t="s">
        <v>9993</v>
      </c>
      <c r="H187" t="s">
        <v>43</v>
      </c>
      <c r="I187" t="s">
        <v>9994</v>
      </c>
      <c r="J187" t="s">
        <v>45</v>
      </c>
      <c r="K187">
        <v>1.69832063148797</v>
      </c>
      <c r="L187">
        <v>-1.0038654932068201</v>
      </c>
      <c r="M187">
        <v>2.0043774570688999</v>
      </c>
      <c r="N187">
        <v>4.2794924161231998E-2</v>
      </c>
      <c r="O187">
        <v>0.99999429514667704</v>
      </c>
    </row>
    <row r="188" spans="1:15" x14ac:dyDescent="0.2">
      <c r="A188">
        <v>9</v>
      </c>
      <c r="B188">
        <v>78051924</v>
      </c>
      <c r="C188">
        <v>78065624</v>
      </c>
      <c r="D188">
        <v>13701</v>
      </c>
      <c r="E188" t="s">
        <v>21</v>
      </c>
      <c r="F188" t="s">
        <v>9995</v>
      </c>
      <c r="G188" t="s">
        <v>9996</v>
      </c>
      <c r="H188" t="s">
        <v>19</v>
      </c>
      <c r="I188" t="s">
        <v>9997</v>
      </c>
      <c r="J188">
        <v>14531</v>
      </c>
      <c r="K188">
        <v>1.55257727299784</v>
      </c>
      <c r="L188">
        <v>3.0232759062953498</v>
      </c>
      <c r="M188">
        <v>2.1125885559443001</v>
      </c>
      <c r="N188">
        <v>3.2965874708562402E-2</v>
      </c>
      <c r="O188">
        <v>0.99999429514667704</v>
      </c>
    </row>
    <row r="189" spans="1:15" x14ac:dyDescent="0.2">
      <c r="A189">
        <v>15</v>
      </c>
      <c r="B189">
        <v>102921103</v>
      </c>
      <c r="C189">
        <v>102928814</v>
      </c>
      <c r="D189">
        <v>7712</v>
      </c>
      <c r="E189" t="s">
        <v>21</v>
      </c>
      <c r="F189" t="s">
        <v>9998</v>
      </c>
      <c r="G189" t="s">
        <v>9999</v>
      </c>
      <c r="H189" t="s">
        <v>19</v>
      </c>
      <c r="I189" t="s">
        <v>10000</v>
      </c>
      <c r="J189">
        <v>15422</v>
      </c>
      <c r="K189">
        <v>1.4847317120707</v>
      </c>
      <c r="L189">
        <v>-0.729284915378549</v>
      </c>
      <c r="M189">
        <v>2.2668637574619002</v>
      </c>
      <c r="N189">
        <v>2.3056330173240599E-2</v>
      </c>
      <c r="O189">
        <v>0.99999429514667704</v>
      </c>
    </row>
    <row r="190" spans="1:15" x14ac:dyDescent="0.2">
      <c r="A190">
        <v>5</v>
      </c>
      <c r="B190">
        <v>87969459</v>
      </c>
      <c r="C190">
        <v>87972870</v>
      </c>
      <c r="D190">
        <v>3412</v>
      </c>
      <c r="E190" t="s">
        <v>21</v>
      </c>
      <c r="F190" t="s">
        <v>10001</v>
      </c>
      <c r="G190" t="s">
        <v>10002</v>
      </c>
      <c r="H190" t="s">
        <v>19</v>
      </c>
      <c r="I190" t="s">
        <v>10003</v>
      </c>
      <c r="J190" t="s">
        <v>45</v>
      </c>
      <c r="K190">
        <v>-0.85038825829332798</v>
      </c>
      <c r="L190">
        <v>-4.3358137748865599E-2</v>
      </c>
      <c r="M190">
        <v>-2.4248915791635302</v>
      </c>
      <c r="N190">
        <v>1.35059306175675E-2</v>
      </c>
      <c r="O190">
        <v>0.99999429514667704</v>
      </c>
    </row>
    <row r="191" spans="1:15" x14ac:dyDescent="0.2">
      <c r="A191">
        <v>15</v>
      </c>
      <c r="B191">
        <v>82338942</v>
      </c>
      <c r="C191">
        <v>82345743</v>
      </c>
      <c r="D191">
        <v>6802</v>
      </c>
      <c r="E191" t="s">
        <v>21</v>
      </c>
      <c r="F191" t="s">
        <v>10004</v>
      </c>
      <c r="G191" t="s">
        <v>10005</v>
      </c>
      <c r="H191" t="s">
        <v>19</v>
      </c>
      <c r="I191" t="s">
        <v>10006</v>
      </c>
      <c r="J191">
        <v>338368</v>
      </c>
      <c r="K191">
        <v>-0.74342130752700697</v>
      </c>
      <c r="L191">
        <v>-6.7629622926577204E-2</v>
      </c>
      <c r="M191">
        <v>-1.98543654824282</v>
      </c>
      <c r="N191">
        <v>3.4292029766500802E-2</v>
      </c>
      <c r="O191">
        <v>0.99999429514667704</v>
      </c>
    </row>
    <row r="192" spans="1:15" x14ac:dyDescent="0.2">
      <c r="A192" t="s">
        <v>69</v>
      </c>
      <c r="B192">
        <v>157698910</v>
      </c>
      <c r="C192">
        <v>157752591</v>
      </c>
      <c r="D192">
        <v>53682</v>
      </c>
      <c r="E192" t="s">
        <v>21</v>
      </c>
      <c r="F192" t="s">
        <v>10007</v>
      </c>
      <c r="G192" t="s">
        <v>10008</v>
      </c>
      <c r="H192" t="s">
        <v>19</v>
      </c>
      <c r="I192" t="s">
        <v>10009</v>
      </c>
      <c r="J192">
        <v>66106</v>
      </c>
      <c r="K192">
        <v>-0.95102216658804795</v>
      </c>
      <c r="L192">
        <v>-0.55946339200478701</v>
      </c>
      <c r="M192">
        <v>-2.5792691169221702</v>
      </c>
      <c r="N192">
        <v>9.7842334433569395E-3</v>
      </c>
      <c r="O192">
        <v>0.99999429514667704</v>
      </c>
    </row>
    <row r="193" spans="1:15" x14ac:dyDescent="0.2">
      <c r="A193">
        <v>7</v>
      </c>
      <c r="B193">
        <v>6343759</v>
      </c>
      <c r="C193">
        <v>6355956</v>
      </c>
      <c r="D193">
        <v>12198</v>
      </c>
      <c r="E193" t="s">
        <v>21</v>
      </c>
      <c r="F193" t="s">
        <v>10010</v>
      </c>
      <c r="G193" t="s">
        <v>10011</v>
      </c>
      <c r="H193" t="s">
        <v>19</v>
      </c>
      <c r="I193" t="s">
        <v>10012</v>
      </c>
      <c r="J193" t="s">
        <v>45</v>
      </c>
      <c r="K193">
        <v>1.6316459640777099</v>
      </c>
      <c r="L193">
        <v>-1.97091717280686</v>
      </c>
      <c r="M193">
        <v>3.1871193305149301</v>
      </c>
      <c r="N193">
        <v>2.69668146119347E-3</v>
      </c>
      <c r="O193">
        <v>0.99999429514667704</v>
      </c>
    </row>
    <row r="194" spans="1:15" x14ac:dyDescent="0.2">
      <c r="A194" t="s">
        <v>252</v>
      </c>
      <c r="B194">
        <v>2751</v>
      </c>
      <c r="C194">
        <v>3707</v>
      </c>
      <c r="D194">
        <v>957</v>
      </c>
      <c r="E194" t="s">
        <v>21</v>
      </c>
      <c r="F194" t="s">
        <v>10013</v>
      </c>
      <c r="G194" t="s">
        <v>6979</v>
      </c>
      <c r="H194" t="s">
        <v>19</v>
      </c>
      <c r="I194" t="s">
        <v>10014</v>
      </c>
      <c r="J194">
        <v>17716</v>
      </c>
      <c r="K194">
        <v>-0.67657494068538404</v>
      </c>
      <c r="L194">
        <v>11.887807113660701</v>
      </c>
      <c r="M194">
        <v>-2.0168287021678699</v>
      </c>
      <c r="N194">
        <v>3.1153718310581498E-2</v>
      </c>
      <c r="O194">
        <v>0.99999429514667704</v>
      </c>
    </row>
    <row r="195" spans="1:15" x14ac:dyDescent="0.2">
      <c r="A195">
        <v>4</v>
      </c>
      <c r="B195">
        <v>118442415</v>
      </c>
      <c r="C195">
        <v>118457513</v>
      </c>
      <c r="D195">
        <v>15099</v>
      </c>
      <c r="E195" t="s">
        <v>16</v>
      </c>
      <c r="F195" t="s">
        <v>10015</v>
      </c>
      <c r="G195" t="s">
        <v>10016</v>
      </c>
      <c r="H195" t="s">
        <v>19</v>
      </c>
      <c r="I195" t="s">
        <v>10017</v>
      </c>
      <c r="J195">
        <v>17480</v>
      </c>
      <c r="K195">
        <v>-0.60841146672440305</v>
      </c>
      <c r="L195">
        <v>0.65658714453129396</v>
      </c>
      <c r="M195">
        <v>-1.80849149823828</v>
      </c>
      <c r="N195">
        <v>4.6782001699426597E-2</v>
      </c>
      <c r="O195">
        <v>0.99999429514667704</v>
      </c>
    </row>
    <row r="196" spans="1:15" x14ac:dyDescent="0.2">
      <c r="A196" t="s">
        <v>69</v>
      </c>
      <c r="B196">
        <v>152343598</v>
      </c>
      <c r="C196">
        <v>152368704</v>
      </c>
      <c r="D196">
        <v>25107</v>
      </c>
      <c r="E196" t="s">
        <v>16</v>
      </c>
      <c r="F196" t="s">
        <v>10018</v>
      </c>
      <c r="G196" t="s">
        <v>10019</v>
      </c>
      <c r="H196" t="s">
        <v>19</v>
      </c>
      <c r="I196" t="s">
        <v>10020</v>
      </c>
      <c r="J196">
        <v>70771</v>
      </c>
      <c r="K196">
        <v>0.82479698957589997</v>
      </c>
      <c r="L196">
        <v>-0.202058997783161</v>
      </c>
      <c r="M196">
        <v>2.1375518647831</v>
      </c>
      <c r="N196">
        <v>2.5453973900837701E-2</v>
      </c>
      <c r="O196">
        <v>0.99999429514667704</v>
      </c>
    </row>
    <row r="197" spans="1:15" x14ac:dyDescent="0.2">
      <c r="A197">
        <v>11</v>
      </c>
      <c r="B197">
        <v>83850063</v>
      </c>
      <c r="C197">
        <v>83905819</v>
      </c>
      <c r="D197">
        <v>55757</v>
      </c>
      <c r="E197" t="s">
        <v>21</v>
      </c>
      <c r="F197" t="s">
        <v>10021</v>
      </c>
      <c r="G197" t="s">
        <v>10022</v>
      </c>
      <c r="H197" t="s">
        <v>19</v>
      </c>
      <c r="I197" t="s">
        <v>10023</v>
      </c>
      <c r="J197">
        <v>21410</v>
      </c>
      <c r="K197">
        <v>-0.96577536021052202</v>
      </c>
      <c r="L197">
        <v>3.96058041854331</v>
      </c>
      <c r="M197">
        <v>-2.7789644034279699</v>
      </c>
      <c r="N197">
        <v>6.1643664713324497E-3</v>
      </c>
      <c r="O197">
        <v>0.99999429514667704</v>
      </c>
    </row>
    <row r="198" spans="1:15" x14ac:dyDescent="0.2">
      <c r="A198">
        <v>1</v>
      </c>
      <c r="B198">
        <v>127282662</v>
      </c>
      <c r="C198">
        <v>127283108</v>
      </c>
      <c r="D198">
        <v>447</v>
      </c>
      <c r="E198" t="s">
        <v>16</v>
      </c>
      <c r="F198" t="s">
        <v>10024</v>
      </c>
      <c r="G198" t="s">
        <v>10025</v>
      </c>
      <c r="H198" t="s">
        <v>192</v>
      </c>
      <c r="I198" t="s">
        <v>10026</v>
      </c>
      <c r="J198" t="s">
        <v>45</v>
      </c>
      <c r="K198">
        <v>-1.08010711323055</v>
      </c>
      <c r="L198">
        <v>-1.6250495511618299</v>
      </c>
      <c r="M198">
        <v>-2.06177333589731</v>
      </c>
      <c r="N198">
        <v>3.2888127553388199E-2</v>
      </c>
      <c r="O198">
        <v>0.99999429514667704</v>
      </c>
    </row>
    <row r="199" spans="1:15" x14ac:dyDescent="0.2">
      <c r="A199">
        <v>9</v>
      </c>
      <c r="B199">
        <v>58823412</v>
      </c>
      <c r="C199">
        <v>58863175</v>
      </c>
      <c r="D199">
        <v>39764</v>
      </c>
      <c r="E199" t="s">
        <v>21</v>
      </c>
      <c r="F199" t="s">
        <v>10027</v>
      </c>
      <c r="G199" t="s">
        <v>10028</v>
      </c>
      <c r="H199" t="s">
        <v>19</v>
      </c>
      <c r="I199" t="s">
        <v>10029</v>
      </c>
      <c r="J199">
        <v>330953</v>
      </c>
      <c r="K199">
        <v>1.7714447586786299</v>
      </c>
      <c r="L199">
        <v>-1.6317939146348499</v>
      </c>
      <c r="M199">
        <v>2.3876205011325902</v>
      </c>
      <c r="N199">
        <v>1.84706188828077E-2</v>
      </c>
      <c r="O199">
        <v>0.99999429514667704</v>
      </c>
    </row>
    <row r="200" spans="1:15" x14ac:dyDescent="0.2">
      <c r="A200">
        <v>17</v>
      </c>
      <c r="B200">
        <v>56412426</v>
      </c>
      <c r="C200">
        <v>56476483</v>
      </c>
      <c r="D200">
        <v>64058</v>
      </c>
      <c r="E200" t="s">
        <v>16</v>
      </c>
      <c r="F200" t="s">
        <v>10030</v>
      </c>
      <c r="G200" t="s">
        <v>10031</v>
      </c>
      <c r="H200" t="s">
        <v>19</v>
      </c>
      <c r="I200" t="s">
        <v>10032</v>
      </c>
      <c r="J200">
        <v>19280</v>
      </c>
      <c r="K200">
        <v>0.67996964246823099</v>
      </c>
      <c r="L200">
        <v>3.1677759177206899</v>
      </c>
      <c r="M200">
        <v>1.8841085829615101</v>
      </c>
      <c r="N200">
        <v>4.13560070462708E-2</v>
      </c>
      <c r="O200">
        <v>0.99999429514667704</v>
      </c>
    </row>
    <row r="201" spans="1:15" x14ac:dyDescent="0.2">
      <c r="A201">
        <v>8</v>
      </c>
      <c r="B201">
        <v>27197459</v>
      </c>
      <c r="C201">
        <v>27223828</v>
      </c>
      <c r="D201">
        <v>26370</v>
      </c>
      <c r="E201" t="s">
        <v>16</v>
      </c>
      <c r="F201" t="s">
        <v>10033</v>
      </c>
      <c r="G201" t="s">
        <v>10034</v>
      </c>
      <c r="H201" t="s">
        <v>19</v>
      </c>
      <c r="I201" t="s">
        <v>10035</v>
      </c>
      <c r="J201">
        <v>76615</v>
      </c>
      <c r="K201">
        <v>0.65199246653711895</v>
      </c>
      <c r="L201">
        <v>0.59993845956679304</v>
      </c>
      <c r="M201">
        <v>2.0394126879274799</v>
      </c>
      <c r="N201">
        <v>2.9379964091752399E-2</v>
      </c>
      <c r="O201">
        <v>0.99999429514667704</v>
      </c>
    </row>
    <row r="202" spans="1:15" x14ac:dyDescent="0.2">
      <c r="A202">
        <v>7</v>
      </c>
      <c r="B202">
        <v>59982495</v>
      </c>
      <c r="C202">
        <v>60140219</v>
      </c>
      <c r="D202">
        <v>157725</v>
      </c>
      <c r="E202" t="s">
        <v>16</v>
      </c>
      <c r="F202" t="s">
        <v>10036</v>
      </c>
      <c r="G202" t="s">
        <v>6348</v>
      </c>
      <c r="H202" t="s">
        <v>19</v>
      </c>
      <c r="I202" t="s">
        <v>10037</v>
      </c>
      <c r="J202">
        <v>20646</v>
      </c>
      <c r="K202">
        <v>0.57423049203324505</v>
      </c>
      <c r="L202">
        <v>2.2673614263841699</v>
      </c>
      <c r="M202">
        <v>1.8561564893273199</v>
      </c>
      <c r="N202">
        <v>4.1707138112761402E-2</v>
      </c>
      <c r="O202">
        <v>0.99999429514667704</v>
      </c>
    </row>
    <row r="203" spans="1:15" x14ac:dyDescent="0.2">
      <c r="A203">
        <v>17</v>
      </c>
      <c r="B203">
        <v>29827949</v>
      </c>
      <c r="C203">
        <v>29970087</v>
      </c>
      <c r="D203">
        <v>142139</v>
      </c>
      <c r="E203" t="s">
        <v>16</v>
      </c>
      <c r="F203" t="s">
        <v>10038</v>
      </c>
      <c r="G203" t="s">
        <v>10039</v>
      </c>
      <c r="H203" t="s">
        <v>19</v>
      </c>
      <c r="I203" t="s">
        <v>10040</v>
      </c>
      <c r="J203">
        <v>74762</v>
      </c>
      <c r="K203">
        <v>1.1449377423635601</v>
      </c>
      <c r="L203">
        <v>-1.3806619698176501</v>
      </c>
      <c r="M203">
        <v>2.1127040274384599</v>
      </c>
      <c r="N203">
        <v>2.99638484072456E-2</v>
      </c>
      <c r="O203">
        <v>0.99999429514667704</v>
      </c>
    </row>
    <row r="204" spans="1:15" x14ac:dyDescent="0.2">
      <c r="A204">
        <v>4</v>
      </c>
      <c r="B204">
        <v>115828092</v>
      </c>
      <c r="C204">
        <v>115836185</v>
      </c>
      <c r="D204">
        <v>8094</v>
      </c>
      <c r="E204" t="s">
        <v>21</v>
      </c>
      <c r="F204" t="s">
        <v>10041</v>
      </c>
      <c r="G204" t="s">
        <v>10042</v>
      </c>
      <c r="H204" t="s">
        <v>19</v>
      </c>
      <c r="I204" t="s">
        <v>10043</v>
      </c>
      <c r="J204">
        <v>100465</v>
      </c>
      <c r="K204">
        <v>0.42874257183403403</v>
      </c>
      <c r="L204">
        <v>4.5293060725534202</v>
      </c>
      <c r="M204">
        <v>1.76348409625778</v>
      </c>
      <c r="N204">
        <v>4.71954991337174E-2</v>
      </c>
      <c r="O204">
        <v>0.99999429514667704</v>
      </c>
    </row>
    <row r="205" spans="1:15" x14ac:dyDescent="0.2">
      <c r="A205">
        <v>5</v>
      </c>
      <c r="B205">
        <v>90891241</v>
      </c>
      <c r="C205">
        <v>90893115</v>
      </c>
      <c r="D205">
        <v>1875</v>
      </c>
      <c r="E205" t="s">
        <v>21</v>
      </c>
      <c r="F205" t="s">
        <v>10044</v>
      </c>
      <c r="G205" t="s">
        <v>9290</v>
      </c>
      <c r="H205" t="s">
        <v>19</v>
      </c>
      <c r="I205" t="s">
        <v>10045</v>
      </c>
      <c r="J205">
        <v>14825</v>
      </c>
      <c r="K205">
        <v>1.90485364660128</v>
      </c>
      <c r="L205">
        <v>-0.51819440607553002</v>
      </c>
      <c r="M205">
        <v>3.4196840643177602</v>
      </c>
      <c r="N205">
        <v>1.5972038740893E-3</v>
      </c>
      <c r="O205">
        <v>0.972076581308567</v>
      </c>
    </row>
    <row r="206" spans="1:15" x14ac:dyDescent="0.2">
      <c r="A206">
        <v>11</v>
      </c>
      <c r="B206">
        <v>115462474</v>
      </c>
      <c r="C206">
        <v>115474398</v>
      </c>
      <c r="D206">
        <v>11925</v>
      </c>
      <c r="E206" t="s">
        <v>21</v>
      </c>
      <c r="F206" t="s">
        <v>10046</v>
      </c>
      <c r="G206" t="s">
        <v>10047</v>
      </c>
      <c r="H206" t="s">
        <v>19</v>
      </c>
      <c r="I206" t="s">
        <v>10048</v>
      </c>
      <c r="J206">
        <v>217316</v>
      </c>
      <c r="K206">
        <v>-1.0457251285326099</v>
      </c>
      <c r="L206">
        <v>-0.56465708551264504</v>
      </c>
      <c r="M206">
        <v>-2.4679162618970301</v>
      </c>
      <c r="N206">
        <v>1.30221411445343E-2</v>
      </c>
      <c r="O206">
        <v>0.99999429514667704</v>
      </c>
    </row>
    <row r="207" spans="1:15" x14ac:dyDescent="0.2">
      <c r="A207">
        <v>17</v>
      </c>
      <c r="B207">
        <v>42696130</v>
      </c>
      <c r="C207">
        <v>42742179</v>
      </c>
      <c r="D207">
        <v>46050</v>
      </c>
      <c r="E207" t="s">
        <v>16</v>
      </c>
      <c r="F207" t="s">
        <v>10049</v>
      </c>
      <c r="G207" t="s">
        <v>10050</v>
      </c>
      <c r="H207" t="s">
        <v>19</v>
      </c>
      <c r="I207" t="s">
        <v>10051</v>
      </c>
      <c r="J207">
        <v>435529</v>
      </c>
      <c r="K207">
        <v>1.5099464250182599</v>
      </c>
      <c r="L207">
        <v>-1.7173507072830601</v>
      </c>
      <c r="M207">
        <v>2.6867447938888902</v>
      </c>
      <c r="N207">
        <v>8.7752010159369408E-3</v>
      </c>
      <c r="O207">
        <v>0.99999429514667704</v>
      </c>
    </row>
    <row r="208" spans="1:15" x14ac:dyDescent="0.2">
      <c r="A208">
        <v>5</v>
      </c>
      <c r="B208">
        <v>110286306</v>
      </c>
      <c r="C208">
        <v>110337474</v>
      </c>
      <c r="D208">
        <v>51169</v>
      </c>
      <c r="E208" t="s">
        <v>21</v>
      </c>
      <c r="F208" t="s">
        <v>10052</v>
      </c>
      <c r="G208" t="s">
        <v>10053</v>
      </c>
      <c r="H208" t="s">
        <v>19</v>
      </c>
      <c r="I208" t="s">
        <v>10054</v>
      </c>
      <c r="J208">
        <v>18973</v>
      </c>
      <c r="K208">
        <v>-0.61208196536463499</v>
      </c>
      <c r="L208">
        <v>2.3835294229682198</v>
      </c>
      <c r="M208">
        <v>-2.79409059309104</v>
      </c>
      <c r="N208">
        <v>5.4561231476662501E-3</v>
      </c>
      <c r="O208">
        <v>0.99999429514667704</v>
      </c>
    </row>
    <row r="209" spans="1:15" x14ac:dyDescent="0.2">
      <c r="A209">
        <v>7</v>
      </c>
      <c r="B209">
        <v>45783738</v>
      </c>
      <c r="C209">
        <v>45804144</v>
      </c>
      <c r="D209">
        <v>20407</v>
      </c>
      <c r="E209" t="s">
        <v>21</v>
      </c>
      <c r="F209" t="s">
        <v>10055</v>
      </c>
      <c r="G209" t="s">
        <v>10056</v>
      </c>
      <c r="H209" t="s">
        <v>19</v>
      </c>
      <c r="I209" t="s">
        <v>10057</v>
      </c>
      <c r="J209">
        <v>381983</v>
      </c>
      <c r="K209">
        <v>1.8242958329047001</v>
      </c>
      <c r="L209">
        <v>-0.52047156523429405</v>
      </c>
      <c r="M209">
        <v>3.4084905745985901</v>
      </c>
      <c r="N209">
        <v>1.6205515948015E-3</v>
      </c>
      <c r="O209">
        <v>0.972076581308567</v>
      </c>
    </row>
    <row r="210" spans="1:15" x14ac:dyDescent="0.2">
      <c r="A210">
        <v>18</v>
      </c>
      <c r="B210">
        <v>43320984</v>
      </c>
      <c r="C210">
        <v>43438286</v>
      </c>
      <c r="D210">
        <v>117303</v>
      </c>
      <c r="E210" t="s">
        <v>16</v>
      </c>
      <c r="F210" t="s">
        <v>10058</v>
      </c>
      <c r="G210" t="s">
        <v>10059</v>
      </c>
      <c r="H210" t="s">
        <v>19</v>
      </c>
      <c r="I210" t="s">
        <v>10060</v>
      </c>
      <c r="J210">
        <v>22240</v>
      </c>
      <c r="K210">
        <v>0.60169164177912704</v>
      </c>
      <c r="L210">
        <v>5.3801058117569998</v>
      </c>
      <c r="M210">
        <v>1.96607693179778</v>
      </c>
      <c r="N210">
        <v>3.3594328135344603E-2</v>
      </c>
      <c r="O210">
        <v>0.99999429514667704</v>
      </c>
    </row>
    <row r="211" spans="1:15" x14ac:dyDescent="0.2">
      <c r="A211">
        <v>11</v>
      </c>
      <c r="B211">
        <v>68587021</v>
      </c>
      <c r="C211">
        <v>68597966</v>
      </c>
      <c r="D211">
        <v>10946</v>
      </c>
      <c r="E211" t="s">
        <v>21</v>
      </c>
      <c r="F211" t="s">
        <v>10061</v>
      </c>
      <c r="G211" t="s">
        <v>10062</v>
      </c>
      <c r="H211" t="s">
        <v>19</v>
      </c>
      <c r="I211" t="s">
        <v>10063</v>
      </c>
      <c r="J211">
        <v>276920</v>
      </c>
      <c r="K211">
        <v>-0.62309976419973601</v>
      </c>
      <c r="L211">
        <v>1.83185503630488</v>
      </c>
      <c r="M211">
        <v>-1.9640594450709501</v>
      </c>
      <c r="N211">
        <v>3.4051536774214797E-2</v>
      </c>
      <c r="O211">
        <v>0.99999429514667704</v>
      </c>
    </row>
    <row r="212" spans="1:15" x14ac:dyDescent="0.2">
      <c r="A212">
        <v>15</v>
      </c>
      <c r="B212">
        <v>89453913</v>
      </c>
      <c r="C212">
        <v>89464468</v>
      </c>
      <c r="D212">
        <v>10556</v>
      </c>
      <c r="E212" t="s">
        <v>21</v>
      </c>
      <c r="F212" t="s">
        <v>10064</v>
      </c>
      <c r="G212" t="s">
        <v>10065</v>
      </c>
      <c r="H212" t="s">
        <v>19</v>
      </c>
      <c r="I212" t="s">
        <v>10066</v>
      </c>
      <c r="J212">
        <v>60597</v>
      </c>
      <c r="K212">
        <v>1.5452355378668501</v>
      </c>
      <c r="L212">
        <v>-1.86320106239689</v>
      </c>
      <c r="M212">
        <v>2.0203008786420602</v>
      </c>
      <c r="N212">
        <v>4.0283642860181802E-2</v>
      </c>
      <c r="O212">
        <v>0.99999429514667704</v>
      </c>
    </row>
    <row r="213" spans="1:15" x14ac:dyDescent="0.2">
      <c r="A213">
        <v>19</v>
      </c>
      <c r="B213">
        <v>47694671</v>
      </c>
      <c r="C213">
        <v>47696533</v>
      </c>
      <c r="D213">
        <v>1863</v>
      </c>
      <c r="E213" t="s">
        <v>16</v>
      </c>
      <c r="F213" t="s">
        <v>10067</v>
      </c>
      <c r="G213" t="s">
        <v>10068</v>
      </c>
      <c r="H213" t="s">
        <v>43</v>
      </c>
      <c r="I213" t="s">
        <v>10069</v>
      </c>
      <c r="J213" t="s">
        <v>45</v>
      </c>
      <c r="K213">
        <v>-0.776755781411688</v>
      </c>
      <c r="L213">
        <v>0.19349361870012299</v>
      </c>
      <c r="M213">
        <v>-2.0245720597346799</v>
      </c>
      <c r="N213">
        <v>3.1960944308704699E-2</v>
      </c>
      <c r="O213">
        <v>0.99999429514667704</v>
      </c>
    </row>
    <row r="214" spans="1:15" x14ac:dyDescent="0.2">
      <c r="A214">
        <v>16</v>
      </c>
      <c r="B214">
        <v>33969073</v>
      </c>
      <c r="C214">
        <v>34573532</v>
      </c>
      <c r="D214">
        <v>604460</v>
      </c>
      <c r="E214" t="s">
        <v>16</v>
      </c>
      <c r="F214" t="s">
        <v>10070</v>
      </c>
      <c r="G214" t="s">
        <v>10071</v>
      </c>
      <c r="H214" t="s">
        <v>19</v>
      </c>
      <c r="I214" t="s">
        <v>10072</v>
      </c>
      <c r="J214">
        <v>545156</v>
      </c>
      <c r="K214">
        <v>0.432602153025898</v>
      </c>
      <c r="L214">
        <v>3.0654524194299402</v>
      </c>
      <c r="M214">
        <v>1.91658881737932</v>
      </c>
      <c r="N214">
        <v>3.4935615325112898E-2</v>
      </c>
      <c r="O214">
        <v>0.99999429514667704</v>
      </c>
    </row>
    <row r="215" spans="1:15" x14ac:dyDescent="0.2">
      <c r="A215">
        <v>7</v>
      </c>
      <c r="B215">
        <v>44896079</v>
      </c>
      <c r="C215">
        <v>44902631</v>
      </c>
      <c r="D215">
        <v>6553</v>
      </c>
      <c r="E215" t="s">
        <v>21</v>
      </c>
      <c r="F215" t="s">
        <v>10073</v>
      </c>
      <c r="G215" t="s">
        <v>10074</v>
      </c>
      <c r="H215" t="s">
        <v>19</v>
      </c>
      <c r="I215" t="s">
        <v>10075</v>
      </c>
      <c r="J215">
        <v>70300</v>
      </c>
      <c r="K215">
        <v>-0.51369298750011505</v>
      </c>
      <c r="L215">
        <v>1.5545612359230601</v>
      </c>
      <c r="M215">
        <v>-1.8557161890081399</v>
      </c>
      <c r="N215">
        <v>4.0625708763695402E-2</v>
      </c>
      <c r="O215">
        <v>0.99999429514667704</v>
      </c>
    </row>
    <row r="216" spans="1:15" x14ac:dyDescent="0.2">
      <c r="A216">
        <v>13</v>
      </c>
      <c r="B216">
        <v>27094190</v>
      </c>
      <c r="C216">
        <v>27100258</v>
      </c>
      <c r="D216">
        <v>6069</v>
      </c>
      <c r="E216" t="s">
        <v>21</v>
      </c>
      <c r="F216" t="s">
        <v>10076</v>
      </c>
      <c r="G216" t="s">
        <v>10077</v>
      </c>
      <c r="H216" t="s">
        <v>19</v>
      </c>
      <c r="I216" t="s">
        <v>10078</v>
      </c>
      <c r="J216">
        <v>18775</v>
      </c>
      <c r="K216">
        <v>0.97280608899298904</v>
      </c>
      <c r="L216">
        <v>5.3820392546810503</v>
      </c>
      <c r="M216">
        <v>3.2336587625151898</v>
      </c>
      <c r="N216">
        <v>2.0884653153678298E-3</v>
      </c>
      <c r="O216">
        <v>0.99999429514667704</v>
      </c>
    </row>
    <row r="217" spans="1:15" x14ac:dyDescent="0.2">
      <c r="A217">
        <v>7</v>
      </c>
      <c r="B217">
        <v>135689784</v>
      </c>
      <c r="C217">
        <v>135716361</v>
      </c>
      <c r="D217">
        <v>26578</v>
      </c>
      <c r="E217" t="s">
        <v>16</v>
      </c>
      <c r="F217" t="s">
        <v>10079</v>
      </c>
      <c r="G217" t="s">
        <v>10080</v>
      </c>
      <c r="H217" t="s">
        <v>19</v>
      </c>
      <c r="I217" t="s">
        <v>10081</v>
      </c>
      <c r="J217">
        <v>17345</v>
      </c>
      <c r="K217">
        <v>-0.65580889482591498</v>
      </c>
      <c r="L217">
        <v>2.7865544919536802</v>
      </c>
      <c r="M217">
        <v>-2.0201481051130799</v>
      </c>
      <c r="N217">
        <v>3.0662087059760101E-2</v>
      </c>
      <c r="O217">
        <v>0.99999429514667704</v>
      </c>
    </row>
    <row r="218" spans="1:15" x14ac:dyDescent="0.2">
      <c r="A218">
        <v>14</v>
      </c>
      <c r="B218">
        <v>78849052</v>
      </c>
      <c r="C218">
        <v>79202310</v>
      </c>
      <c r="D218">
        <v>353259</v>
      </c>
      <c r="E218" t="s">
        <v>21</v>
      </c>
      <c r="F218" t="s">
        <v>10082</v>
      </c>
      <c r="G218" t="s">
        <v>10083</v>
      </c>
      <c r="H218" t="s">
        <v>19</v>
      </c>
      <c r="I218" t="s">
        <v>10084</v>
      </c>
      <c r="J218">
        <v>219189</v>
      </c>
      <c r="K218">
        <v>-0.32822983464720701</v>
      </c>
      <c r="L218">
        <v>4.9273177176148097</v>
      </c>
      <c r="M218">
        <v>-1.90692743344711</v>
      </c>
      <c r="N218">
        <v>3.5015027998259299E-2</v>
      </c>
      <c r="O218">
        <v>0.99999429514667704</v>
      </c>
    </row>
    <row r="219" spans="1:15" x14ac:dyDescent="0.2">
      <c r="A219">
        <v>18</v>
      </c>
      <c r="B219">
        <v>34408489</v>
      </c>
      <c r="C219">
        <v>34444116</v>
      </c>
      <c r="D219">
        <v>35628</v>
      </c>
      <c r="E219" t="s">
        <v>21</v>
      </c>
      <c r="F219" t="s">
        <v>10085</v>
      </c>
      <c r="G219" t="s">
        <v>10086</v>
      </c>
      <c r="H219" t="s">
        <v>19</v>
      </c>
      <c r="I219" t="s">
        <v>10087</v>
      </c>
      <c r="J219">
        <v>53871</v>
      </c>
      <c r="K219">
        <v>0.66513927503037595</v>
      </c>
      <c r="L219">
        <v>1.45542896557907</v>
      </c>
      <c r="M219">
        <v>2.3065057390086299</v>
      </c>
      <c r="N219">
        <v>1.65406151102497E-2</v>
      </c>
      <c r="O219">
        <v>0.99999429514667704</v>
      </c>
    </row>
    <row r="220" spans="1:15" x14ac:dyDescent="0.2">
      <c r="A220">
        <v>18</v>
      </c>
      <c r="B220">
        <v>84934782</v>
      </c>
      <c r="C220">
        <v>84981473</v>
      </c>
      <c r="D220">
        <v>46692</v>
      </c>
      <c r="E220" t="s">
        <v>21</v>
      </c>
      <c r="F220" t="s">
        <v>10088</v>
      </c>
      <c r="G220" t="s">
        <v>10089</v>
      </c>
      <c r="H220" t="s">
        <v>19</v>
      </c>
      <c r="I220" t="s">
        <v>10090</v>
      </c>
      <c r="J220">
        <v>50764</v>
      </c>
      <c r="K220">
        <v>0.81169309563403103</v>
      </c>
      <c r="L220">
        <v>1.4150417161111599</v>
      </c>
      <c r="M220">
        <v>1.8982228645222201</v>
      </c>
      <c r="N220">
        <v>4.2564688728591399E-2</v>
      </c>
      <c r="O220">
        <v>0.99999429514667704</v>
      </c>
    </row>
    <row r="221" spans="1:15" x14ac:dyDescent="0.2">
      <c r="A221">
        <v>18</v>
      </c>
      <c r="B221">
        <v>54422295</v>
      </c>
      <c r="C221">
        <v>54453294</v>
      </c>
      <c r="D221">
        <v>31000</v>
      </c>
      <c r="E221" t="s">
        <v>21</v>
      </c>
      <c r="F221" t="s">
        <v>10091</v>
      </c>
      <c r="G221" t="s">
        <v>10092</v>
      </c>
      <c r="H221" t="s">
        <v>43</v>
      </c>
      <c r="I221" t="s">
        <v>10093</v>
      </c>
      <c r="J221" t="s">
        <v>45</v>
      </c>
      <c r="K221">
        <v>-1.4390263482933301</v>
      </c>
      <c r="L221">
        <v>-1.4852658002552299</v>
      </c>
      <c r="M221">
        <v>-2.04335460257475</v>
      </c>
      <c r="N221">
        <v>3.75239371387764E-2</v>
      </c>
      <c r="O221">
        <v>0.99999429514667704</v>
      </c>
    </row>
    <row r="222" spans="1:15" x14ac:dyDescent="0.2">
      <c r="A222">
        <v>3</v>
      </c>
      <c r="B222">
        <v>53513938</v>
      </c>
      <c r="C222">
        <v>53657355</v>
      </c>
      <c r="D222">
        <v>143418</v>
      </c>
      <c r="E222" t="s">
        <v>16</v>
      </c>
      <c r="F222" t="s">
        <v>10094</v>
      </c>
      <c r="G222" t="s">
        <v>10095</v>
      </c>
      <c r="H222" t="s">
        <v>19</v>
      </c>
      <c r="I222" t="s">
        <v>10096</v>
      </c>
      <c r="J222">
        <v>242022</v>
      </c>
      <c r="K222">
        <v>-0.61897783421697505</v>
      </c>
      <c r="L222">
        <v>3.8007645780022599</v>
      </c>
      <c r="M222">
        <v>-2.3615384788032601</v>
      </c>
      <c r="N222">
        <v>1.44438842005287E-2</v>
      </c>
      <c r="O222">
        <v>0.99999429514667704</v>
      </c>
    </row>
    <row r="223" spans="1:15" x14ac:dyDescent="0.2">
      <c r="A223">
        <v>9</v>
      </c>
      <c r="B223">
        <v>110722085</v>
      </c>
      <c r="C223">
        <v>110747145</v>
      </c>
      <c r="D223">
        <v>25061</v>
      </c>
      <c r="E223" t="s">
        <v>16</v>
      </c>
      <c r="F223" t="s">
        <v>10097</v>
      </c>
      <c r="G223" t="s">
        <v>8388</v>
      </c>
      <c r="H223" t="s">
        <v>19</v>
      </c>
      <c r="I223" t="s">
        <v>10098</v>
      </c>
      <c r="J223">
        <v>19228</v>
      </c>
      <c r="K223">
        <v>-0.44560719097948298</v>
      </c>
      <c r="L223">
        <v>6.1772542507671497</v>
      </c>
      <c r="M223">
        <v>-2.5957021229602701</v>
      </c>
      <c r="N223">
        <v>8.35292178210254E-3</v>
      </c>
      <c r="O223">
        <v>0.99999429514667704</v>
      </c>
    </row>
    <row r="224" spans="1:15" x14ac:dyDescent="0.2">
      <c r="A224">
        <v>15</v>
      </c>
      <c r="B224">
        <v>99734881</v>
      </c>
      <c r="C224">
        <v>99772885</v>
      </c>
      <c r="D224">
        <v>38005</v>
      </c>
      <c r="E224" t="s">
        <v>16</v>
      </c>
      <c r="F224" t="s">
        <v>10099</v>
      </c>
      <c r="G224" t="s">
        <v>7416</v>
      </c>
      <c r="H224" t="s">
        <v>19</v>
      </c>
      <c r="I224" t="s">
        <v>10100</v>
      </c>
      <c r="J224">
        <v>71949</v>
      </c>
      <c r="K224">
        <v>0.35807572618045602</v>
      </c>
      <c r="L224">
        <v>5.7295393254215297</v>
      </c>
      <c r="M224">
        <v>2.0328398805699202</v>
      </c>
      <c r="N224">
        <v>2.7342175092969202E-2</v>
      </c>
      <c r="O224">
        <v>0.99999429514667704</v>
      </c>
    </row>
    <row r="225" spans="1:15" x14ac:dyDescent="0.2">
      <c r="A225">
        <v>11</v>
      </c>
      <c r="B225">
        <v>32276400</v>
      </c>
      <c r="C225">
        <v>32278116</v>
      </c>
      <c r="D225">
        <v>1717</v>
      </c>
      <c r="E225" t="s">
        <v>21</v>
      </c>
      <c r="F225" t="s">
        <v>10101</v>
      </c>
      <c r="G225" t="s">
        <v>9171</v>
      </c>
      <c r="H225" t="s">
        <v>19</v>
      </c>
      <c r="I225" t="s">
        <v>10102</v>
      </c>
      <c r="J225">
        <v>15126</v>
      </c>
      <c r="K225">
        <v>-1.8666890382896699</v>
      </c>
      <c r="L225">
        <v>2.5019928805357901</v>
      </c>
      <c r="M225">
        <v>-2.3769527965275099</v>
      </c>
      <c r="N225">
        <v>1.92082790447488E-2</v>
      </c>
      <c r="O225">
        <v>0.99999429514667704</v>
      </c>
    </row>
    <row r="226" spans="1:15" x14ac:dyDescent="0.2">
      <c r="A226">
        <v>11</v>
      </c>
      <c r="B226">
        <v>79526560</v>
      </c>
      <c r="C226">
        <v>79530609</v>
      </c>
      <c r="D226">
        <v>4050</v>
      </c>
      <c r="E226" t="s">
        <v>16</v>
      </c>
      <c r="F226" t="s">
        <v>10103</v>
      </c>
      <c r="G226" t="s">
        <v>8348</v>
      </c>
      <c r="H226" t="s">
        <v>19</v>
      </c>
      <c r="I226" t="s">
        <v>10104</v>
      </c>
      <c r="J226">
        <v>14017</v>
      </c>
      <c r="K226">
        <v>1.7867097386866799</v>
      </c>
      <c r="L226">
        <v>-1.7443851509292001</v>
      </c>
      <c r="M226">
        <v>3.1466719511139498</v>
      </c>
      <c r="N226">
        <v>3.0603204653502601E-3</v>
      </c>
      <c r="O226">
        <v>0.99999429514667704</v>
      </c>
    </row>
    <row r="227" spans="1:15" x14ac:dyDescent="0.2">
      <c r="A227">
        <v>8</v>
      </c>
      <c r="B227">
        <v>20385782</v>
      </c>
      <c r="C227">
        <v>20424814</v>
      </c>
      <c r="D227">
        <v>39033</v>
      </c>
      <c r="E227" t="s">
        <v>16</v>
      </c>
      <c r="F227" t="s">
        <v>10105</v>
      </c>
      <c r="G227" t="s">
        <v>10106</v>
      </c>
      <c r="H227" t="s">
        <v>912</v>
      </c>
      <c r="I227" t="s">
        <v>10107</v>
      </c>
      <c r="J227" t="s">
        <v>45</v>
      </c>
      <c r="K227">
        <v>0.53499480975255698</v>
      </c>
      <c r="L227">
        <v>1.34752413193442</v>
      </c>
      <c r="M227">
        <v>2.03595242750314</v>
      </c>
      <c r="N227">
        <v>2.8271763353990401E-2</v>
      </c>
      <c r="O227">
        <v>0.99999429514667704</v>
      </c>
    </row>
    <row r="228" spans="1:15" x14ac:dyDescent="0.2">
      <c r="A228">
        <v>11</v>
      </c>
      <c r="B228">
        <v>73019008</v>
      </c>
      <c r="C228">
        <v>73042073</v>
      </c>
      <c r="D228">
        <v>23066</v>
      </c>
      <c r="E228" t="s">
        <v>21</v>
      </c>
      <c r="F228" t="s">
        <v>10108</v>
      </c>
      <c r="G228" t="s">
        <v>10109</v>
      </c>
      <c r="H228" t="s">
        <v>19</v>
      </c>
      <c r="I228" t="s">
        <v>10110</v>
      </c>
      <c r="J228">
        <v>55984</v>
      </c>
      <c r="K228">
        <v>1.8708846540159201</v>
      </c>
      <c r="L228">
        <v>-1.2584490687615599</v>
      </c>
      <c r="M228">
        <v>3.0640983821946102</v>
      </c>
      <c r="N228">
        <v>3.79390038224952E-3</v>
      </c>
      <c r="O228">
        <v>0.99999429514667704</v>
      </c>
    </row>
    <row r="229" spans="1:15" x14ac:dyDescent="0.2">
      <c r="A229">
        <v>3</v>
      </c>
      <c r="B229">
        <v>90692632</v>
      </c>
      <c r="C229">
        <v>90695721</v>
      </c>
      <c r="D229">
        <v>3090</v>
      </c>
      <c r="E229" t="s">
        <v>16</v>
      </c>
      <c r="F229" t="s">
        <v>10111</v>
      </c>
      <c r="G229" t="s">
        <v>6478</v>
      </c>
      <c r="H229" t="s">
        <v>19</v>
      </c>
      <c r="I229" t="s">
        <v>10112</v>
      </c>
      <c r="J229">
        <v>20202</v>
      </c>
      <c r="K229">
        <v>1.2521160834638301</v>
      </c>
      <c r="L229">
        <v>1.40228043710659</v>
      </c>
      <c r="M229">
        <v>3.6038418694596901</v>
      </c>
      <c r="N229">
        <v>8.9883287338183096E-4</v>
      </c>
      <c r="O229">
        <v>0.972076581308567</v>
      </c>
    </row>
    <row r="230" spans="1:15" x14ac:dyDescent="0.2">
      <c r="A230">
        <v>9</v>
      </c>
      <c r="B230">
        <v>98287435</v>
      </c>
      <c r="C230">
        <v>98420438</v>
      </c>
      <c r="D230">
        <v>133004</v>
      </c>
      <c r="E230" t="s">
        <v>21</v>
      </c>
      <c r="F230" t="s">
        <v>10113</v>
      </c>
      <c r="G230" t="s">
        <v>10114</v>
      </c>
      <c r="H230" t="s">
        <v>19</v>
      </c>
      <c r="I230" t="s">
        <v>10115</v>
      </c>
      <c r="J230">
        <v>74080</v>
      </c>
      <c r="K230">
        <v>0.451247411118396</v>
      </c>
      <c r="L230">
        <v>1.9527634918853001</v>
      </c>
      <c r="M230">
        <v>2.1095267133859901</v>
      </c>
      <c r="N230">
        <v>2.36994954060127E-2</v>
      </c>
      <c r="O230">
        <v>0.99999429514667704</v>
      </c>
    </row>
    <row r="231" spans="1:15" x14ac:dyDescent="0.2">
      <c r="A231">
        <v>1</v>
      </c>
      <c r="B231">
        <v>60343323</v>
      </c>
      <c r="C231">
        <v>60388060</v>
      </c>
      <c r="D231">
        <v>44738</v>
      </c>
      <c r="E231" t="s">
        <v>21</v>
      </c>
      <c r="F231" t="s">
        <v>10116</v>
      </c>
      <c r="G231" t="s">
        <v>10117</v>
      </c>
      <c r="H231" t="s">
        <v>19</v>
      </c>
      <c r="I231" t="s">
        <v>10118</v>
      </c>
      <c r="J231">
        <v>77951</v>
      </c>
      <c r="K231">
        <v>0.422241798984545</v>
      </c>
      <c r="L231">
        <v>3.5556459764741399</v>
      </c>
      <c r="M231">
        <v>2.0924107300093202</v>
      </c>
      <c r="N231">
        <v>2.4418016320308801E-2</v>
      </c>
      <c r="O231">
        <v>0.99999429514667704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A134-2775-3748-BA60-76D648314C94}">
  <dimension ref="A2:BB3667"/>
  <sheetViews>
    <sheetView topLeftCell="A2" zoomScale="65" workbookViewId="0">
      <selection activeCell="A3" sqref="A3"/>
    </sheetView>
  </sheetViews>
  <sheetFormatPr baseColWidth="10" defaultRowHeight="16" x14ac:dyDescent="0.2"/>
  <cols>
    <col min="1" max="1" width="19.33203125" customWidth="1"/>
    <col min="2" max="2" width="15.1640625" customWidth="1"/>
    <col min="5" max="5" width="38" customWidth="1"/>
    <col min="6" max="10" width="16.83203125" customWidth="1"/>
    <col min="11" max="11" width="13" customWidth="1"/>
    <col min="12" max="12" width="18.33203125" customWidth="1"/>
    <col min="13" max="13" width="14.83203125" customWidth="1"/>
    <col min="14" max="14" width="21" customWidth="1"/>
    <col min="18" max="18" width="15" customWidth="1"/>
    <col min="23" max="23" width="14.6640625" customWidth="1"/>
    <col min="28" max="28" width="16.6640625" customWidth="1"/>
    <col min="33" max="33" width="17" customWidth="1"/>
    <col min="38" max="38" width="16.33203125" customWidth="1"/>
    <col min="42" max="42" width="14.1640625" customWidth="1"/>
    <col min="47" max="47" width="17.33203125" customWidth="1"/>
    <col min="52" max="52" width="15.6640625" customWidth="1"/>
  </cols>
  <sheetData>
    <row r="2" spans="1:54" ht="21" x14ac:dyDescent="0.25">
      <c r="A2" s="15" t="s">
        <v>15989</v>
      </c>
    </row>
    <row r="3" spans="1:54" ht="16" customHeight="1" x14ac:dyDescent="0.25">
      <c r="A3" s="15"/>
    </row>
    <row r="5" spans="1:54" ht="90" customHeight="1" thickBot="1" x14ac:dyDescent="0.25">
      <c r="A5" s="132" t="s">
        <v>9910</v>
      </c>
      <c r="B5" s="132"/>
      <c r="D5" s="139" t="s">
        <v>6836</v>
      </c>
      <c r="E5" s="139"/>
      <c r="F5" s="139"/>
      <c r="G5" s="139"/>
      <c r="H5" s="139"/>
      <c r="I5" s="139"/>
      <c r="J5" s="139"/>
      <c r="L5" s="138" t="s">
        <v>9911</v>
      </c>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row>
    <row r="6" spans="1:54" s="89" customFormat="1" ht="34" customHeight="1" x14ac:dyDescent="0.2">
      <c r="L6" s="140" t="s">
        <v>6942</v>
      </c>
      <c r="M6" s="140"/>
      <c r="N6" s="140"/>
      <c r="O6" s="140"/>
      <c r="P6" s="90"/>
      <c r="Q6" s="140" t="s">
        <v>6945</v>
      </c>
      <c r="R6" s="140"/>
      <c r="S6" s="140"/>
      <c r="T6" s="140"/>
      <c r="U6" s="90"/>
      <c r="V6" s="140" t="s">
        <v>7469</v>
      </c>
      <c r="W6" s="140"/>
      <c r="X6" s="140"/>
      <c r="Y6" s="140"/>
      <c r="Z6" s="90"/>
      <c r="AA6" s="140" t="s">
        <v>7565</v>
      </c>
      <c r="AB6" s="140"/>
      <c r="AC6" s="140"/>
      <c r="AD6" s="140"/>
      <c r="AE6" s="90"/>
      <c r="AF6" s="140" t="s">
        <v>7782</v>
      </c>
      <c r="AG6" s="140"/>
      <c r="AH6" s="140"/>
      <c r="AI6" s="140"/>
      <c r="AJ6" s="90"/>
      <c r="AK6" s="140" t="s">
        <v>8022</v>
      </c>
      <c r="AL6" s="140"/>
      <c r="AM6" s="140"/>
      <c r="AN6" s="140"/>
      <c r="AO6" s="90"/>
      <c r="AP6" s="137" t="s">
        <v>9895</v>
      </c>
      <c r="AQ6" s="137"/>
      <c r="AR6" s="137"/>
      <c r="AS6" s="90"/>
      <c r="AT6" s="133" t="s">
        <v>9897</v>
      </c>
      <c r="AU6" s="134"/>
      <c r="AV6" s="134"/>
      <c r="AW6" s="134"/>
      <c r="AY6" s="135" t="s">
        <v>9900</v>
      </c>
      <c r="AZ6" s="136"/>
      <c r="BA6" s="136"/>
      <c r="BB6" s="136"/>
    </row>
    <row r="7" spans="1:54" s="33" customFormat="1" ht="83" customHeight="1" x14ac:dyDescent="0.2">
      <c r="A7" s="55" t="s">
        <v>9903</v>
      </c>
      <c r="B7" s="55" t="s">
        <v>9904</v>
      </c>
      <c r="D7" s="55" t="s">
        <v>6803</v>
      </c>
      <c r="E7" s="55" t="s">
        <v>6804</v>
      </c>
      <c r="F7" s="55" t="s">
        <v>6837</v>
      </c>
      <c r="G7" s="55" t="s">
        <v>9905</v>
      </c>
      <c r="H7" s="55" t="s">
        <v>9906</v>
      </c>
      <c r="I7" s="55" t="s">
        <v>9907</v>
      </c>
      <c r="J7" s="55" t="s">
        <v>9908</v>
      </c>
      <c r="K7" s="55"/>
      <c r="L7" s="58" t="s">
        <v>6838</v>
      </c>
      <c r="M7" s="59" t="s">
        <v>6938</v>
      </c>
      <c r="N7" s="59" t="s">
        <v>6943</v>
      </c>
      <c r="O7" s="87" t="s">
        <v>6939</v>
      </c>
      <c r="P7" s="86"/>
      <c r="Q7" s="58" t="s">
        <v>6944</v>
      </c>
      <c r="R7" s="59" t="s">
        <v>7468</v>
      </c>
      <c r="S7" s="59" t="s">
        <v>6943</v>
      </c>
      <c r="T7" s="87" t="s">
        <v>6939</v>
      </c>
      <c r="U7" s="86"/>
      <c r="V7" s="58" t="s">
        <v>7470</v>
      </c>
      <c r="W7" s="59" t="s">
        <v>7471</v>
      </c>
      <c r="X7" s="59" t="s">
        <v>6943</v>
      </c>
      <c r="Y7" s="87" t="s">
        <v>6939</v>
      </c>
      <c r="Z7" s="86"/>
      <c r="AA7" s="58" t="s">
        <v>7567</v>
      </c>
      <c r="AB7" s="59" t="s">
        <v>7566</v>
      </c>
      <c r="AC7" s="59" t="s">
        <v>6943</v>
      </c>
      <c r="AD7" s="87" t="s">
        <v>6939</v>
      </c>
      <c r="AE7" s="86"/>
      <c r="AF7" s="58" t="s">
        <v>7783</v>
      </c>
      <c r="AG7" s="59" t="s">
        <v>7784</v>
      </c>
      <c r="AH7" s="59" t="s">
        <v>6943</v>
      </c>
      <c r="AI7" s="87" t="s">
        <v>6939</v>
      </c>
      <c r="AJ7" s="86"/>
      <c r="AK7" s="58" t="s">
        <v>8023</v>
      </c>
      <c r="AL7" s="59" t="s">
        <v>8024</v>
      </c>
      <c r="AM7" s="59" t="s">
        <v>6943</v>
      </c>
      <c r="AN7" s="87" t="s">
        <v>6939</v>
      </c>
      <c r="AP7" s="88" t="s">
        <v>9896</v>
      </c>
      <c r="AQ7" s="59" t="s">
        <v>6943</v>
      </c>
      <c r="AR7" s="87" t="s">
        <v>6939</v>
      </c>
      <c r="AT7" s="58" t="s">
        <v>9898</v>
      </c>
      <c r="AU7" s="59" t="s">
        <v>9899</v>
      </c>
      <c r="AV7" s="59" t="s">
        <v>6943</v>
      </c>
      <c r="AW7" s="87" t="s">
        <v>6939</v>
      </c>
      <c r="AY7" s="58" t="s">
        <v>9901</v>
      </c>
      <c r="AZ7" s="59" t="s">
        <v>9902</v>
      </c>
      <c r="BA7" s="59" t="s">
        <v>6943</v>
      </c>
      <c r="BB7" s="87" t="s">
        <v>6939</v>
      </c>
    </row>
    <row r="8" spans="1:54" x14ac:dyDescent="0.2">
      <c r="A8" t="s">
        <v>6839</v>
      </c>
      <c r="B8" t="s">
        <v>5098</v>
      </c>
      <c r="D8" s="91">
        <v>1</v>
      </c>
      <c r="E8" s="92" t="s">
        <v>6805</v>
      </c>
      <c r="F8" s="92" t="s">
        <v>6806</v>
      </c>
      <c r="G8" s="92">
        <v>31</v>
      </c>
      <c r="H8" s="141">
        <v>166</v>
      </c>
      <c r="I8" s="141">
        <v>142</v>
      </c>
      <c r="J8" s="143">
        <v>24</v>
      </c>
      <c r="L8" s="57" t="s">
        <v>6839</v>
      </c>
      <c r="M8" s="61" t="s">
        <v>5098</v>
      </c>
      <c r="N8" s="62" t="s">
        <v>6940</v>
      </c>
      <c r="O8" s="63">
        <v>0.76203623058083603</v>
      </c>
      <c r="Q8" s="71" t="s">
        <v>6946</v>
      </c>
      <c r="R8" s="61" t="s">
        <v>2001</v>
      </c>
      <c r="S8" s="73" t="s">
        <v>6940</v>
      </c>
      <c r="T8" s="74">
        <v>0.87680603978387595</v>
      </c>
      <c r="V8" s="57" t="s">
        <v>489</v>
      </c>
      <c r="W8" s="61" t="s">
        <v>489</v>
      </c>
      <c r="X8" s="73" t="s">
        <v>6940</v>
      </c>
      <c r="Y8" s="63">
        <v>1.52360340246999</v>
      </c>
      <c r="AA8" s="71" t="s">
        <v>6373</v>
      </c>
      <c r="AB8" s="61" t="s">
        <v>5692</v>
      </c>
      <c r="AC8" s="73" t="s">
        <v>6940</v>
      </c>
      <c r="AD8" s="63">
        <v>0.37995366523792201</v>
      </c>
      <c r="AF8" s="57" t="s">
        <v>7579</v>
      </c>
      <c r="AG8" s="61" t="s">
        <v>5827</v>
      </c>
      <c r="AH8" s="81" t="s">
        <v>6940</v>
      </c>
      <c r="AI8" s="82">
        <v>1.1520251800000001</v>
      </c>
      <c r="AK8" s="57" t="s">
        <v>6864</v>
      </c>
      <c r="AL8" s="61" t="s">
        <v>5608</v>
      </c>
      <c r="AM8" s="81" t="s">
        <v>6940</v>
      </c>
      <c r="AN8" s="82">
        <v>0.44807799999999998</v>
      </c>
      <c r="AP8" s="61" t="s">
        <v>1209</v>
      </c>
      <c r="AQ8" s="110" t="s">
        <v>6941</v>
      </c>
      <c r="AR8" s="74">
        <v>-0.78107740730532305</v>
      </c>
      <c r="AT8" s="71" t="s">
        <v>5782</v>
      </c>
      <c r="AU8" s="57" t="s">
        <v>5782</v>
      </c>
      <c r="AV8" s="60" t="s">
        <v>6941</v>
      </c>
      <c r="AW8" s="80">
        <v>-1.1170036000000001</v>
      </c>
      <c r="AY8" s="57" t="s">
        <v>9544</v>
      </c>
      <c r="AZ8" s="57" t="s">
        <v>5131</v>
      </c>
      <c r="BA8" s="60" t="s">
        <v>6941</v>
      </c>
      <c r="BB8" s="80">
        <v>-0.98028079999999995</v>
      </c>
    </row>
    <row r="9" spans="1:54" x14ac:dyDescent="0.2">
      <c r="A9" t="s">
        <v>6840</v>
      </c>
      <c r="B9" t="s">
        <v>2999</v>
      </c>
      <c r="D9" s="93">
        <v>2</v>
      </c>
      <c r="E9" s="54" t="s">
        <v>6807</v>
      </c>
      <c r="F9" s="54" t="s">
        <v>6806</v>
      </c>
      <c r="G9" s="54">
        <v>46</v>
      </c>
      <c r="H9" s="140"/>
      <c r="I9" s="140"/>
      <c r="J9" s="144"/>
      <c r="L9" s="57" t="s">
        <v>6840</v>
      </c>
      <c r="M9" s="64" t="s">
        <v>2999</v>
      </c>
      <c r="N9" s="65" t="s">
        <v>6940</v>
      </c>
      <c r="O9" s="66">
        <v>0.72403365102622697</v>
      </c>
      <c r="Q9" s="71" t="s">
        <v>6947</v>
      </c>
      <c r="R9" s="64" t="s">
        <v>945</v>
      </c>
      <c r="S9" s="72" t="s">
        <v>6940</v>
      </c>
      <c r="T9" s="66">
        <v>0.61291308532176703</v>
      </c>
      <c r="V9" s="57" t="s">
        <v>4405</v>
      </c>
      <c r="W9" s="64" t="s">
        <v>4405</v>
      </c>
      <c r="X9" s="72" t="s">
        <v>6940</v>
      </c>
      <c r="Y9" s="67">
        <v>0.46258302548246799</v>
      </c>
      <c r="AA9" s="71" t="s">
        <v>6562</v>
      </c>
      <c r="AB9" s="64" t="s">
        <v>2001</v>
      </c>
      <c r="AC9" s="72" t="s">
        <v>6940</v>
      </c>
      <c r="AD9" s="67">
        <v>0.87680603978387595</v>
      </c>
      <c r="AF9" s="57" t="s">
        <v>5827</v>
      </c>
      <c r="AG9" s="64" t="s">
        <v>5692</v>
      </c>
      <c r="AH9" s="79" t="s">
        <v>6940</v>
      </c>
      <c r="AI9" s="67">
        <v>0.37995367000000002</v>
      </c>
      <c r="AK9" s="57" t="s">
        <v>6867</v>
      </c>
      <c r="AL9" s="64" t="s">
        <v>3026</v>
      </c>
      <c r="AM9" s="79" t="s">
        <v>6940</v>
      </c>
      <c r="AN9" s="83">
        <v>0.43406932999999998</v>
      </c>
      <c r="AP9" s="64" t="s">
        <v>2633</v>
      </c>
      <c r="AQ9" s="60" t="s">
        <v>6941</v>
      </c>
      <c r="AR9" s="83">
        <v>-0.40083479999999999</v>
      </c>
      <c r="AT9" s="71" t="s">
        <v>5080</v>
      </c>
      <c r="AU9" s="57" t="s">
        <v>5080</v>
      </c>
      <c r="AV9" s="60" t="s">
        <v>6941</v>
      </c>
      <c r="AW9" s="80">
        <v>-1.0768521</v>
      </c>
      <c r="AY9" s="57" t="s">
        <v>9186</v>
      </c>
      <c r="AZ9" s="57" t="s">
        <v>4696</v>
      </c>
      <c r="BA9" s="79" t="s">
        <v>6940</v>
      </c>
      <c r="BB9" s="80">
        <v>0.53446088000000003</v>
      </c>
    </row>
    <row r="10" spans="1:54" x14ac:dyDescent="0.2">
      <c r="A10" t="s">
        <v>6841</v>
      </c>
      <c r="B10" t="s">
        <v>161</v>
      </c>
      <c r="D10" s="93">
        <v>5</v>
      </c>
      <c r="E10" s="54" t="s">
        <v>6810</v>
      </c>
      <c r="F10" s="54" t="s">
        <v>6806</v>
      </c>
      <c r="G10" s="54">
        <v>72</v>
      </c>
      <c r="H10" s="140"/>
      <c r="I10" s="140"/>
      <c r="J10" s="144"/>
      <c r="L10" s="57" t="s">
        <v>6841</v>
      </c>
      <c r="M10" s="64" t="s">
        <v>161</v>
      </c>
      <c r="N10" s="65" t="s">
        <v>6940</v>
      </c>
      <c r="O10" s="67">
        <v>1.5994120499106701</v>
      </c>
      <c r="Q10" s="71" t="s">
        <v>6948</v>
      </c>
      <c r="R10" s="64" t="s">
        <v>6001</v>
      </c>
      <c r="S10" s="72" t="s">
        <v>6940</v>
      </c>
      <c r="T10" s="75">
        <v>0.78028423273712699</v>
      </c>
      <c r="V10" s="57" t="s">
        <v>2197</v>
      </c>
      <c r="W10" s="64" t="s">
        <v>2197</v>
      </c>
      <c r="X10" s="72" t="s">
        <v>6940</v>
      </c>
      <c r="Y10" s="67">
        <v>1.6198733408068</v>
      </c>
      <c r="AA10" s="71" t="s">
        <v>7037</v>
      </c>
      <c r="AB10" s="64" t="s">
        <v>945</v>
      </c>
      <c r="AC10" s="72" t="s">
        <v>6940</v>
      </c>
      <c r="AD10" s="67">
        <v>0.61291308532176703</v>
      </c>
      <c r="AF10" s="57" t="s">
        <v>7571</v>
      </c>
      <c r="AG10" s="64" t="s">
        <v>326</v>
      </c>
      <c r="AH10" s="79" t="s">
        <v>6940</v>
      </c>
      <c r="AI10" s="67">
        <v>1.00397979</v>
      </c>
      <c r="AK10" s="57" t="s">
        <v>5608</v>
      </c>
      <c r="AL10" s="64" t="s">
        <v>395</v>
      </c>
      <c r="AM10" s="79" t="s">
        <v>6940</v>
      </c>
      <c r="AN10" s="67">
        <v>1.3142941292108099</v>
      </c>
      <c r="AP10" s="64" t="s">
        <v>1576</v>
      </c>
      <c r="AQ10" s="60" t="s">
        <v>6941</v>
      </c>
      <c r="AR10" s="67">
        <v>-1.0049240700658899</v>
      </c>
      <c r="AT10" s="71" t="s">
        <v>8934</v>
      </c>
      <c r="AU10" s="57" t="s">
        <v>2684</v>
      </c>
      <c r="AV10" s="60" t="s">
        <v>6941</v>
      </c>
      <c r="AW10" s="80">
        <v>-1.3467279000000001</v>
      </c>
      <c r="AY10" s="57" t="s">
        <v>9545</v>
      </c>
      <c r="AZ10" s="57" t="s">
        <v>3392</v>
      </c>
      <c r="BA10" s="60" t="s">
        <v>6941</v>
      </c>
      <c r="BB10" s="80">
        <v>-0.74048749999999997</v>
      </c>
    </row>
    <row r="11" spans="1:54" x14ac:dyDescent="0.2">
      <c r="A11" t="s">
        <v>6842</v>
      </c>
      <c r="B11" t="s">
        <v>2390</v>
      </c>
      <c r="D11" s="93">
        <v>10</v>
      </c>
      <c r="E11" s="54" t="s">
        <v>6815</v>
      </c>
      <c r="F11" s="54" t="s">
        <v>6806</v>
      </c>
      <c r="G11" s="54">
        <v>53</v>
      </c>
      <c r="H11" s="140"/>
      <c r="I11" s="140"/>
      <c r="J11" s="144"/>
      <c r="L11" s="57" t="s">
        <v>6842</v>
      </c>
      <c r="M11" s="64" t="s">
        <v>2390</v>
      </c>
      <c r="N11" s="65" t="s">
        <v>6940</v>
      </c>
      <c r="O11" s="67">
        <v>0.73030225382135705</v>
      </c>
      <c r="Q11" s="71" t="s">
        <v>6949</v>
      </c>
      <c r="R11" s="64" t="s">
        <v>4810</v>
      </c>
      <c r="S11" s="72" t="s">
        <v>6940</v>
      </c>
      <c r="T11" s="75">
        <v>0.40180764626716198</v>
      </c>
      <c r="V11" s="57" t="s">
        <v>326</v>
      </c>
      <c r="W11" s="64" t="s">
        <v>326</v>
      </c>
      <c r="X11" s="72" t="s">
        <v>6940</v>
      </c>
      <c r="Y11" s="67">
        <v>1.00397979384265</v>
      </c>
      <c r="AA11" s="71" t="s">
        <v>6951</v>
      </c>
      <c r="AB11" s="64" t="s">
        <v>1248</v>
      </c>
      <c r="AC11" s="72" t="s">
        <v>6940</v>
      </c>
      <c r="AD11" s="67">
        <v>0.60134792300498097</v>
      </c>
      <c r="AF11" s="57" t="s">
        <v>7586</v>
      </c>
      <c r="AG11" s="64" t="s">
        <v>1723</v>
      </c>
      <c r="AH11" s="60" t="s">
        <v>6941</v>
      </c>
      <c r="AI11" s="83">
        <v>-0.99037330000000001</v>
      </c>
      <c r="AK11" s="57" t="s">
        <v>6886</v>
      </c>
      <c r="AL11" s="64" t="s">
        <v>1612</v>
      </c>
      <c r="AM11" s="79" t="s">
        <v>6940</v>
      </c>
      <c r="AN11" s="83">
        <v>0.64365907</v>
      </c>
      <c r="AP11" s="64" t="s">
        <v>3862</v>
      </c>
      <c r="AQ11" s="60" t="s">
        <v>6941</v>
      </c>
      <c r="AR11" s="67">
        <v>-0.81969096525865603</v>
      </c>
      <c r="AT11" s="71" t="s">
        <v>2684</v>
      </c>
      <c r="AU11" s="57" t="s">
        <v>5291</v>
      </c>
      <c r="AV11" s="60" t="s">
        <v>6941</v>
      </c>
      <c r="AW11" s="80">
        <v>-1.1473993</v>
      </c>
      <c r="AY11" s="57" t="s">
        <v>9546</v>
      </c>
      <c r="AZ11" s="57" t="s">
        <v>152</v>
      </c>
      <c r="BA11" s="60" t="s">
        <v>6941</v>
      </c>
      <c r="BB11" s="80">
        <v>-1.1203295</v>
      </c>
    </row>
    <row r="12" spans="1:54" x14ac:dyDescent="0.2">
      <c r="A12" t="s">
        <v>6843</v>
      </c>
      <c r="B12" t="s">
        <v>4528</v>
      </c>
      <c r="D12" s="93">
        <v>15</v>
      </c>
      <c r="E12" s="54" t="s">
        <v>6821</v>
      </c>
      <c r="F12" s="54" t="s">
        <v>6806</v>
      </c>
      <c r="G12" s="54">
        <v>63</v>
      </c>
      <c r="H12" s="140"/>
      <c r="I12" s="140"/>
      <c r="J12" s="144"/>
      <c r="L12" s="57" t="s">
        <v>6843</v>
      </c>
      <c r="M12" s="64" t="s">
        <v>4528</v>
      </c>
      <c r="N12" s="65" t="s">
        <v>6940</v>
      </c>
      <c r="O12" s="67">
        <v>0.61625431950434795</v>
      </c>
      <c r="Q12" s="71" t="s">
        <v>6950</v>
      </c>
      <c r="R12" s="64" t="s">
        <v>260</v>
      </c>
      <c r="S12" s="72" t="s">
        <v>6940</v>
      </c>
      <c r="T12" s="75">
        <v>1.1726443430614</v>
      </c>
      <c r="V12" s="57" t="s">
        <v>6901</v>
      </c>
      <c r="W12" s="64" t="s">
        <v>498</v>
      </c>
      <c r="X12" s="72" t="s">
        <v>6940</v>
      </c>
      <c r="Y12" s="67">
        <v>1.43419723340851</v>
      </c>
      <c r="AA12" s="71" t="s">
        <v>5692</v>
      </c>
      <c r="AB12" s="64" t="s">
        <v>3080</v>
      </c>
      <c r="AC12" s="72" t="s">
        <v>6940</v>
      </c>
      <c r="AD12" s="67">
        <v>0.45724167702920998</v>
      </c>
      <c r="AF12" s="57" t="s">
        <v>6562</v>
      </c>
      <c r="AG12" s="64" t="s">
        <v>3080</v>
      </c>
      <c r="AH12" s="79" t="s">
        <v>6940</v>
      </c>
      <c r="AI12" s="83">
        <v>0.45724167999999998</v>
      </c>
      <c r="AK12" s="57" t="s">
        <v>3026</v>
      </c>
      <c r="AL12" s="64" t="s">
        <v>2714</v>
      </c>
      <c r="AM12" s="79" t="s">
        <v>6940</v>
      </c>
      <c r="AN12" s="83">
        <v>0.70158008999999999</v>
      </c>
      <c r="AP12" s="64" t="s">
        <v>4597</v>
      </c>
      <c r="AQ12" s="60" t="s">
        <v>6941</v>
      </c>
      <c r="AR12" s="75">
        <v>-0.64285810270770305</v>
      </c>
      <c r="AT12" s="71" t="s">
        <v>5291</v>
      </c>
      <c r="AU12" s="57" t="s">
        <v>5590</v>
      </c>
      <c r="AV12" s="60" t="s">
        <v>6941</v>
      </c>
      <c r="AW12" s="80">
        <v>-1.4507269</v>
      </c>
      <c r="AY12" s="57" t="s">
        <v>9547</v>
      </c>
      <c r="AZ12" s="57" t="s">
        <v>3234</v>
      </c>
      <c r="BA12" s="60" t="s">
        <v>6941</v>
      </c>
      <c r="BB12" s="80">
        <v>-1.1612777000000001</v>
      </c>
    </row>
    <row r="13" spans="1:54" x14ac:dyDescent="0.2">
      <c r="A13" t="s">
        <v>6844</v>
      </c>
      <c r="B13" t="s">
        <v>356</v>
      </c>
      <c r="D13" s="94">
        <v>17</v>
      </c>
      <c r="E13" s="95" t="s">
        <v>6823</v>
      </c>
      <c r="F13" s="95" t="s">
        <v>6806</v>
      </c>
      <c r="G13" s="95">
        <v>32</v>
      </c>
      <c r="H13" s="142"/>
      <c r="I13" s="142"/>
      <c r="J13" s="145"/>
      <c r="L13" s="57" t="s">
        <v>6844</v>
      </c>
      <c r="M13" s="64" t="s">
        <v>356</v>
      </c>
      <c r="N13" s="65" t="s">
        <v>6940</v>
      </c>
      <c r="O13" s="67">
        <v>0.73280634951611701</v>
      </c>
      <c r="Q13" s="71" t="s">
        <v>6951</v>
      </c>
      <c r="R13" s="64" t="s">
        <v>383</v>
      </c>
      <c r="S13" s="72" t="s">
        <v>6940</v>
      </c>
      <c r="T13" s="75">
        <v>0.95967354095373003</v>
      </c>
      <c r="V13" s="57" t="s">
        <v>7472</v>
      </c>
      <c r="W13" s="64" t="s">
        <v>607</v>
      </c>
      <c r="X13" s="72" t="s">
        <v>6940</v>
      </c>
      <c r="Y13" s="67">
        <v>0.86614294833426997</v>
      </c>
      <c r="AA13" s="71" t="s">
        <v>7568</v>
      </c>
      <c r="AB13" s="64" t="s">
        <v>1738</v>
      </c>
      <c r="AC13" s="72" t="s">
        <v>6940</v>
      </c>
      <c r="AD13" s="67">
        <v>0.47772116765517297</v>
      </c>
      <c r="AF13" s="57" t="s">
        <v>5692</v>
      </c>
      <c r="AG13" s="64" t="s">
        <v>1248</v>
      </c>
      <c r="AH13" s="79" t="s">
        <v>6940</v>
      </c>
      <c r="AI13" s="83">
        <v>0.60134792000000004</v>
      </c>
      <c r="AK13" s="57" t="s">
        <v>6895</v>
      </c>
      <c r="AL13" s="64" t="s">
        <v>5363</v>
      </c>
      <c r="AM13" s="79" t="s">
        <v>6940</v>
      </c>
      <c r="AN13" s="83">
        <v>0.38571708999999998</v>
      </c>
      <c r="AP13" s="64" t="s">
        <v>1744</v>
      </c>
      <c r="AQ13" s="60" t="s">
        <v>6941</v>
      </c>
      <c r="AR13" s="75">
        <v>-0.78717796891612501</v>
      </c>
      <c r="AT13" s="71" t="s">
        <v>5590</v>
      </c>
      <c r="AU13" s="57" t="s">
        <v>5300</v>
      </c>
      <c r="AV13" s="60" t="s">
        <v>6941</v>
      </c>
      <c r="AW13" s="80">
        <v>-1.2570859999999999</v>
      </c>
      <c r="AY13" s="57" t="s">
        <v>9548</v>
      </c>
      <c r="AZ13" s="57" t="s">
        <v>1744</v>
      </c>
      <c r="BA13" s="60" t="s">
        <v>6941</v>
      </c>
      <c r="BB13" s="80">
        <v>-0.78717800000000004</v>
      </c>
    </row>
    <row r="14" spans="1:54" x14ac:dyDescent="0.2">
      <c r="A14" t="s">
        <v>6845</v>
      </c>
      <c r="B14" t="s">
        <v>128</v>
      </c>
      <c r="D14" s="96">
        <v>13</v>
      </c>
      <c r="E14" s="97" t="s">
        <v>6818</v>
      </c>
      <c r="F14" s="97" t="s">
        <v>6819</v>
      </c>
      <c r="G14" s="97">
        <v>104</v>
      </c>
      <c r="H14" s="112">
        <v>104</v>
      </c>
      <c r="I14" s="114">
        <v>3</v>
      </c>
      <c r="J14" s="115">
        <v>101</v>
      </c>
      <c r="L14" s="57" t="s">
        <v>6845</v>
      </c>
      <c r="M14" s="64" t="s">
        <v>128</v>
      </c>
      <c r="N14" s="65" t="s">
        <v>6940</v>
      </c>
      <c r="O14" s="67">
        <v>0.95498347562500796</v>
      </c>
      <c r="Q14" s="71" t="s">
        <v>6952</v>
      </c>
      <c r="R14" s="64" t="s">
        <v>5393</v>
      </c>
      <c r="S14" s="72" t="s">
        <v>6940</v>
      </c>
      <c r="T14" s="75">
        <v>0.489147305768588</v>
      </c>
      <c r="V14" s="57" t="s">
        <v>498</v>
      </c>
      <c r="W14" s="64" t="s">
        <v>395</v>
      </c>
      <c r="X14" s="72" t="s">
        <v>6940</v>
      </c>
      <c r="Y14" s="67">
        <v>1.3142941292108099</v>
      </c>
      <c r="AA14" s="71" t="s">
        <v>7569</v>
      </c>
      <c r="AB14" s="64" t="s">
        <v>6001</v>
      </c>
      <c r="AC14" s="72" t="s">
        <v>6940</v>
      </c>
      <c r="AD14" s="67">
        <v>0.78028423273712699</v>
      </c>
      <c r="AF14" s="57" t="s">
        <v>6956</v>
      </c>
      <c r="AG14" s="64" t="s">
        <v>2001</v>
      </c>
      <c r="AH14" s="79" t="s">
        <v>6940</v>
      </c>
      <c r="AI14" s="83">
        <v>0.87680603999999995</v>
      </c>
      <c r="AK14" s="57" t="s">
        <v>395</v>
      </c>
      <c r="AL14" s="64" t="s">
        <v>809</v>
      </c>
      <c r="AM14" s="79" t="s">
        <v>6940</v>
      </c>
      <c r="AN14" s="83">
        <v>0.45652442999999998</v>
      </c>
      <c r="AP14" s="64" t="s">
        <v>4009</v>
      </c>
      <c r="AQ14" s="60" t="s">
        <v>6941</v>
      </c>
      <c r="AR14" s="83">
        <v>-0.73948789999999998</v>
      </c>
      <c r="AT14" s="71" t="s">
        <v>5300</v>
      </c>
      <c r="AU14" s="57" t="s">
        <v>5677</v>
      </c>
      <c r="AV14" s="60" t="s">
        <v>6941</v>
      </c>
      <c r="AW14" s="80">
        <v>-1.2431774</v>
      </c>
      <c r="AY14" s="57" t="s">
        <v>9077</v>
      </c>
      <c r="AZ14" s="57" t="s">
        <v>1663</v>
      </c>
      <c r="BA14" s="60" t="s">
        <v>6941</v>
      </c>
      <c r="BB14" s="80">
        <v>-0.97990330000000003</v>
      </c>
    </row>
    <row r="15" spans="1:54" x14ac:dyDescent="0.2">
      <c r="A15" t="s">
        <v>5098</v>
      </c>
      <c r="B15" t="s">
        <v>2729</v>
      </c>
      <c r="D15" s="98">
        <v>25</v>
      </c>
      <c r="E15" s="99" t="s">
        <v>6831</v>
      </c>
      <c r="F15" s="99" t="s">
        <v>6832</v>
      </c>
      <c r="G15" s="99">
        <v>57</v>
      </c>
      <c r="H15" s="113">
        <v>57</v>
      </c>
      <c r="I15" s="116">
        <v>8</v>
      </c>
      <c r="J15" s="117">
        <v>49</v>
      </c>
      <c r="L15" s="57" t="s">
        <v>5098</v>
      </c>
      <c r="M15" s="64" t="s">
        <v>2729</v>
      </c>
      <c r="N15" s="65" t="s">
        <v>6940</v>
      </c>
      <c r="O15" s="67">
        <v>0.65558137296468499</v>
      </c>
      <c r="Q15" s="71" t="s">
        <v>2001</v>
      </c>
      <c r="R15" s="64" t="s">
        <v>5026</v>
      </c>
      <c r="S15" s="72" t="s">
        <v>6940</v>
      </c>
      <c r="T15" s="75">
        <v>0.39992149668819499</v>
      </c>
      <c r="V15" s="57" t="s">
        <v>7473</v>
      </c>
      <c r="W15" s="64" t="s">
        <v>374</v>
      </c>
      <c r="X15" s="72" t="s">
        <v>6940</v>
      </c>
      <c r="Y15" s="67">
        <v>2.8375188758604901</v>
      </c>
      <c r="AA15" s="71" t="s">
        <v>7570</v>
      </c>
      <c r="AB15" s="64" t="s">
        <v>6290</v>
      </c>
      <c r="AC15" s="60" t="s">
        <v>6941</v>
      </c>
      <c r="AD15" s="29">
        <v>-0.77162833273343701</v>
      </c>
      <c r="AF15" s="57" t="s">
        <v>6506</v>
      </c>
      <c r="AG15" s="64" t="s">
        <v>4033</v>
      </c>
      <c r="AH15" s="79" t="s">
        <v>6940</v>
      </c>
      <c r="AI15" s="83">
        <v>0.62721161999999997</v>
      </c>
      <c r="AK15" s="57" t="s">
        <v>6889</v>
      </c>
      <c r="AL15" s="64" t="s">
        <v>6206</v>
      </c>
      <c r="AM15" s="79" t="s">
        <v>6940</v>
      </c>
      <c r="AN15" s="83">
        <v>0.50475464999999997</v>
      </c>
      <c r="AP15" s="64" t="s">
        <v>2169</v>
      </c>
      <c r="AQ15" s="60" t="s">
        <v>6941</v>
      </c>
      <c r="AR15" s="83">
        <v>-0.61559200000000003</v>
      </c>
      <c r="AT15" s="71" t="s">
        <v>8463</v>
      </c>
      <c r="AU15" s="57" t="s">
        <v>5926</v>
      </c>
      <c r="AV15" s="60" t="s">
        <v>6941</v>
      </c>
      <c r="AW15" s="80">
        <v>-1.3795084</v>
      </c>
      <c r="AY15" s="57" t="s">
        <v>9549</v>
      </c>
      <c r="AZ15" s="57" t="s">
        <v>2684</v>
      </c>
      <c r="BA15" s="60" t="s">
        <v>6941</v>
      </c>
      <c r="BB15" s="80">
        <v>-1.3467279000000001</v>
      </c>
    </row>
    <row r="16" spans="1:54" x14ac:dyDescent="0.2">
      <c r="A16" t="s">
        <v>6846</v>
      </c>
      <c r="B16" t="s">
        <v>1501</v>
      </c>
      <c r="D16" s="101">
        <v>3</v>
      </c>
      <c r="E16" s="102" t="s">
        <v>6808</v>
      </c>
      <c r="F16" s="102" t="s">
        <v>9909</v>
      </c>
      <c r="G16" s="102"/>
      <c r="H16" s="102"/>
      <c r="I16" s="102"/>
      <c r="J16" s="103"/>
      <c r="L16" s="57" t="s">
        <v>6846</v>
      </c>
      <c r="M16" s="64" t="s">
        <v>1501</v>
      </c>
      <c r="N16" s="65" t="s">
        <v>6940</v>
      </c>
      <c r="O16" s="67">
        <v>0.64365580520641597</v>
      </c>
      <c r="Q16" s="71" t="s">
        <v>6953</v>
      </c>
      <c r="R16" s="64" t="s">
        <v>1504</v>
      </c>
      <c r="S16" s="72" t="s">
        <v>6940</v>
      </c>
      <c r="T16" s="75">
        <v>0.60781437818296402</v>
      </c>
      <c r="V16" s="57" t="s">
        <v>7474</v>
      </c>
      <c r="W16" s="64" t="s">
        <v>305</v>
      </c>
      <c r="X16" s="72" t="s">
        <v>6940</v>
      </c>
      <c r="Y16" s="67">
        <v>1.4913647416781599</v>
      </c>
      <c r="AA16" s="71" t="s">
        <v>6956</v>
      </c>
      <c r="AB16" s="64" t="s">
        <v>4405</v>
      </c>
      <c r="AC16" s="72" t="s">
        <v>6940</v>
      </c>
      <c r="AD16" s="66">
        <v>0.46258302548246799</v>
      </c>
      <c r="AF16" s="57" t="s">
        <v>7575</v>
      </c>
      <c r="AG16" s="64" t="s">
        <v>1738</v>
      </c>
      <c r="AH16" s="79" t="s">
        <v>6940</v>
      </c>
      <c r="AI16" s="83">
        <v>0.47772116999999997</v>
      </c>
      <c r="AK16" s="57" t="s">
        <v>1612</v>
      </c>
      <c r="AL16" s="64" t="s">
        <v>613</v>
      </c>
      <c r="AM16" s="79" t="s">
        <v>6940</v>
      </c>
      <c r="AN16" s="83">
        <v>0.66959754000000005</v>
      </c>
      <c r="AP16" s="64" t="s">
        <v>2037</v>
      </c>
      <c r="AQ16" s="60" t="s">
        <v>6941</v>
      </c>
      <c r="AR16" s="83">
        <v>-0.49580170000000001</v>
      </c>
      <c r="AT16" s="71" t="s">
        <v>5677</v>
      </c>
      <c r="AU16" s="57" t="s">
        <v>4573</v>
      </c>
      <c r="AV16" s="60" t="s">
        <v>6941</v>
      </c>
      <c r="AW16" s="80">
        <v>-1.3162316000000001</v>
      </c>
      <c r="AY16" s="57" t="s">
        <v>9550</v>
      </c>
      <c r="AZ16" s="57" t="s">
        <v>2456</v>
      </c>
      <c r="BA16" s="60" t="s">
        <v>6941</v>
      </c>
      <c r="BB16" s="80">
        <v>-0.82692600000000005</v>
      </c>
    </row>
    <row r="17" spans="1:54" x14ac:dyDescent="0.2">
      <c r="A17" t="s">
        <v>2999</v>
      </c>
      <c r="B17" t="s">
        <v>3319</v>
      </c>
      <c r="D17" s="104">
        <v>4</v>
      </c>
      <c r="E17" s="100" t="s">
        <v>6809</v>
      </c>
      <c r="F17" s="100" t="s">
        <v>9909</v>
      </c>
      <c r="G17" s="100"/>
      <c r="H17" s="100"/>
      <c r="I17" s="100"/>
      <c r="J17" s="105"/>
      <c r="L17" s="57" t="s">
        <v>2999</v>
      </c>
      <c r="M17" s="64" t="s">
        <v>3319</v>
      </c>
      <c r="N17" s="65" t="s">
        <v>6940</v>
      </c>
      <c r="O17" s="67">
        <v>0.73119397693727195</v>
      </c>
      <c r="Q17" s="71" t="s">
        <v>6954</v>
      </c>
      <c r="R17" s="64" t="s">
        <v>3733</v>
      </c>
      <c r="S17" s="72" t="s">
        <v>6940</v>
      </c>
      <c r="T17" s="75">
        <v>0.50147957306025503</v>
      </c>
      <c r="V17" s="57" t="s">
        <v>607</v>
      </c>
      <c r="W17" s="64" t="s">
        <v>128</v>
      </c>
      <c r="X17" s="72" t="s">
        <v>6940</v>
      </c>
      <c r="Y17" s="67">
        <v>0.95498347562500796</v>
      </c>
      <c r="AA17" s="71" t="s">
        <v>6998</v>
      </c>
      <c r="AB17" s="64" t="s">
        <v>2696</v>
      </c>
      <c r="AC17" s="72" t="s">
        <v>6940</v>
      </c>
      <c r="AD17" s="67">
        <v>0.54379347944392498</v>
      </c>
      <c r="AF17" s="57" t="s">
        <v>6936</v>
      </c>
      <c r="AG17" s="64" t="s">
        <v>4786</v>
      </c>
      <c r="AH17" s="79" t="s">
        <v>6940</v>
      </c>
      <c r="AI17" s="67">
        <v>0.45790336999999998</v>
      </c>
      <c r="AK17" s="57" t="s">
        <v>6887</v>
      </c>
      <c r="AL17" s="64" t="s">
        <v>1588</v>
      </c>
      <c r="AM17" s="79" t="s">
        <v>6940</v>
      </c>
      <c r="AN17" s="83">
        <v>0.71218680000000001</v>
      </c>
      <c r="AP17" s="64" t="s">
        <v>5053</v>
      </c>
      <c r="AQ17" s="60" t="s">
        <v>6941</v>
      </c>
      <c r="AR17" s="83">
        <v>-0.3563327</v>
      </c>
      <c r="AT17" s="71" t="s">
        <v>6870</v>
      </c>
      <c r="AU17" s="57" t="s">
        <v>5405</v>
      </c>
      <c r="AV17" s="60" t="s">
        <v>6941</v>
      </c>
      <c r="AW17" s="80">
        <v>-1.0870793000000001</v>
      </c>
      <c r="AY17" s="57" t="s">
        <v>8530</v>
      </c>
      <c r="AZ17" s="57" t="s">
        <v>5180</v>
      </c>
      <c r="BA17" s="60" t="s">
        <v>6941</v>
      </c>
      <c r="BB17" s="80">
        <v>-0.61268840000000002</v>
      </c>
    </row>
    <row r="18" spans="1:54" x14ac:dyDescent="0.2">
      <c r="A18" t="s">
        <v>161</v>
      </c>
      <c r="B18" t="s">
        <v>182</v>
      </c>
      <c r="D18" s="104">
        <v>6</v>
      </c>
      <c r="E18" s="100" t="s">
        <v>6811</v>
      </c>
      <c r="F18" s="100" t="s">
        <v>9909</v>
      </c>
      <c r="G18" s="100"/>
      <c r="H18" s="100"/>
      <c r="I18" s="100"/>
      <c r="J18" s="105"/>
      <c r="L18" s="57" t="s">
        <v>161</v>
      </c>
      <c r="M18" s="64" t="s">
        <v>182</v>
      </c>
      <c r="N18" s="65" t="s">
        <v>6940</v>
      </c>
      <c r="O18" s="67">
        <v>1.39054204482491</v>
      </c>
      <c r="Q18" s="71" t="s">
        <v>945</v>
      </c>
      <c r="R18" s="64" t="s">
        <v>1744</v>
      </c>
      <c r="S18" s="76" t="s">
        <v>6941</v>
      </c>
      <c r="T18" s="75">
        <v>-0.78717796891612501</v>
      </c>
      <c r="V18" s="57" t="s">
        <v>7475</v>
      </c>
      <c r="W18" s="64" t="s">
        <v>86</v>
      </c>
      <c r="X18" s="72" t="s">
        <v>6940</v>
      </c>
      <c r="Y18" s="67">
        <v>0.92792462790340202</v>
      </c>
      <c r="AA18" s="71" t="s">
        <v>2001</v>
      </c>
      <c r="AB18" s="64" t="s">
        <v>5827</v>
      </c>
      <c r="AC18" s="72" t="s">
        <v>6940</v>
      </c>
      <c r="AD18" s="67">
        <v>1.1520251806541799</v>
      </c>
      <c r="AF18" s="57" t="s">
        <v>6373</v>
      </c>
      <c r="AG18" s="64" t="s">
        <v>589</v>
      </c>
      <c r="AH18" s="79" t="s">
        <v>6940</v>
      </c>
      <c r="AI18" s="67">
        <v>0.89141510000000002</v>
      </c>
      <c r="AK18" s="57" t="s">
        <v>6903</v>
      </c>
      <c r="AL18" s="64" t="s">
        <v>1961</v>
      </c>
      <c r="AM18" s="79" t="s">
        <v>6940</v>
      </c>
      <c r="AN18" s="83">
        <v>0.59138367000000003</v>
      </c>
      <c r="AP18" s="64" t="s">
        <v>4882</v>
      </c>
      <c r="AQ18" s="60" t="s">
        <v>6941</v>
      </c>
      <c r="AR18" s="83">
        <v>-0.45110099999999997</v>
      </c>
      <c r="AT18" s="71" t="s">
        <v>5926</v>
      </c>
      <c r="AU18" s="57" t="s">
        <v>6038</v>
      </c>
      <c r="AV18" s="60" t="s">
        <v>6941</v>
      </c>
      <c r="AW18" s="80">
        <v>-1.0351378</v>
      </c>
      <c r="AY18" s="57" t="s">
        <v>7480</v>
      </c>
      <c r="AZ18" s="57" t="s">
        <v>1062</v>
      </c>
      <c r="BA18" s="79" t="s">
        <v>6940</v>
      </c>
      <c r="BB18" s="80">
        <v>0.51952255000000003</v>
      </c>
    </row>
    <row r="19" spans="1:54" x14ac:dyDescent="0.2">
      <c r="A19" t="s">
        <v>6847</v>
      </c>
      <c r="B19" t="s">
        <v>1375</v>
      </c>
      <c r="D19" s="104">
        <v>7</v>
      </c>
      <c r="E19" s="100" t="s">
        <v>6812</v>
      </c>
      <c r="F19" s="100" t="s">
        <v>9909</v>
      </c>
      <c r="G19" s="100"/>
      <c r="H19" s="100"/>
      <c r="I19" s="100"/>
      <c r="J19" s="105"/>
      <c r="L19" s="57" t="s">
        <v>6847</v>
      </c>
      <c r="M19" s="64" t="s">
        <v>1375</v>
      </c>
      <c r="N19" s="65" t="s">
        <v>6940</v>
      </c>
      <c r="O19" s="67">
        <v>0.78202710803322995</v>
      </c>
      <c r="Q19" s="71" t="s">
        <v>6955</v>
      </c>
      <c r="R19" s="64" t="s">
        <v>1738</v>
      </c>
      <c r="S19" s="72" t="s">
        <v>6940</v>
      </c>
      <c r="T19" s="75">
        <v>0.47772116765517297</v>
      </c>
      <c r="V19" s="57" t="s">
        <v>395</v>
      </c>
      <c r="W19" s="64" t="s">
        <v>706</v>
      </c>
      <c r="X19" s="72" t="s">
        <v>6940</v>
      </c>
      <c r="Y19" s="67">
        <v>2.46022836509878</v>
      </c>
      <c r="AA19" s="71" t="s">
        <v>7571</v>
      </c>
      <c r="AB19" s="64" t="s">
        <v>2339</v>
      </c>
      <c r="AC19" s="72" t="s">
        <v>6940</v>
      </c>
      <c r="AD19" s="67">
        <v>0.37933811183065103</v>
      </c>
      <c r="AF19" s="57" t="s">
        <v>7473</v>
      </c>
      <c r="AG19" s="64" t="s">
        <v>4405</v>
      </c>
      <c r="AH19" s="79" t="s">
        <v>6940</v>
      </c>
      <c r="AI19" s="67">
        <v>0.46258303000000001</v>
      </c>
      <c r="AK19" s="57" t="s">
        <v>6915</v>
      </c>
      <c r="AL19" s="64" t="s">
        <v>2792</v>
      </c>
      <c r="AM19" s="79" t="s">
        <v>6940</v>
      </c>
      <c r="AN19" s="83">
        <v>0.60469413999999999</v>
      </c>
      <c r="AP19" s="64" t="s">
        <v>2615</v>
      </c>
      <c r="AQ19" s="60" t="s">
        <v>6941</v>
      </c>
      <c r="AR19" s="83">
        <v>-0.494948</v>
      </c>
      <c r="AT19" s="71" t="s">
        <v>8935</v>
      </c>
      <c r="AU19" s="57" t="s">
        <v>902</v>
      </c>
      <c r="AV19" s="60" t="s">
        <v>6941</v>
      </c>
      <c r="AW19" s="80">
        <v>-1.5713291</v>
      </c>
      <c r="AY19" s="57" t="s">
        <v>5131</v>
      </c>
      <c r="AZ19" s="57" t="s">
        <v>5029</v>
      </c>
      <c r="BA19" s="60" t="s">
        <v>6941</v>
      </c>
      <c r="BB19" s="80">
        <v>-1.5363093999999999</v>
      </c>
    </row>
    <row r="20" spans="1:54" x14ac:dyDescent="0.2">
      <c r="A20" t="s">
        <v>6848</v>
      </c>
      <c r="B20" t="s">
        <v>2157</v>
      </c>
      <c r="D20" s="104">
        <v>8</v>
      </c>
      <c r="E20" s="100" t="s">
        <v>6813</v>
      </c>
      <c r="F20" s="100" t="s">
        <v>9909</v>
      </c>
      <c r="G20" s="100"/>
      <c r="H20" s="100"/>
      <c r="I20" s="100"/>
      <c r="J20" s="105"/>
      <c r="L20" s="57" t="s">
        <v>6848</v>
      </c>
      <c r="M20" s="64" t="s">
        <v>2157</v>
      </c>
      <c r="N20" s="65" t="s">
        <v>6940</v>
      </c>
      <c r="O20" s="67">
        <v>0.53603602345164003</v>
      </c>
      <c r="Q20" s="71" t="s">
        <v>6956</v>
      </c>
      <c r="R20" s="64" t="s">
        <v>2130</v>
      </c>
      <c r="S20" s="76" t="s">
        <v>6941</v>
      </c>
      <c r="T20" s="75">
        <v>-0.85532249834568397</v>
      </c>
      <c r="V20" s="57" t="s">
        <v>374</v>
      </c>
      <c r="W20" s="64" t="s">
        <v>260</v>
      </c>
      <c r="X20" s="72" t="s">
        <v>6940</v>
      </c>
      <c r="Y20" s="67">
        <v>1.1726443430614</v>
      </c>
      <c r="AA20" s="71" t="s">
        <v>6372</v>
      </c>
      <c r="AB20" s="64" t="s">
        <v>4786</v>
      </c>
      <c r="AC20" s="72" t="s">
        <v>6940</v>
      </c>
      <c r="AD20" s="67">
        <v>0.45790336700122802</v>
      </c>
      <c r="AF20" s="57" t="s">
        <v>7570</v>
      </c>
      <c r="AG20" s="64" t="s">
        <v>5372</v>
      </c>
      <c r="AH20" s="79" t="s">
        <v>6940</v>
      </c>
      <c r="AI20" s="67">
        <v>0.61213806000000004</v>
      </c>
      <c r="AK20" s="57" t="s">
        <v>6919</v>
      </c>
      <c r="AL20" s="64" t="s">
        <v>2708</v>
      </c>
      <c r="AM20" s="79" t="s">
        <v>6940</v>
      </c>
      <c r="AN20" s="83">
        <v>0.55881307999999996</v>
      </c>
      <c r="AP20" s="64" t="s">
        <v>1188</v>
      </c>
      <c r="AQ20" s="60" t="s">
        <v>6941</v>
      </c>
      <c r="AR20" s="75">
        <v>-0.52945535400460397</v>
      </c>
      <c r="AT20" s="71" t="s">
        <v>4573</v>
      </c>
      <c r="AU20" s="57" t="s">
        <v>2145</v>
      </c>
      <c r="AV20" s="60" t="s">
        <v>6941</v>
      </c>
      <c r="AW20" s="80">
        <v>-1.0891594</v>
      </c>
      <c r="AY20" s="57" t="s">
        <v>8535</v>
      </c>
      <c r="AZ20" s="57" t="s">
        <v>881</v>
      </c>
      <c r="BA20" s="60" t="s">
        <v>6941</v>
      </c>
      <c r="BB20" s="80">
        <v>-1.0580077999999999</v>
      </c>
    </row>
    <row r="21" spans="1:54" x14ac:dyDescent="0.2">
      <c r="A21" t="s">
        <v>6849</v>
      </c>
      <c r="B21" t="s">
        <v>3026</v>
      </c>
      <c r="D21" s="104">
        <v>9</v>
      </c>
      <c r="E21" s="100" t="s">
        <v>6814</v>
      </c>
      <c r="F21" s="100" t="s">
        <v>9909</v>
      </c>
      <c r="G21" s="100"/>
      <c r="H21" s="100"/>
      <c r="I21" s="100"/>
      <c r="J21" s="105"/>
      <c r="L21" s="57" t="s">
        <v>6849</v>
      </c>
      <c r="M21" s="64" t="s">
        <v>3026</v>
      </c>
      <c r="N21" s="65" t="s">
        <v>6940</v>
      </c>
      <c r="O21" s="67">
        <v>0.43406932930938302</v>
      </c>
      <c r="Q21" s="71" t="s">
        <v>6957</v>
      </c>
      <c r="R21" s="64" t="s">
        <v>2339</v>
      </c>
      <c r="S21" s="72" t="s">
        <v>6940</v>
      </c>
      <c r="T21" s="75">
        <v>0.37933811183065103</v>
      </c>
      <c r="V21" s="57" t="s">
        <v>7476</v>
      </c>
      <c r="W21" s="64" t="s">
        <v>3625</v>
      </c>
      <c r="X21" s="72" t="s">
        <v>6940</v>
      </c>
      <c r="Y21" s="67">
        <v>0.74905098738810205</v>
      </c>
      <c r="AA21" s="71" t="s">
        <v>6984</v>
      </c>
      <c r="AB21" s="64" t="s">
        <v>1744</v>
      </c>
      <c r="AC21" s="60" t="s">
        <v>6941</v>
      </c>
      <c r="AD21" s="67">
        <v>-0.78717796891612501</v>
      </c>
      <c r="AF21" s="57" t="s">
        <v>6951</v>
      </c>
      <c r="AG21" s="64" t="s">
        <v>5252</v>
      </c>
      <c r="AH21" s="79" t="s">
        <v>6940</v>
      </c>
      <c r="AI21" s="83">
        <v>0.45200779000000002</v>
      </c>
      <c r="AK21" s="57" t="s">
        <v>6885</v>
      </c>
      <c r="AL21" s="64" t="s">
        <v>1357</v>
      </c>
      <c r="AM21" s="79" t="s">
        <v>6940</v>
      </c>
      <c r="AN21" s="83">
        <v>0.65084036999999995</v>
      </c>
      <c r="AP21" s="64" t="s">
        <v>3350</v>
      </c>
      <c r="AQ21" s="60" t="s">
        <v>6941</v>
      </c>
      <c r="AR21" s="83">
        <v>-0.57893260000000002</v>
      </c>
      <c r="AT21" s="71" t="s">
        <v>5405</v>
      </c>
      <c r="AU21" s="57" t="s">
        <v>5131</v>
      </c>
      <c r="AV21" s="60" t="s">
        <v>6941</v>
      </c>
      <c r="AW21" s="80">
        <v>-0.98028079999999995</v>
      </c>
      <c r="AY21" s="57" t="s">
        <v>4696</v>
      </c>
      <c r="AZ21" s="57" t="s">
        <v>287</v>
      </c>
      <c r="BA21" s="79" t="s">
        <v>6940</v>
      </c>
      <c r="BB21" s="80">
        <v>1.0133888600000001</v>
      </c>
    </row>
    <row r="22" spans="1:54" x14ac:dyDescent="0.2">
      <c r="A22" t="s">
        <v>2390</v>
      </c>
      <c r="B22" t="s">
        <v>5252</v>
      </c>
      <c r="D22" s="104">
        <v>11</v>
      </c>
      <c r="E22" s="100" t="s">
        <v>6816</v>
      </c>
      <c r="F22" s="100" t="s">
        <v>9909</v>
      </c>
      <c r="G22" s="100"/>
      <c r="H22" s="100"/>
      <c r="I22" s="100"/>
      <c r="J22" s="105"/>
      <c r="L22" s="57" t="s">
        <v>2390</v>
      </c>
      <c r="M22" s="64" t="s">
        <v>5252</v>
      </c>
      <c r="N22" s="65" t="s">
        <v>6940</v>
      </c>
      <c r="O22" s="67">
        <v>0.452007791146253</v>
      </c>
      <c r="Q22" s="71" t="s">
        <v>6958</v>
      </c>
      <c r="R22" s="64" t="s">
        <v>213</v>
      </c>
      <c r="S22" s="72" t="s">
        <v>6940</v>
      </c>
      <c r="T22" s="75">
        <v>0.65047039479167401</v>
      </c>
      <c r="V22" s="57" t="s">
        <v>7477</v>
      </c>
      <c r="W22" s="64" t="s">
        <v>1504</v>
      </c>
      <c r="X22" s="72" t="s">
        <v>6940</v>
      </c>
      <c r="Y22" s="67">
        <v>0.60781437818296402</v>
      </c>
      <c r="AA22" s="71" t="s">
        <v>6946</v>
      </c>
      <c r="AB22" s="64" t="s">
        <v>3886</v>
      </c>
      <c r="AC22" s="60" t="s">
        <v>6941</v>
      </c>
      <c r="AD22" s="67">
        <v>-0.86687247586156202</v>
      </c>
      <c r="AE22" t="s">
        <v>8082</v>
      </c>
      <c r="AF22" s="57" t="s">
        <v>7202</v>
      </c>
      <c r="AG22" s="64" t="s">
        <v>2339</v>
      </c>
      <c r="AH22" s="79" t="s">
        <v>6940</v>
      </c>
      <c r="AI22" s="83">
        <v>0.37933811000000001</v>
      </c>
      <c r="AK22" s="57" t="s">
        <v>6905</v>
      </c>
      <c r="AL22" s="64" t="s">
        <v>2420</v>
      </c>
      <c r="AM22" s="79" t="s">
        <v>6940</v>
      </c>
      <c r="AN22" s="83">
        <v>0.68738993999999998</v>
      </c>
      <c r="AP22" s="64" t="s">
        <v>3886</v>
      </c>
      <c r="AQ22" s="60" t="s">
        <v>6941</v>
      </c>
      <c r="AR22" s="83">
        <v>-0.86687250000000005</v>
      </c>
      <c r="AT22" s="71" t="s">
        <v>8851</v>
      </c>
      <c r="AU22" s="57" t="s">
        <v>2672</v>
      </c>
      <c r="AV22" s="60" t="s">
        <v>6941</v>
      </c>
      <c r="AW22" s="80">
        <v>-1.4201945</v>
      </c>
      <c r="AY22" s="57" t="s">
        <v>9086</v>
      </c>
      <c r="AZ22" s="57" t="s">
        <v>1717</v>
      </c>
      <c r="BA22" s="60" t="s">
        <v>6941</v>
      </c>
      <c r="BB22" s="80">
        <v>-1.0747206</v>
      </c>
    </row>
    <row r="23" spans="1:54" x14ac:dyDescent="0.2">
      <c r="A23" t="s">
        <v>6850</v>
      </c>
      <c r="B23" t="s">
        <v>89</v>
      </c>
      <c r="D23" s="104">
        <v>12</v>
      </c>
      <c r="E23" s="100" t="s">
        <v>6817</v>
      </c>
      <c r="F23" s="100" t="s">
        <v>9909</v>
      </c>
      <c r="G23" s="100"/>
      <c r="H23" s="100"/>
      <c r="I23" s="100"/>
      <c r="J23" s="105"/>
      <c r="L23" s="57" t="s">
        <v>6850</v>
      </c>
      <c r="M23" s="64" t="s">
        <v>89</v>
      </c>
      <c r="N23" s="65" t="s">
        <v>6940</v>
      </c>
      <c r="O23" s="67">
        <v>1.8768483996583101</v>
      </c>
      <c r="Q23" s="71" t="s">
        <v>6959</v>
      </c>
      <c r="R23" s="64" t="s">
        <v>6290</v>
      </c>
      <c r="S23" s="76" t="s">
        <v>6941</v>
      </c>
      <c r="T23" s="29">
        <v>-0.77162833273343701</v>
      </c>
      <c r="V23" s="57" t="s">
        <v>6974</v>
      </c>
      <c r="W23" s="64" t="s">
        <v>383</v>
      </c>
      <c r="X23" s="72" t="s">
        <v>6940</v>
      </c>
      <c r="Y23" s="67">
        <v>0.95967354095373003</v>
      </c>
      <c r="AA23" s="71" t="s">
        <v>945</v>
      </c>
      <c r="AB23" s="64" t="s">
        <v>3510</v>
      </c>
      <c r="AC23" s="72" t="s">
        <v>6940</v>
      </c>
      <c r="AD23" s="66">
        <v>0.421905141629773</v>
      </c>
      <c r="AF23" s="57" t="s">
        <v>7569</v>
      </c>
      <c r="AG23" s="64" t="s">
        <v>2696</v>
      </c>
      <c r="AH23" s="79" t="s">
        <v>6940</v>
      </c>
      <c r="AI23" s="83">
        <v>0.54379348000000005</v>
      </c>
      <c r="AK23" s="57" t="s">
        <v>6888</v>
      </c>
      <c r="AL23" s="64" t="s">
        <v>4813</v>
      </c>
      <c r="AM23" s="79" t="s">
        <v>6940</v>
      </c>
      <c r="AN23" s="83">
        <v>0.34282554999999998</v>
      </c>
      <c r="AP23" s="64" t="s">
        <v>6290</v>
      </c>
      <c r="AQ23" s="60" t="s">
        <v>6941</v>
      </c>
      <c r="AR23" s="29">
        <v>-0.77162833273343701</v>
      </c>
      <c r="AT23" s="71" t="s">
        <v>8936</v>
      </c>
      <c r="AU23" s="57" t="s">
        <v>5273</v>
      </c>
      <c r="AV23" s="60" t="s">
        <v>6941</v>
      </c>
      <c r="AW23" s="80">
        <v>-1.2162478999999999</v>
      </c>
      <c r="AY23" s="57" t="s">
        <v>7018</v>
      </c>
      <c r="AZ23" s="57" t="s">
        <v>1774</v>
      </c>
      <c r="BA23" s="60" t="s">
        <v>6941</v>
      </c>
      <c r="BB23" s="80">
        <v>-1.2571707000000001</v>
      </c>
    </row>
    <row r="24" spans="1:54" x14ac:dyDescent="0.2">
      <c r="A24" t="s">
        <v>6851</v>
      </c>
      <c r="B24" t="s">
        <v>3164</v>
      </c>
      <c r="D24" s="104">
        <v>14</v>
      </c>
      <c r="E24" s="100" t="s">
        <v>6820</v>
      </c>
      <c r="F24" s="100" t="s">
        <v>9909</v>
      </c>
      <c r="G24" s="100"/>
      <c r="H24" s="100"/>
      <c r="I24" s="100"/>
      <c r="J24" s="105"/>
      <c r="L24" s="57" t="s">
        <v>6851</v>
      </c>
      <c r="M24" s="64" t="s">
        <v>3164</v>
      </c>
      <c r="N24" s="65" t="s">
        <v>6940</v>
      </c>
      <c r="O24" s="67">
        <v>0.73914077212428597</v>
      </c>
      <c r="Q24" s="71" t="s">
        <v>6001</v>
      </c>
      <c r="R24" s="64" t="s">
        <v>1351</v>
      </c>
      <c r="S24" s="76" t="s">
        <v>6941</v>
      </c>
      <c r="T24" s="75">
        <v>-0.56261863937582601</v>
      </c>
      <c r="V24" s="57" t="s">
        <v>305</v>
      </c>
      <c r="W24" s="64" t="s">
        <v>182</v>
      </c>
      <c r="X24" s="72" t="s">
        <v>6940</v>
      </c>
      <c r="Y24" s="67">
        <v>1.39054204482491</v>
      </c>
      <c r="AA24" s="71" t="s">
        <v>7030</v>
      </c>
      <c r="AB24" s="64" t="s">
        <v>5372</v>
      </c>
      <c r="AC24" s="72" t="s">
        <v>6940</v>
      </c>
      <c r="AD24" s="67">
        <v>0.61213805801882204</v>
      </c>
      <c r="AF24" s="57" t="s">
        <v>326</v>
      </c>
      <c r="AG24" s="64" t="s">
        <v>5818</v>
      </c>
      <c r="AH24" s="79" t="s">
        <v>6940</v>
      </c>
      <c r="AI24" s="83">
        <v>0.35222163000000001</v>
      </c>
      <c r="AK24" s="57" t="s">
        <v>8025</v>
      </c>
      <c r="AL24" s="64" t="s">
        <v>213</v>
      </c>
      <c r="AM24" s="79" t="s">
        <v>6940</v>
      </c>
      <c r="AN24" s="83">
        <v>0.65047038999999995</v>
      </c>
      <c r="AP24" s="64" t="s">
        <v>3673</v>
      </c>
      <c r="AQ24" s="60" t="s">
        <v>6941</v>
      </c>
      <c r="AR24" s="67">
        <v>-1.1231393361758499</v>
      </c>
      <c r="AT24" s="71" t="s">
        <v>6767</v>
      </c>
      <c r="AU24" s="57" t="s">
        <v>2864</v>
      </c>
      <c r="AV24" s="60" t="s">
        <v>6941</v>
      </c>
      <c r="AW24" s="80">
        <v>-0.83706429999999998</v>
      </c>
      <c r="AY24" s="57" t="s">
        <v>3392</v>
      </c>
      <c r="AZ24" s="57" t="s">
        <v>552</v>
      </c>
      <c r="BA24" s="60" t="s">
        <v>6941</v>
      </c>
      <c r="BB24" s="80">
        <v>-0.8104768</v>
      </c>
    </row>
    <row r="25" spans="1:54" x14ac:dyDescent="0.2">
      <c r="A25" t="s">
        <v>6852</v>
      </c>
      <c r="B25" t="s">
        <v>1735</v>
      </c>
      <c r="D25" s="104">
        <v>16</v>
      </c>
      <c r="E25" s="100" t="s">
        <v>6822</v>
      </c>
      <c r="F25" s="100" t="s">
        <v>9909</v>
      </c>
      <c r="G25" s="100"/>
      <c r="H25" s="100"/>
      <c r="I25" s="100"/>
      <c r="J25" s="105"/>
      <c r="L25" s="57" t="s">
        <v>6852</v>
      </c>
      <c r="M25" s="64" t="s">
        <v>1735</v>
      </c>
      <c r="N25" s="65" t="s">
        <v>6940</v>
      </c>
      <c r="O25" s="67">
        <v>0.75799147957297297</v>
      </c>
      <c r="Q25" s="71" t="s">
        <v>4810</v>
      </c>
      <c r="R25" s="64" t="s">
        <v>1221</v>
      </c>
      <c r="S25" s="72" t="s">
        <v>6940</v>
      </c>
      <c r="T25" s="75">
        <v>0.577773561214597</v>
      </c>
      <c r="V25" s="57" t="s">
        <v>128</v>
      </c>
      <c r="W25" s="64" t="s">
        <v>247</v>
      </c>
      <c r="X25" s="72" t="s">
        <v>6940</v>
      </c>
      <c r="Y25" s="67">
        <v>1.06778557567006</v>
      </c>
      <c r="AA25" s="71" t="s">
        <v>1248</v>
      </c>
      <c r="AB25" s="64" t="s">
        <v>260</v>
      </c>
      <c r="AC25" s="72" t="s">
        <v>6940</v>
      </c>
      <c r="AD25" s="67">
        <v>1.1726443430614</v>
      </c>
      <c r="AF25" s="57" t="s">
        <v>6884</v>
      </c>
      <c r="AG25" s="64" t="s">
        <v>6001</v>
      </c>
      <c r="AH25" s="79" t="s">
        <v>6940</v>
      </c>
      <c r="AI25" s="83">
        <v>0.78028423000000002</v>
      </c>
      <c r="AK25" s="57" t="s">
        <v>6909</v>
      </c>
      <c r="AL25" s="64" t="s">
        <v>1489</v>
      </c>
      <c r="AM25" s="79" t="s">
        <v>6940</v>
      </c>
      <c r="AN25" s="83">
        <v>0.50519875999999997</v>
      </c>
      <c r="AP25" s="64" t="s">
        <v>1483</v>
      </c>
      <c r="AQ25" s="60" t="s">
        <v>6941</v>
      </c>
      <c r="AR25" s="67">
        <v>-1.0949271392614901</v>
      </c>
      <c r="AT25" s="71" t="s">
        <v>6038</v>
      </c>
      <c r="AU25" s="57" t="s">
        <v>5321</v>
      </c>
      <c r="AV25" s="60" t="s">
        <v>6941</v>
      </c>
      <c r="AW25" s="80">
        <v>-0.70537269999999996</v>
      </c>
      <c r="AY25" s="57" t="s">
        <v>9089</v>
      </c>
      <c r="AZ25" s="57" t="s">
        <v>4186</v>
      </c>
      <c r="BA25" s="60" t="s">
        <v>6941</v>
      </c>
      <c r="BB25" s="80">
        <v>-1.5878737999999999</v>
      </c>
    </row>
    <row r="26" spans="1:54" x14ac:dyDescent="0.2">
      <c r="A26" t="s">
        <v>6853</v>
      </c>
      <c r="B26" t="s">
        <v>1949</v>
      </c>
      <c r="D26" s="104">
        <v>18</v>
      </c>
      <c r="E26" s="100" t="s">
        <v>6824</v>
      </c>
      <c r="F26" s="100" t="s">
        <v>9909</v>
      </c>
      <c r="G26" s="100"/>
      <c r="H26" s="100"/>
      <c r="I26" s="100"/>
      <c r="J26" s="105"/>
      <c r="L26" s="57" t="s">
        <v>6853</v>
      </c>
      <c r="M26" s="64" t="s">
        <v>1949</v>
      </c>
      <c r="N26" s="65" t="s">
        <v>6940</v>
      </c>
      <c r="O26" s="67">
        <v>0.68150651827620601</v>
      </c>
      <c r="Q26" s="71" t="s">
        <v>260</v>
      </c>
      <c r="R26" s="64" t="s">
        <v>266</v>
      </c>
      <c r="S26" s="72" t="s">
        <v>6940</v>
      </c>
      <c r="T26" s="75">
        <v>0.81224417168849605</v>
      </c>
      <c r="V26" s="57" t="s">
        <v>6361</v>
      </c>
      <c r="W26" s="64" t="s">
        <v>407</v>
      </c>
      <c r="X26" s="72" t="s">
        <v>6940</v>
      </c>
      <c r="Y26" s="67">
        <v>1.1741913279204299</v>
      </c>
      <c r="AA26" s="71" t="s">
        <v>7572</v>
      </c>
      <c r="AB26" s="64" t="s">
        <v>1723</v>
      </c>
      <c r="AC26" s="60" t="s">
        <v>6941</v>
      </c>
      <c r="AD26" s="67">
        <v>-0.99037330672332002</v>
      </c>
      <c r="AF26" s="57" t="s">
        <v>7037</v>
      </c>
      <c r="AG26" s="64" t="s">
        <v>2411</v>
      </c>
      <c r="AH26" s="79" t="s">
        <v>6940</v>
      </c>
      <c r="AI26" s="83">
        <v>0.48686597999999998</v>
      </c>
      <c r="AK26" s="57" t="s">
        <v>6907</v>
      </c>
      <c r="AL26" s="64" t="s">
        <v>3628</v>
      </c>
      <c r="AM26" s="79" t="s">
        <v>6940</v>
      </c>
      <c r="AN26" s="83">
        <v>0.43888286999999998</v>
      </c>
      <c r="AP26" s="64" t="s">
        <v>1351</v>
      </c>
      <c r="AQ26" s="60" t="s">
        <v>6941</v>
      </c>
      <c r="AR26" s="75">
        <v>-0.56261863937582601</v>
      </c>
      <c r="AT26" s="71" t="s">
        <v>902</v>
      </c>
      <c r="AU26" s="57" t="s">
        <v>4819</v>
      </c>
      <c r="AV26" s="60" t="s">
        <v>6941</v>
      </c>
      <c r="AW26" s="80">
        <v>-1.0359497</v>
      </c>
      <c r="AY26" s="57" t="s">
        <v>9551</v>
      </c>
      <c r="AZ26" s="57" t="s">
        <v>4228</v>
      </c>
      <c r="BA26" s="60" t="s">
        <v>6941</v>
      </c>
      <c r="BB26" s="80">
        <v>-0.88247580000000003</v>
      </c>
    </row>
    <row r="27" spans="1:54" x14ac:dyDescent="0.2">
      <c r="A27" t="s">
        <v>6854</v>
      </c>
      <c r="B27" t="s">
        <v>4714</v>
      </c>
      <c r="D27" s="104">
        <v>19</v>
      </c>
      <c r="E27" s="100" t="s">
        <v>6825</v>
      </c>
      <c r="F27" s="100" t="s">
        <v>9909</v>
      </c>
      <c r="G27" s="100"/>
      <c r="H27" s="100"/>
      <c r="I27" s="100"/>
      <c r="J27" s="105"/>
      <c r="L27" s="57" t="s">
        <v>6854</v>
      </c>
      <c r="M27" s="64" t="s">
        <v>4714</v>
      </c>
      <c r="N27" s="65" t="s">
        <v>6940</v>
      </c>
      <c r="O27" s="67">
        <v>0.46918986664686801</v>
      </c>
      <c r="Q27" s="71" t="s">
        <v>6372</v>
      </c>
      <c r="R27" s="64" t="s">
        <v>5017</v>
      </c>
      <c r="S27" s="72" t="s">
        <v>6940</v>
      </c>
      <c r="T27" s="75">
        <v>0.32581879590020502</v>
      </c>
      <c r="V27" s="57" t="s">
        <v>7260</v>
      </c>
      <c r="W27" s="64" t="s">
        <v>1483</v>
      </c>
      <c r="X27" s="60" t="s">
        <v>6941</v>
      </c>
      <c r="Y27" s="67">
        <v>-1.0949271392614901</v>
      </c>
      <c r="AA27" s="71" t="s">
        <v>6506</v>
      </c>
      <c r="AB27" s="64" t="s">
        <v>326</v>
      </c>
      <c r="AC27" s="72" t="s">
        <v>6940</v>
      </c>
      <c r="AD27" s="67">
        <v>1.00397979384265</v>
      </c>
      <c r="AF27" s="57" t="s">
        <v>6998</v>
      </c>
      <c r="AG27" s="64" t="s">
        <v>1351</v>
      </c>
      <c r="AH27" s="60" t="s">
        <v>6941</v>
      </c>
      <c r="AI27" s="83">
        <v>-0.56261859999999997</v>
      </c>
      <c r="AK27" s="57" t="s">
        <v>2714</v>
      </c>
      <c r="AL27" s="64" t="s">
        <v>1390</v>
      </c>
      <c r="AM27" s="79" t="s">
        <v>6940</v>
      </c>
      <c r="AN27" s="83">
        <v>0.64290205</v>
      </c>
      <c r="AP27" s="64" t="s">
        <v>2795</v>
      </c>
      <c r="AQ27" s="60" t="s">
        <v>6941</v>
      </c>
      <c r="AR27" s="75">
        <v>-0.67685191333494898</v>
      </c>
      <c r="AT27" s="71" t="s">
        <v>2145</v>
      </c>
      <c r="AU27" s="57" t="s">
        <v>4186</v>
      </c>
      <c r="AV27" s="60" t="s">
        <v>6941</v>
      </c>
      <c r="AW27" s="80">
        <v>-1.5878737999999999</v>
      </c>
      <c r="AY27" s="57" t="s">
        <v>9552</v>
      </c>
      <c r="AZ27" s="57" t="s">
        <v>1771</v>
      </c>
      <c r="BA27" s="60" t="s">
        <v>6941</v>
      </c>
      <c r="BB27" s="80">
        <v>-0.78335180000000004</v>
      </c>
    </row>
    <row r="28" spans="1:54" x14ac:dyDescent="0.2">
      <c r="A28" t="s">
        <v>6855</v>
      </c>
      <c r="B28" t="s">
        <v>2792</v>
      </c>
      <c r="D28" s="104">
        <v>20</v>
      </c>
      <c r="E28" s="100" t="s">
        <v>6826</v>
      </c>
      <c r="F28" s="100" t="s">
        <v>9909</v>
      </c>
      <c r="G28" s="100"/>
      <c r="H28" s="100"/>
      <c r="I28" s="100"/>
      <c r="J28" s="105"/>
      <c r="L28" s="57" t="s">
        <v>6855</v>
      </c>
      <c r="M28" s="64" t="s">
        <v>2792</v>
      </c>
      <c r="N28" s="65" t="s">
        <v>6940</v>
      </c>
      <c r="O28" s="67">
        <v>0.604694136732292</v>
      </c>
      <c r="Q28" s="71" t="s">
        <v>6960</v>
      </c>
      <c r="R28" s="64" t="s">
        <v>2007</v>
      </c>
      <c r="S28" s="72" t="s">
        <v>6940</v>
      </c>
      <c r="T28" s="75">
        <v>0.48851949411234602</v>
      </c>
      <c r="V28" s="57" t="s">
        <v>86</v>
      </c>
      <c r="W28" s="64" t="s">
        <v>2001</v>
      </c>
      <c r="X28" s="72" t="s">
        <v>6940</v>
      </c>
      <c r="Y28" s="67">
        <v>0.87680603978387595</v>
      </c>
      <c r="AA28" s="71" t="s">
        <v>6947</v>
      </c>
      <c r="AB28" s="64" t="s">
        <v>4033</v>
      </c>
      <c r="AC28" s="72" t="s">
        <v>6940</v>
      </c>
      <c r="AD28" s="67">
        <v>0.62721162073254499</v>
      </c>
      <c r="AF28" s="57" t="s">
        <v>1723</v>
      </c>
      <c r="AG28" s="64" t="s">
        <v>101</v>
      </c>
      <c r="AH28" s="79" t="s">
        <v>6940</v>
      </c>
      <c r="AI28" s="83">
        <v>0.92507687999999999</v>
      </c>
      <c r="AK28" s="57" t="s">
        <v>5363</v>
      </c>
      <c r="AL28" s="64" t="s">
        <v>2233</v>
      </c>
      <c r="AM28" s="79" t="s">
        <v>6940</v>
      </c>
      <c r="AN28" s="83">
        <v>0.44938966000000002</v>
      </c>
      <c r="AP28" s="64" t="s">
        <v>2130</v>
      </c>
      <c r="AQ28" s="60" t="s">
        <v>6941</v>
      </c>
      <c r="AR28" s="75">
        <v>-0.85532249834568397</v>
      </c>
      <c r="AT28" s="71" t="s">
        <v>5131</v>
      </c>
      <c r="AU28" s="57" t="s">
        <v>4642</v>
      </c>
      <c r="AV28" s="60" t="s">
        <v>6941</v>
      </c>
      <c r="AW28" s="80">
        <v>-1.0388894</v>
      </c>
      <c r="AY28" s="57" t="s">
        <v>9553</v>
      </c>
      <c r="AZ28" s="57" t="s">
        <v>1158</v>
      </c>
      <c r="BA28" s="60" t="s">
        <v>6941</v>
      </c>
      <c r="BB28" s="80">
        <v>-0.80827260000000001</v>
      </c>
    </row>
    <row r="29" spans="1:54" x14ac:dyDescent="0.2">
      <c r="A29" t="s">
        <v>4528</v>
      </c>
      <c r="B29" t="s">
        <v>5608</v>
      </c>
      <c r="D29" s="104">
        <v>21</v>
      </c>
      <c r="E29" s="100" t="s">
        <v>6827</v>
      </c>
      <c r="F29" s="100" t="s">
        <v>9909</v>
      </c>
      <c r="G29" s="100"/>
      <c r="H29" s="100"/>
      <c r="I29" s="100"/>
      <c r="J29" s="105"/>
      <c r="L29" s="57" t="s">
        <v>4528</v>
      </c>
      <c r="M29" s="64" t="s">
        <v>5608</v>
      </c>
      <c r="N29" s="65" t="s">
        <v>6940</v>
      </c>
      <c r="O29" s="67">
        <v>0.448077997833012</v>
      </c>
      <c r="Q29" s="71" t="s">
        <v>6961</v>
      </c>
      <c r="R29" s="64" t="s">
        <v>706</v>
      </c>
      <c r="S29" s="72" t="s">
        <v>6940</v>
      </c>
      <c r="T29" s="75">
        <v>2.46022836509878</v>
      </c>
      <c r="V29" s="57" t="s">
        <v>706</v>
      </c>
      <c r="W29" s="64" t="s">
        <v>1708</v>
      </c>
      <c r="X29" s="72" t="s">
        <v>6940</v>
      </c>
      <c r="Y29" s="67">
        <v>0.66303923168477497</v>
      </c>
      <c r="AA29" s="71" t="s">
        <v>6936</v>
      </c>
      <c r="AB29" s="64" t="s">
        <v>589</v>
      </c>
      <c r="AC29" s="72" t="s">
        <v>6940</v>
      </c>
      <c r="AD29" s="67">
        <v>0.89141509805029595</v>
      </c>
      <c r="AF29" s="57" t="s">
        <v>6372</v>
      </c>
      <c r="AG29" s="64" t="s">
        <v>1522</v>
      </c>
      <c r="AH29" s="79" t="s">
        <v>6940</v>
      </c>
      <c r="AI29" s="83">
        <v>1.76824805</v>
      </c>
      <c r="AK29" s="57" t="s">
        <v>6917</v>
      </c>
      <c r="AL29" s="64" t="s">
        <v>3319</v>
      </c>
      <c r="AM29" s="79" t="s">
        <v>6940</v>
      </c>
      <c r="AN29" s="83">
        <v>0.73119398000000002</v>
      </c>
      <c r="AP29" s="64" t="s">
        <v>1723</v>
      </c>
      <c r="AQ29" s="60" t="s">
        <v>6941</v>
      </c>
      <c r="AR29" s="67">
        <v>-0.99037330672332002</v>
      </c>
      <c r="AT29" s="71" t="s">
        <v>7478</v>
      </c>
      <c r="AU29" s="57" t="s">
        <v>4741</v>
      </c>
      <c r="AV29" s="60" t="s">
        <v>6941</v>
      </c>
      <c r="AW29" s="80">
        <v>-0.66271040000000003</v>
      </c>
      <c r="AY29" s="57" t="s">
        <v>152</v>
      </c>
      <c r="AZ29" s="57" t="s">
        <v>1907</v>
      </c>
      <c r="BA29" s="60" t="s">
        <v>6941</v>
      </c>
      <c r="BB29" s="80">
        <v>-0.84862800000000005</v>
      </c>
    </row>
    <row r="30" spans="1:54" x14ac:dyDescent="0.2">
      <c r="A30" t="s">
        <v>356</v>
      </c>
      <c r="B30" t="s">
        <v>395</v>
      </c>
      <c r="D30" s="104">
        <v>22</v>
      </c>
      <c r="E30" s="100" t="s">
        <v>6828</v>
      </c>
      <c r="F30" s="100" t="s">
        <v>9909</v>
      </c>
      <c r="G30" s="100"/>
      <c r="H30" s="100"/>
      <c r="I30" s="100"/>
      <c r="J30" s="105"/>
      <c r="L30" s="57" t="s">
        <v>356</v>
      </c>
      <c r="M30" s="64" t="s">
        <v>395</v>
      </c>
      <c r="N30" s="65" t="s">
        <v>6940</v>
      </c>
      <c r="O30" s="67">
        <v>1.3142941292108099</v>
      </c>
      <c r="Q30" s="71" t="s">
        <v>6905</v>
      </c>
      <c r="R30" s="64" t="s">
        <v>3122</v>
      </c>
      <c r="S30" s="72" t="s">
        <v>6940</v>
      </c>
      <c r="T30" s="75">
        <v>0.41409064181866501</v>
      </c>
      <c r="V30" s="57" t="s">
        <v>260</v>
      </c>
      <c r="W30" s="64" t="s">
        <v>589</v>
      </c>
      <c r="X30" s="72" t="s">
        <v>6940</v>
      </c>
      <c r="Y30" s="67">
        <v>0.89141509805029595</v>
      </c>
      <c r="AA30" s="71" t="s">
        <v>7473</v>
      </c>
      <c r="AB30" s="64" t="s">
        <v>1221</v>
      </c>
      <c r="AC30" s="72" t="s">
        <v>6940</v>
      </c>
      <c r="AD30" s="67">
        <v>0.577773561214597</v>
      </c>
      <c r="AF30" s="57" t="s">
        <v>6973</v>
      </c>
      <c r="AG30" s="64" t="s">
        <v>1221</v>
      </c>
      <c r="AH30" s="79" t="s">
        <v>6940</v>
      </c>
      <c r="AI30" s="83">
        <v>0.57777356000000002</v>
      </c>
      <c r="AK30" s="57" t="s">
        <v>809</v>
      </c>
      <c r="AL30" s="64" t="s">
        <v>2633</v>
      </c>
      <c r="AM30" s="60" t="s">
        <v>6941</v>
      </c>
      <c r="AN30" s="83">
        <v>-0.40083479999999999</v>
      </c>
      <c r="AP30" s="64" t="s">
        <v>4879</v>
      </c>
      <c r="AQ30" s="60" t="s">
        <v>6941</v>
      </c>
      <c r="AR30" s="75">
        <v>-0.99521866343063403</v>
      </c>
      <c r="AT30" s="71" t="s">
        <v>2672</v>
      </c>
      <c r="AU30" s="57" t="s">
        <v>1591</v>
      </c>
      <c r="AV30" s="60" t="s">
        <v>6941</v>
      </c>
      <c r="AW30" s="80">
        <v>-1.4278211999999999</v>
      </c>
      <c r="AY30" s="57" t="s">
        <v>6971</v>
      </c>
      <c r="AZ30" s="57" t="s">
        <v>6032</v>
      </c>
      <c r="BA30" s="60" t="s">
        <v>6941</v>
      </c>
      <c r="BB30" s="80">
        <v>-0.54411659999999995</v>
      </c>
    </row>
    <row r="31" spans="1:54" x14ac:dyDescent="0.2">
      <c r="A31" t="s">
        <v>6856</v>
      </c>
      <c r="B31" t="s">
        <v>2233</v>
      </c>
      <c r="D31" s="104">
        <v>23</v>
      </c>
      <c r="E31" s="100" t="s">
        <v>6829</v>
      </c>
      <c r="F31" s="100" t="s">
        <v>9909</v>
      </c>
      <c r="G31" s="100"/>
      <c r="H31" s="100"/>
      <c r="I31" s="100"/>
      <c r="J31" s="105"/>
      <c r="L31" s="57" t="s">
        <v>6856</v>
      </c>
      <c r="M31" s="64" t="s">
        <v>2233</v>
      </c>
      <c r="N31" s="65" t="s">
        <v>6940</v>
      </c>
      <c r="O31" s="67">
        <v>0.44938966222293097</v>
      </c>
      <c r="Q31" s="71" t="s">
        <v>6962</v>
      </c>
      <c r="R31" s="64" t="s">
        <v>2157</v>
      </c>
      <c r="S31" s="72" t="s">
        <v>6940</v>
      </c>
      <c r="T31" s="75">
        <v>0.53603602345164003</v>
      </c>
      <c r="V31" s="57" t="s">
        <v>7478</v>
      </c>
      <c r="W31" s="64" t="s">
        <v>664</v>
      </c>
      <c r="X31" s="72" t="s">
        <v>6940</v>
      </c>
      <c r="Y31" s="67">
        <v>2.1046682578451299</v>
      </c>
      <c r="AA31" s="71" t="s">
        <v>3080</v>
      </c>
      <c r="AB31" s="64" t="s">
        <v>537</v>
      </c>
      <c r="AC31" s="72" t="s">
        <v>6940</v>
      </c>
      <c r="AD31" s="67">
        <v>0.80948181977871703</v>
      </c>
      <c r="AF31" s="57" t="s">
        <v>6984</v>
      </c>
      <c r="AG31" s="64" t="s">
        <v>1597</v>
      </c>
      <c r="AH31" s="79" t="s">
        <v>6940</v>
      </c>
      <c r="AI31" s="83">
        <v>0.80606016999999996</v>
      </c>
      <c r="AK31" s="57" t="s">
        <v>6883</v>
      </c>
      <c r="AL31" s="64" t="s">
        <v>1375</v>
      </c>
      <c r="AM31" s="79" t="s">
        <v>6940</v>
      </c>
      <c r="AN31" s="83">
        <v>0.78202711000000003</v>
      </c>
      <c r="AP31" s="64" t="s">
        <v>4924</v>
      </c>
      <c r="AQ31" s="60" t="s">
        <v>6941</v>
      </c>
      <c r="AR31" s="83">
        <v>-0.44114579999999998</v>
      </c>
      <c r="AT31" s="71" t="s">
        <v>5273</v>
      </c>
      <c r="AU31" s="57" t="s">
        <v>4474</v>
      </c>
      <c r="AV31" s="60" t="s">
        <v>6941</v>
      </c>
      <c r="AW31" s="80">
        <v>-0.63444409999999996</v>
      </c>
      <c r="AY31" s="57" t="s">
        <v>7863</v>
      </c>
      <c r="AZ31" s="57" t="s">
        <v>4108</v>
      </c>
      <c r="BA31" s="60" t="s">
        <v>6941</v>
      </c>
      <c r="BB31" s="80">
        <v>-0.6791547</v>
      </c>
    </row>
    <row r="32" spans="1:54" x14ac:dyDescent="0.2">
      <c r="A32" t="s">
        <v>6857</v>
      </c>
      <c r="B32" t="s">
        <v>5659</v>
      </c>
      <c r="D32" s="104">
        <v>24</v>
      </c>
      <c r="E32" s="100" t="s">
        <v>6830</v>
      </c>
      <c r="F32" s="100" t="s">
        <v>9909</v>
      </c>
      <c r="G32" s="100"/>
      <c r="H32" s="100"/>
      <c r="I32" s="100"/>
      <c r="J32" s="105"/>
      <c r="L32" s="57" t="s">
        <v>6857</v>
      </c>
      <c r="M32" s="64" t="s">
        <v>5659</v>
      </c>
      <c r="N32" s="65" t="s">
        <v>6940</v>
      </c>
      <c r="O32" s="67">
        <v>0.50775925520206</v>
      </c>
      <c r="Q32" s="71" t="s">
        <v>6963</v>
      </c>
      <c r="R32" s="64" t="s">
        <v>1188</v>
      </c>
      <c r="S32" s="76" t="s">
        <v>6941</v>
      </c>
      <c r="T32" s="75">
        <v>-0.52945535400460397</v>
      </c>
      <c r="V32" s="57" t="s">
        <v>6961</v>
      </c>
      <c r="W32" s="64" t="s">
        <v>5884</v>
      </c>
      <c r="X32" s="72" t="s">
        <v>6940</v>
      </c>
      <c r="Y32" s="67">
        <v>0.407653236334166</v>
      </c>
      <c r="AA32" s="71" t="s">
        <v>6986</v>
      </c>
      <c r="AB32" s="64" t="s">
        <v>866</v>
      </c>
      <c r="AC32" s="72" t="s">
        <v>6940</v>
      </c>
      <c r="AD32" s="67">
        <v>1.17720131547258</v>
      </c>
      <c r="AF32" s="57" t="s">
        <v>7675</v>
      </c>
      <c r="AG32" s="64" t="s">
        <v>459</v>
      </c>
      <c r="AH32" s="79" t="s">
        <v>6940</v>
      </c>
      <c r="AI32" s="83">
        <v>0.66143558999999996</v>
      </c>
      <c r="AK32" s="57" t="s">
        <v>6932</v>
      </c>
      <c r="AL32" s="64" t="s">
        <v>383</v>
      </c>
      <c r="AM32" s="79" t="s">
        <v>6940</v>
      </c>
      <c r="AN32" s="83">
        <v>0.95967354000000005</v>
      </c>
      <c r="AP32" s="64" t="s">
        <v>2197</v>
      </c>
      <c r="AQ32" s="79" t="s">
        <v>6940</v>
      </c>
      <c r="AR32" s="67">
        <v>1.6198733408068</v>
      </c>
      <c r="AT32" s="71" t="s">
        <v>8937</v>
      </c>
      <c r="AU32" s="57" t="s">
        <v>3862</v>
      </c>
      <c r="AV32" s="60" t="s">
        <v>6941</v>
      </c>
      <c r="AW32" s="80">
        <v>-0.81969099999999995</v>
      </c>
      <c r="AY32" s="57" t="s">
        <v>8461</v>
      </c>
      <c r="AZ32" s="57" t="s">
        <v>2924</v>
      </c>
      <c r="BA32" s="60" t="s">
        <v>6941</v>
      </c>
      <c r="BB32" s="80">
        <v>-1.0907747999999999</v>
      </c>
    </row>
    <row r="33" spans="1:54" x14ac:dyDescent="0.2">
      <c r="A33" t="s">
        <v>6858</v>
      </c>
      <c r="B33" t="s">
        <v>3535</v>
      </c>
      <c r="D33" s="104">
        <v>26</v>
      </c>
      <c r="E33" s="100" t="s">
        <v>6833</v>
      </c>
      <c r="F33" s="100" t="s">
        <v>9909</v>
      </c>
      <c r="G33" s="100"/>
      <c r="H33" s="100"/>
      <c r="I33" s="100"/>
      <c r="J33" s="105"/>
      <c r="L33" s="57" t="s">
        <v>6858</v>
      </c>
      <c r="M33" s="64" t="s">
        <v>3535</v>
      </c>
      <c r="N33" s="65" t="s">
        <v>6940</v>
      </c>
      <c r="O33" s="67">
        <v>0.48379136994555799</v>
      </c>
      <c r="Q33" s="71" t="s">
        <v>383</v>
      </c>
      <c r="R33" s="64" t="s">
        <v>4597</v>
      </c>
      <c r="S33" s="76" t="s">
        <v>6941</v>
      </c>
      <c r="T33" s="75">
        <v>-0.64285810270770305</v>
      </c>
      <c r="V33" s="57" t="s">
        <v>3625</v>
      </c>
      <c r="W33" s="64" t="s">
        <v>2411</v>
      </c>
      <c r="X33" s="72" t="s">
        <v>6940</v>
      </c>
      <c r="Y33" s="67">
        <v>0.48686598217683003</v>
      </c>
      <c r="AA33" s="71" t="s">
        <v>6992</v>
      </c>
      <c r="AB33" s="64" t="s">
        <v>6197</v>
      </c>
      <c r="AC33" s="72" t="s">
        <v>6940</v>
      </c>
      <c r="AD33" s="67">
        <v>0.380134987356961</v>
      </c>
      <c r="AF33" s="57" t="s">
        <v>3080</v>
      </c>
      <c r="AG33" s="64" t="s">
        <v>4567</v>
      </c>
      <c r="AH33" s="79" t="s">
        <v>6940</v>
      </c>
      <c r="AI33" s="83">
        <v>0.42588187999999999</v>
      </c>
      <c r="AK33" s="57" t="s">
        <v>6206</v>
      </c>
      <c r="AL33" s="64" t="s">
        <v>5053</v>
      </c>
      <c r="AM33" s="60" t="s">
        <v>6941</v>
      </c>
      <c r="AN33" s="83">
        <v>-0.3563327</v>
      </c>
      <c r="AP33" s="64" t="s">
        <v>3026</v>
      </c>
      <c r="AQ33" s="79" t="s">
        <v>6940</v>
      </c>
      <c r="AR33" s="67">
        <v>0.43406932930938302</v>
      </c>
      <c r="AT33" s="71" t="s">
        <v>2864</v>
      </c>
      <c r="AU33" s="57" t="s">
        <v>1633</v>
      </c>
      <c r="AV33" s="60" t="s">
        <v>6941</v>
      </c>
      <c r="AW33" s="80">
        <v>-1.1514556</v>
      </c>
      <c r="AY33" s="57" t="s">
        <v>8392</v>
      </c>
      <c r="AZ33" s="57" t="s">
        <v>1176</v>
      </c>
      <c r="BA33" s="79" t="s">
        <v>6940</v>
      </c>
      <c r="BB33" s="80">
        <v>1.38142692</v>
      </c>
    </row>
    <row r="34" spans="1:54" x14ac:dyDescent="0.2">
      <c r="A34" t="s">
        <v>6859</v>
      </c>
      <c r="B34" t="s">
        <v>1612</v>
      </c>
      <c r="D34" s="104">
        <v>27</v>
      </c>
      <c r="E34" s="100" t="s">
        <v>6834</v>
      </c>
      <c r="F34" s="100" t="s">
        <v>9909</v>
      </c>
      <c r="G34" s="100"/>
      <c r="H34" s="100"/>
      <c r="I34" s="100"/>
      <c r="J34" s="105"/>
      <c r="L34" s="57" t="s">
        <v>6859</v>
      </c>
      <c r="M34" s="64" t="s">
        <v>1612</v>
      </c>
      <c r="N34" s="65" t="s">
        <v>6940</v>
      </c>
      <c r="O34" s="67">
        <v>0.64365907027989899</v>
      </c>
      <c r="Q34" s="71" t="s">
        <v>6373</v>
      </c>
      <c r="R34" s="64" t="s">
        <v>1492</v>
      </c>
      <c r="S34" s="72" t="s">
        <v>6940</v>
      </c>
      <c r="T34" s="75">
        <v>0.60139652007146904</v>
      </c>
      <c r="V34" s="57" t="s">
        <v>1504</v>
      </c>
      <c r="W34" s="64" t="s">
        <v>537</v>
      </c>
      <c r="X34" s="72" t="s">
        <v>6940</v>
      </c>
      <c r="Y34" s="67">
        <v>0.80948181977871703</v>
      </c>
      <c r="AA34" s="71" t="s">
        <v>7573</v>
      </c>
      <c r="AB34" s="64" t="s">
        <v>1588</v>
      </c>
      <c r="AC34" s="72" t="s">
        <v>6940</v>
      </c>
      <c r="AD34" s="67">
        <v>0.71218679889610204</v>
      </c>
      <c r="AF34" s="57" t="s">
        <v>7589</v>
      </c>
      <c r="AG34" s="64" t="s">
        <v>489</v>
      </c>
      <c r="AH34" s="79" t="s">
        <v>6940</v>
      </c>
      <c r="AI34" s="83">
        <v>1.5236034000000001</v>
      </c>
      <c r="AK34" s="57" t="s">
        <v>8026</v>
      </c>
      <c r="AL34" s="64" t="s">
        <v>2330</v>
      </c>
      <c r="AM34" s="79" t="s">
        <v>6940</v>
      </c>
      <c r="AN34" s="83">
        <v>0.46931219000000002</v>
      </c>
      <c r="AP34" s="64" t="s">
        <v>5363</v>
      </c>
      <c r="AQ34" s="79" t="s">
        <v>6940</v>
      </c>
      <c r="AR34" s="67">
        <v>0.38571708550938699</v>
      </c>
      <c r="AT34" s="71" t="s">
        <v>5321</v>
      </c>
      <c r="AU34" s="57" t="s">
        <v>4675</v>
      </c>
      <c r="AV34" s="60" t="s">
        <v>6941</v>
      </c>
      <c r="AW34" s="80">
        <v>-1.3718254000000001</v>
      </c>
      <c r="AY34" s="57" t="s">
        <v>8597</v>
      </c>
      <c r="AZ34" s="57" t="s">
        <v>6155</v>
      </c>
      <c r="BA34" s="60" t="s">
        <v>6941</v>
      </c>
      <c r="BB34" s="80">
        <v>-0.99693989999999999</v>
      </c>
    </row>
    <row r="35" spans="1:54" x14ac:dyDescent="0.2">
      <c r="A35" t="s">
        <v>128</v>
      </c>
      <c r="B35" t="s">
        <v>1588</v>
      </c>
      <c r="D35" s="106">
        <v>28</v>
      </c>
      <c r="E35" s="107" t="s">
        <v>6835</v>
      </c>
      <c r="F35" s="107" t="s">
        <v>9909</v>
      </c>
      <c r="G35" s="107"/>
      <c r="H35" s="107"/>
      <c r="I35" s="107"/>
      <c r="J35" s="108"/>
      <c r="L35" s="57" t="s">
        <v>128</v>
      </c>
      <c r="M35" s="64" t="s">
        <v>1588</v>
      </c>
      <c r="N35" s="65" t="s">
        <v>6940</v>
      </c>
      <c r="O35" s="67">
        <v>0.71218679889610204</v>
      </c>
      <c r="Q35" s="71" t="s">
        <v>6919</v>
      </c>
      <c r="R35" s="64" t="s">
        <v>338</v>
      </c>
      <c r="S35" s="72" t="s">
        <v>6940</v>
      </c>
      <c r="T35" s="75">
        <v>0.68845890615948102</v>
      </c>
      <c r="V35" s="57" t="s">
        <v>383</v>
      </c>
      <c r="W35" s="64" t="s">
        <v>2471</v>
      </c>
      <c r="X35" s="72" t="s">
        <v>6940</v>
      </c>
      <c r="Y35" s="67">
        <v>0.46685109788270501</v>
      </c>
      <c r="AA35" s="71" t="s">
        <v>7202</v>
      </c>
      <c r="AB35" s="64" t="s">
        <v>5026</v>
      </c>
      <c r="AC35" s="72" t="s">
        <v>6940</v>
      </c>
      <c r="AD35" s="67">
        <v>0.39992149668819499</v>
      </c>
      <c r="AF35" s="57" t="s">
        <v>7577</v>
      </c>
      <c r="AG35" s="64" t="s">
        <v>1501</v>
      </c>
      <c r="AH35" s="79" t="s">
        <v>6940</v>
      </c>
      <c r="AI35" s="83">
        <v>0.64365581000000005</v>
      </c>
      <c r="AK35" s="57" t="s">
        <v>6912</v>
      </c>
      <c r="AL35" s="64" t="s">
        <v>2169</v>
      </c>
      <c r="AM35" s="60" t="s">
        <v>6941</v>
      </c>
      <c r="AN35" s="83">
        <v>-0.61559200000000003</v>
      </c>
      <c r="AP35" s="64" t="s">
        <v>3844</v>
      </c>
      <c r="AQ35" s="79" t="s">
        <v>6940</v>
      </c>
      <c r="AR35" s="66">
        <v>0.64145739891296105</v>
      </c>
      <c r="AT35" s="71" t="s">
        <v>4819</v>
      </c>
      <c r="AU35" s="57" t="s">
        <v>4495</v>
      </c>
      <c r="AV35" s="60" t="s">
        <v>6941</v>
      </c>
      <c r="AW35" s="80">
        <v>-1.0155337</v>
      </c>
      <c r="AY35" s="57" t="s">
        <v>9554</v>
      </c>
      <c r="AZ35" s="57" t="s">
        <v>6239</v>
      </c>
      <c r="BA35" s="60" t="s">
        <v>6941</v>
      </c>
      <c r="BB35" s="80">
        <v>-1.0285302999999999</v>
      </c>
    </row>
    <row r="36" spans="1:54" x14ac:dyDescent="0.2">
      <c r="A36" t="s">
        <v>2729</v>
      </c>
      <c r="B36" t="s">
        <v>613</v>
      </c>
      <c r="L36" s="57" t="s">
        <v>2729</v>
      </c>
      <c r="M36" s="64" t="s">
        <v>613</v>
      </c>
      <c r="N36" s="65" t="s">
        <v>6940</v>
      </c>
      <c r="O36" s="67">
        <v>0.66959753769361996</v>
      </c>
      <c r="Q36" s="71" t="s">
        <v>6964</v>
      </c>
      <c r="R36" s="64" t="s">
        <v>2085</v>
      </c>
      <c r="S36" s="72" t="s">
        <v>6940</v>
      </c>
      <c r="T36" s="75">
        <v>0.46835037433787002</v>
      </c>
      <c r="V36" s="57" t="s">
        <v>182</v>
      </c>
      <c r="W36" s="64" t="s">
        <v>1134</v>
      </c>
      <c r="X36" s="72" t="s">
        <v>6940</v>
      </c>
      <c r="Y36" s="67">
        <v>0.55262237019937999</v>
      </c>
      <c r="AA36" s="71" t="s">
        <v>7574</v>
      </c>
      <c r="AB36" s="64" t="s">
        <v>5393</v>
      </c>
      <c r="AC36" s="72" t="s">
        <v>6940</v>
      </c>
      <c r="AD36" s="67">
        <v>0.489147305768588</v>
      </c>
      <c r="AF36" s="57" t="s">
        <v>7582</v>
      </c>
      <c r="AG36" s="64" t="s">
        <v>866</v>
      </c>
      <c r="AH36" s="79" t="s">
        <v>6940</v>
      </c>
      <c r="AI36" s="83">
        <v>1.17720132</v>
      </c>
      <c r="AK36" s="57" t="s">
        <v>8027</v>
      </c>
      <c r="AL36" s="64" t="s">
        <v>5393</v>
      </c>
      <c r="AM36" s="79" t="s">
        <v>6940</v>
      </c>
      <c r="AN36" s="83">
        <v>0.48914731</v>
      </c>
      <c r="AP36" s="64" t="s">
        <v>5372</v>
      </c>
      <c r="AQ36" s="79" t="s">
        <v>6940</v>
      </c>
      <c r="AR36" s="67">
        <v>0.61213805801882204</v>
      </c>
      <c r="AT36" s="71" t="s">
        <v>8938</v>
      </c>
      <c r="AU36" s="57" t="s">
        <v>1690</v>
      </c>
      <c r="AV36" s="60" t="s">
        <v>6941</v>
      </c>
      <c r="AW36" s="80">
        <v>-0.96233550000000001</v>
      </c>
      <c r="AY36" s="57" t="s">
        <v>3234</v>
      </c>
      <c r="AZ36" s="57" t="s">
        <v>1489</v>
      </c>
      <c r="BA36" s="79" t="s">
        <v>6940</v>
      </c>
      <c r="BB36" s="80">
        <v>0.50519875999999997</v>
      </c>
    </row>
    <row r="37" spans="1:54" x14ac:dyDescent="0.2">
      <c r="A37" t="s">
        <v>1501</v>
      </c>
      <c r="B37" t="s">
        <v>1062</v>
      </c>
      <c r="L37" s="57" t="s">
        <v>1501</v>
      </c>
      <c r="M37" s="64" t="s">
        <v>1062</v>
      </c>
      <c r="N37" s="65" t="s">
        <v>6940</v>
      </c>
      <c r="O37" s="67">
        <v>0.51952254570188605</v>
      </c>
      <c r="Q37" s="71" t="s">
        <v>5393</v>
      </c>
      <c r="R37" s="64" t="s">
        <v>3886</v>
      </c>
      <c r="S37" s="76" t="s">
        <v>6941</v>
      </c>
      <c r="T37" s="75">
        <v>-0.86687247586156202</v>
      </c>
      <c r="V37" s="57" t="s">
        <v>7149</v>
      </c>
      <c r="W37" s="64" t="s">
        <v>6001</v>
      </c>
      <c r="X37" s="72" t="s">
        <v>6940</v>
      </c>
      <c r="Y37" s="67">
        <v>0.78028423273712699</v>
      </c>
      <c r="AA37" s="71" t="s">
        <v>7575</v>
      </c>
      <c r="AB37" s="64" t="s">
        <v>489</v>
      </c>
      <c r="AC37" s="72" t="s">
        <v>6940</v>
      </c>
      <c r="AD37" s="67">
        <v>1.52360340246999</v>
      </c>
      <c r="AF37" s="57" t="s">
        <v>7671</v>
      </c>
      <c r="AG37" s="64" t="s">
        <v>3886</v>
      </c>
      <c r="AH37" s="60" t="s">
        <v>6941</v>
      </c>
      <c r="AI37" s="83">
        <v>-0.86687250000000005</v>
      </c>
      <c r="AK37" s="57" t="s">
        <v>6936</v>
      </c>
      <c r="AL37" s="64" t="s">
        <v>3350</v>
      </c>
      <c r="AM37" s="60" t="s">
        <v>6941</v>
      </c>
      <c r="AN37" s="83">
        <v>-0.57893260000000002</v>
      </c>
      <c r="AP37" s="64" t="s">
        <v>395</v>
      </c>
      <c r="AQ37" s="79" t="s">
        <v>6940</v>
      </c>
      <c r="AR37" s="67">
        <v>1.3142941292108099</v>
      </c>
      <c r="AT37" s="71" t="s">
        <v>8939</v>
      </c>
      <c r="AU37" s="57" t="s">
        <v>4162</v>
      </c>
      <c r="AV37" s="60" t="s">
        <v>6941</v>
      </c>
      <c r="AW37" s="80">
        <v>-1.2962480000000001</v>
      </c>
      <c r="AY37" s="57" t="s">
        <v>7572</v>
      </c>
      <c r="AZ37" s="57" t="s">
        <v>422</v>
      </c>
      <c r="BA37" s="60" t="s">
        <v>6941</v>
      </c>
      <c r="BB37" s="80">
        <v>-1.6131097999999999</v>
      </c>
    </row>
    <row r="38" spans="1:54" x14ac:dyDescent="0.2">
      <c r="A38" t="s">
        <v>6860</v>
      </c>
      <c r="B38" t="s">
        <v>3673</v>
      </c>
      <c r="L38" s="57" t="s">
        <v>6860</v>
      </c>
      <c r="M38" s="68" t="s">
        <v>3673</v>
      </c>
      <c r="N38" s="69" t="s">
        <v>6941</v>
      </c>
      <c r="O38" s="70">
        <v>-1.1231393361758499</v>
      </c>
      <c r="Q38" s="71" t="s">
        <v>6965</v>
      </c>
      <c r="R38" s="64" t="s">
        <v>5572</v>
      </c>
      <c r="S38" s="72" t="s">
        <v>6940</v>
      </c>
      <c r="T38" s="75">
        <v>0.39387276843125002</v>
      </c>
      <c r="V38" s="57" t="s">
        <v>247</v>
      </c>
      <c r="W38" s="64" t="s">
        <v>966</v>
      </c>
      <c r="X38" s="72" t="s">
        <v>6940</v>
      </c>
      <c r="Y38" s="67">
        <v>2.5186134852284199</v>
      </c>
      <c r="AA38" s="71" t="s">
        <v>6964</v>
      </c>
      <c r="AB38" s="64" t="s">
        <v>1357</v>
      </c>
      <c r="AC38" s="72" t="s">
        <v>6940</v>
      </c>
      <c r="AD38" s="67">
        <v>0.65084036877960605</v>
      </c>
      <c r="AF38" s="57" t="s">
        <v>7596</v>
      </c>
      <c r="AG38" s="64" t="s">
        <v>2312</v>
      </c>
      <c r="AH38" s="79" t="s">
        <v>6940</v>
      </c>
      <c r="AI38" s="83">
        <v>0.82741487000000002</v>
      </c>
      <c r="AK38" s="57" t="s">
        <v>8028</v>
      </c>
      <c r="AL38" s="64" t="s">
        <v>607</v>
      </c>
      <c r="AM38" s="79" t="s">
        <v>6940</v>
      </c>
      <c r="AN38" s="83">
        <v>0.86614294999999997</v>
      </c>
      <c r="AP38" s="64" t="s">
        <v>3628</v>
      </c>
      <c r="AQ38" s="79" t="s">
        <v>6940</v>
      </c>
      <c r="AR38" s="83">
        <v>0.43888286999999998</v>
      </c>
      <c r="AT38" s="71" t="s">
        <v>8940</v>
      </c>
      <c r="AU38" s="57" t="s">
        <v>4276</v>
      </c>
      <c r="AV38" s="60" t="s">
        <v>6941</v>
      </c>
      <c r="AW38" s="80">
        <v>-1.1896853000000001</v>
      </c>
      <c r="AY38" s="57" t="s">
        <v>6959</v>
      </c>
      <c r="AZ38" s="57" t="s">
        <v>4741</v>
      </c>
      <c r="BA38" s="60" t="s">
        <v>6941</v>
      </c>
      <c r="BB38" s="80">
        <v>-0.66271040000000003</v>
      </c>
    </row>
    <row r="39" spans="1:54" x14ac:dyDescent="0.2">
      <c r="A39" t="s">
        <v>3319</v>
      </c>
      <c r="B39" t="s">
        <v>2001</v>
      </c>
      <c r="L39" s="57" t="s">
        <v>3319</v>
      </c>
      <c r="Q39" s="71" t="s">
        <v>6966</v>
      </c>
      <c r="R39" s="64" t="s">
        <v>537</v>
      </c>
      <c r="S39" s="72" t="s">
        <v>6940</v>
      </c>
      <c r="T39" s="75">
        <v>0.80948181977871703</v>
      </c>
      <c r="V39" s="57" t="s">
        <v>407</v>
      </c>
      <c r="W39" s="64" t="s">
        <v>2339</v>
      </c>
      <c r="X39" s="72" t="s">
        <v>6940</v>
      </c>
      <c r="Y39" s="67">
        <v>0.37933811183065103</v>
      </c>
      <c r="AA39" s="71" t="s">
        <v>1738</v>
      </c>
      <c r="AB39" s="64" t="s">
        <v>2157</v>
      </c>
      <c r="AC39" s="72" t="s">
        <v>6940</v>
      </c>
      <c r="AD39" s="67">
        <v>0.53603602345164003</v>
      </c>
      <c r="AF39" s="57" t="s">
        <v>1248</v>
      </c>
      <c r="AG39" s="64" t="s">
        <v>945</v>
      </c>
      <c r="AH39" s="79" t="s">
        <v>6940</v>
      </c>
      <c r="AI39" s="83">
        <v>0.61291309000000005</v>
      </c>
      <c r="AK39" s="57" t="s">
        <v>7132</v>
      </c>
      <c r="AL39" s="68" t="s">
        <v>2615</v>
      </c>
      <c r="AM39" s="69" t="s">
        <v>6941</v>
      </c>
      <c r="AN39" s="84">
        <v>-0.494948</v>
      </c>
      <c r="AP39" s="64" t="s">
        <v>374</v>
      </c>
      <c r="AQ39" s="79" t="s">
        <v>6940</v>
      </c>
      <c r="AR39" s="67">
        <v>2.8375188758604901</v>
      </c>
      <c r="AT39" s="71" t="s">
        <v>4186</v>
      </c>
      <c r="AU39" s="57" t="s">
        <v>3838</v>
      </c>
      <c r="AV39" s="60" t="s">
        <v>6941</v>
      </c>
      <c r="AW39" s="80">
        <v>-1.2160489999999999</v>
      </c>
      <c r="AY39" s="57" t="s">
        <v>9555</v>
      </c>
      <c r="AZ39" s="57" t="s">
        <v>3171</v>
      </c>
      <c r="BA39" s="60" t="s">
        <v>6941</v>
      </c>
      <c r="BB39" s="80">
        <v>-1.2329393</v>
      </c>
    </row>
    <row r="40" spans="1:54" x14ac:dyDescent="0.2">
      <c r="A40" t="s">
        <v>6861</v>
      </c>
      <c r="B40" t="s">
        <v>945</v>
      </c>
      <c r="L40" s="57" t="s">
        <v>6861</v>
      </c>
      <c r="Q40" s="71" t="s">
        <v>6967</v>
      </c>
      <c r="R40" s="64" t="s">
        <v>1486</v>
      </c>
      <c r="S40" s="72" t="s">
        <v>6940</v>
      </c>
      <c r="T40" s="75">
        <v>0.63692945615305296</v>
      </c>
      <c r="V40" s="57" t="s">
        <v>1483</v>
      </c>
      <c r="W40" s="64" t="s">
        <v>2714</v>
      </c>
      <c r="X40" s="72" t="s">
        <v>6940</v>
      </c>
      <c r="Y40" s="67">
        <v>0.70158008708248698</v>
      </c>
      <c r="AA40" s="71" t="s">
        <v>6989</v>
      </c>
      <c r="AB40" s="64" t="s">
        <v>2411</v>
      </c>
      <c r="AC40" s="72" t="s">
        <v>6940</v>
      </c>
      <c r="AD40" s="67">
        <v>0.48686598217683003</v>
      </c>
      <c r="AF40" s="57" t="s">
        <v>2001</v>
      </c>
      <c r="AG40" s="64" t="s">
        <v>1588</v>
      </c>
      <c r="AH40" s="79" t="s">
        <v>6940</v>
      </c>
      <c r="AI40" s="83">
        <v>0.71218680000000001</v>
      </c>
      <c r="AK40" s="57" t="s">
        <v>8029</v>
      </c>
      <c r="AP40" s="64" t="s">
        <v>5884</v>
      </c>
      <c r="AQ40" s="79" t="s">
        <v>6940</v>
      </c>
      <c r="AR40" s="67">
        <v>0.407653236334166</v>
      </c>
      <c r="AT40" s="71" t="s">
        <v>4642</v>
      </c>
      <c r="AU40" s="57" t="s">
        <v>2771</v>
      </c>
      <c r="AV40" s="60" t="s">
        <v>6941</v>
      </c>
      <c r="AW40" s="80">
        <v>-1.4039526</v>
      </c>
      <c r="AY40" s="57" t="s">
        <v>9556</v>
      </c>
      <c r="AZ40" s="57" t="s">
        <v>1982</v>
      </c>
      <c r="BA40" s="60" t="s">
        <v>6941</v>
      </c>
      <c r="BB40" s="80">
        <v>-0.62280270000000004</v>
      </c>
    </row>
    <row r="41" spans="1:54" x14ac:dyDescent="0.2">
      <c r="A41" t="s">
        <v>6862</v>
      </c>
      <c r="B41" t="s">
        <v>6001</v>
      </c>
      <c r="L41" s="57" t="s">
        <v>6862</v>
      </c>
      <c r="Q41" s="71" t="s">
        <v>6968</v>
      </c>
      <c r="R41" s="64" t="s">
        <v>3347</v>
      </c>
      <c r="S41" s="72" t="s">
        <v>6940</v>
      </c>
      <c r="T41" s="75">
        <v>0.40613719285007699</v>
      </c>
      <c r="V41" s="57" t="s">
        <v>6995</v>
      </c>
      <c r="W41" s="64" t="s">
        <v>1738</v>
      </c>
      <c r="X41" s="72" t="s">
        <v>6940</v>
      </c>
      <c r="Y41" s="67">
        <v>0.47772116765517297</v>
      </c>
      <c r="AA41" s="71" t="s">
        <v>7576</v>
      </c>
      <c r="AB41" s="64" t="s">
        <v>2130</v>
      </c>
      <c r="AC41" s="60" t="s">
        <v>6941</v>
      </c>
      <c r="AD41" s="67">
        <v>-0.85532249834568397</v>
      </c>
      <c r="AF41" s="57" t="s">
        <v>7588</v>
      </c>
      <c r="AG41" s="64" t="s">
        <v>3541</v>
      </c>
      <c r="AH41" s="79" t="s">
        <v>6940</v>
      </c>
      <c r="AI41" s="83">
        <v>0.40932685000000002</v>
      </c>
      <c r="AK41" s="57" t="s">
        <v>8030</v>
      </c>
      <c r="AP41" s="64" t="s">
        <v>589</v>
      </c>
      <c r="AQ41" s="79" t="s">
        <v>6940</v>
      </c>
      <c r="AR41" s="67">
        <v>0.89141510000000002</v>
      </c>
      <c r="AT41" s="71" t="s">
        <v>8941</v>
      </c>
      <c r="AU41" s="57" t="s">
        <v>4771</v>
      </c>
      <c r="AV41" s="60" t="s">
        <v>6941</v>
      </c>
      <c r="AW41" s="80">
        <v>-1.1502961</v>
      </c>
      <c r="AY41" s="57" t="s">
        <v>8550</v>
      </c>
      <c r="AZ41" s="57" t="s">
        <v>4204</v>
      </c>
      <c r="BA41" s="60" t="s">
        <v>6941</v>
      </c>
      <c r="BB41" s="80">
        <v>-0.5732237</v>
      </c>
    </row>
    <row r="42" spans="1:54" x14ac:dyDescent="0.2">
      <c r="A42" t="s">
        <v>6863</v>
      </c>
      <c r="B42" t="s">
        <v>4810</v>
      </c>
      <c r="L42" s="57" t="s">
        <v>6863</v>
      </c>
      <c r="Q42" s="71" t="s">
        <v>6969</v>
      </c>
      <c r="R42" s="64" t="s">
        <v>6197</v>
      </c>
      <c r="S42" s="72" t="s">
        <v>6940</v>
      </c>
      <c r="T42" s="75">
        <v>0.380134987356961</v>
      </c>
      <c r="V42" s="57" t="s">
        <v>2001</v>
      </c>
      <c r="W42" s="64" t="s">
        <v>613</v>
      </c>
      <c r="X42" s="72" t="s">
        <v>6940</v>
      </c>
      <c r="Y42" s="67">
        <v>0.66959753769361996</v>
      </c>
      <c r="AA42" s="71" t="s">
        <v>6973</v>
      </c>
      <c r="AB42" s="64" t="s">
        <v>4879</v>
      </c>
      <c r="AC42" s="60" t="s">
        <v>6941</v>
      </c>
      <c r="AD42" s="67">
        <v>-0.99521866343063403</v>
      </c>
      <c r="AF42" s="57" t="s">
        <v>7581</v>
      </c>
      <c r="AG42" s="64" t="s">
        <v>6290</v>
      </c>
      <c r="AH42" s="60" t="s">
        <v>6941</v>
      </c>
      <c r="AI42" s="29">
        <v>-0.77162833273343701</v>
      </c>
      <c r="AK42" s="57" t="s">
        <v>613</v>
      </c>
      <c r="AP42" s="64" t="s">
        <v>3080</v>
      </c>
      <c r="AQ42" s="79" t="s">
        <v>6940</v>
      </c>
      <c r="AR42" s="67">
        <v>0.45724167702920998</v>
      </c>
      <c r="AT42" s="71" t="s">
        <v>4741</v>
      </c>
      <c r="AU42" s="57" t="s">
        <v>1495</v>
      </c>
      <c r="AV42" s="60" t="s">
        <v>6941</v>
      </c>
      <c r="AW42" s="80">
        <v>-1.0661707</v>
      </c>
      <c r="AY42" s="57" t="s">
        <v>1744</v>
      </c>
      <c r="AZ42" s="57" t="s">
        <v>4267</v>
      </c>
      <c r="BA42" s="60" t="s">
        <v>6941</v>
      </c>
      <c r="BB42" s="80">
        <v>-0.78491120000000003</v>
      </c>
    </row>
    <row r="43" spans="1:54" x14ac:dyDescent="0.2">
      <c r="A43" t="s">
        <v>6864</v>
      </c>
      <c r="B43" t="s">
        <v>260</v>
      </c>
      <c r="L43" s="57" t="s">
        <v>6864</v>
      </c>
      <c r="Q43" s="71" t="s">
        <v>6970</v>
      </c>
      <c r="R43" s="64" t="s">
        <v>1209</v>
      </c>
      <c r="S43" s="76" t="s">
        <v>6941</v>
      </c>
      <c r="T43" s="75">
        <v>-0.78107740730532305</v>
      </c>
      <c r="V43" s="57" t="s">
        <v>7034</v>
      </c>
      <c r="W43" s="64" t="s">
        <v>866</v>
      </c>
      <c r="X43" s="72" t="s">
        <v>6940</v>
      </c>
      <c r="Y43" s="67">
        <v>1.17720131547258</v>
      </c>
      <c r="AA43" s="71" t="s">
        <v>7577</v>
      </c>
      <c r="AB43" s="64" t="s">
        <v>4948</v>
      </c>
      <c r="AC43" s="72" t="s">
        <v>6940</v>
      </c>
      <c r="AD43" s="66">
        <v>0.44438392392160497</v>
      </c>
      <c r="AF43" s="57" t="s">
        <v>7622</v>
      </c>
      <c r="AG43" s="64" t="s">
        <v>305</v>
      </c>
      <c r="AH43" s="79" t="s">
        <v>6940</v>
      </c>
      <c r="AI43" s="83">
        <v>1.4913647400000001</v>
      </c>
      <c r="AK43" s="57" t="s">
        <v>8031</v>
      </c>
      <c r="AP43" s="64" t="s">
        <v>1708</v>
      </c>
      <c r="AQ43" s="79" t="s">
        <v>6940</v>
      </c>
      <c r="AR43" s="67">
        <v>0.66303923168477497</v>
      </c>
      <c r="AT43" s="71" t="s">
        <v>8766</v>
      </c>
      <c r="AU43" s="57" t="s">
        <v>2651</v>
      </c>
      <c r="AV43" s="60" t="s">
        <v>6941</v>
      </c>
      <c r="AW43" s="80">
        <v>-1.7049197</v>
      </c>
      <c r="AY43" s="57" t="s">
        <v>8950</v>
      </c>
      <c r="AZ43" s="57" t="s">
        <v>5884</v>
      </c>
      <c r="BA43" s="79" t="s">
        <v>6940</v>
      </c>
      <c r="BB43" s="80">
        <v>0.40765323999999997</v>
      </c>
    </row>
    <row r="44" spans="1:54" x14ac:dyDescent="0.2">
      <c r="A44" t="s">
        <v>6865</v>
      </c>
      <c r="B44" t="s">
        <v>383</v>
      </c>
      <c r="L44" s="57" t="s">
        <v>6865</v>
      </c>
      <c r="Q44" s="71" t="s">
        <v>5026</v>
      </c>
      <c r="R44" s="64" t="s">
        <v>4585</v>
      </c>
      <c r="S44" s="72" t="s">
        <v>6940</v>
      </c>
      <c r="T44" s="75">
        <v>0.42191144917690698</v>
      </c>
      <c r="V44" s="57" t="s">
        <v>1708</v>
      </c>
      <c r="W44" s="64" t="s">
        <v>1961</v>
      </c>
      <c r="X44" s="72" t="s">
        <v>6940</v>
      </c>
      <c r="Y44" s="67">
        <v>0.591383673677641</v>
      </c>
      <c r="AA44" s="71" t="s">
        <v>7578</v>
      </c>
      <c r="AB44" s="64" t="s">
        <v>5758</v>
      </c>
      <c r="AC44" s="72" t="s">
        <v>6940</v>
      </c>
      <c r="AD44" s="67">
        <v>0.40952255137100502</v>
      </c>
      <c r="AF44" s="57" t="s">
        <v>7030</v>
      </c>
      <c r="AG44" s="64" t="s">
        <v>3365</v>
      </c>
      <c r="AH44" s="79" t="s">
        <v>6940</v>
      </c>
      <c r="AI44" s="83">
        <v>0.56090213</v>
      </c>
      <c r="AK44" s="57" t="s">
        <v>8032</v>
      </c>
      <c r="AP44" s="64" t="s">
        <v>706</v>
      </c>
      <c r="AQ44" s="79" t="s">
        <v>6940</v>
      </c>
      <c r="AR44" s="75">
        <v>2.46022836509878</v>
      </c>
      <c r="AT44" s="71" t="s">
        <v>1591</v>
      </c>
      <c r="AU44" s="57" t="s">
        <v>2852</v>
      </c>
      <c r="AV44" s="60" t="s">
        <v>6941</v>
      </c>
      <c r="AW44" s="80">
        <v>-1.0678728</v>
      </c>
      <c r="AY44" s="57" t="s">
        <v>9557</v>
      </c>
      <c r="AZ44" s="57" t="s">
        <v>851</v>
      </c>
      <c r="BA44" s="60" t="s">
        <v>6941</v>
      </c>
      <c r="BB44" s="80">
        <v>-1.3679196</v>
      </c>
    </row>
    <row r="45" spans="1:54" x14ac:dyDescent="0.2">
      <c r="A45" t="s">
        <v>6866</v>
      </c>
      <c r="B45" t="s">
        <v>5393</v>
      </c>
      <c r="L45" s="57" t="s">
        <v>6866</v>
      </c>
      <c r="Q45" s="71" t="s">
        <v>1504</v>
      </c>
      <c r="R45" s="64" t="s">
        <v>1357</v>
      </c>
      <c r="S45" s="72" t="s">
        <v>6940</v>
      </c>
      <c r="T45" s="75">
        <v>0.65084036877960605</v>
      </c>
      <c r="V45" s="57" t="s">
        <v>589</v>
      </c>
      <c r="W45" s="64" t="s">
        <v>3164</v>
      </c>
      <c r="X45" s="72" t="s">
        <v>6940</v>
      </c>
      <c r="Y45" s="67">
        <v>0.73914077212428597</v>
      </c>
      <c r="AA45" s="71" t="s">
        <v>7579</v>
      </c>
      <c r="AB45" s="64" t="s">
        <v>305</v>
      </c>
      <c r="AC45" s="72" t="s">
        <v>6940</v>
      </c>
      <c r="AD45" s="67">
        <v>1.4913647416781599</v>
      </c>
      <c r="AF45" s="57" t="s">
        <v>7595</v>
      </c>
      <c r="AG45" s="64" t="s">
        <v>5393</v>
      </c>
      <c r="AH45" s="79" t="s">
        <v>6940</v>
      </c>
      <c r="AI45" s="83">
        <v>0.48914731</v>
      </c>
      <c r="AK45" s="57" t="s">
        <v>7260</v>
      </c>
      <c r="AP45" s="64" t="s">
        <v>537</v>
      </c>
      <c r="AQ45" s="79" t="s">
        <v>6940</v>
      </c>
      <c r="AR45" s="67">
        <v>0.80948181977871703</v>
      </c>
      <c r="AT45" s="71" t="s">
        <v>4474</v>
      </c>
      <c r="AU45" s="57" t="s">
        <v>3817</v>
      </c>
      <c r="AV45" s="60" t="s">
        <v>6941</v>
      </c>
      <c r="AW45" s="80">
        <v>-0.93311330000000003</v>
      </c>
      <c r="AY45" s="57" t="s">
        <v>8420</v>
      </c>
      <c r="AZ45" s="57" t="s">
        <v>5722</v>
      </c>
      <c r="BA45" s="60" t="s">
        <v>6941</v>
      </c>
      <c r="BB45" s="80">
        <v>-0.52174549999999997</v>
      </c>
    </row>
    <row r="46" spans="1:54" x14ac:dyDescent="0.2">
      <c r="A46" t="s">
        <v>6867</v>
      </c>
      <c r="B46" t="s">
        <v>5026</v>
      </c>
      <c r="L46" s="57" t="s">
        <v>6867</v>
      </c>
      <c r="Q46" s="71" t="s">
        <v>6971</v>
      </c>
      <c r="R46" s="64" t="s">
        <v>4879</v>
      </c>
      <c r="S46" s="76" t="s">
        <v>6941</v>
      </c>
      <c r="T46" s="75">
        <v>-0.99521866343063403</v>
      </c>
      <c r="V46" s="57" t="s">
        <v>664</v>
      </c>
      <c r="W46" s="64" t="s">
        <v>1390</v>
      </c>
      <c r="X46" s="72" t="s">
        <v>6940</v>
      </c>
      <c r="Y46" s="67">
        <v>0.64290204946762897</v>
      </c>
      <c r="AA46" s="71" t="s">
        <v>7580</v>
      </c>
      <c r="AB46" s="64" t="s">
        <v>3541</v>
      </c>
      <c r="AC46" s="72" t="s">
        <v>6940</v>
      </c>
      <c r="AD46" s="67">
        <v>0.409326852427635</v>
      </c>
      <c r="AF46" s="57" t="s">
        <v>7785</v>
      </c>
      <c r="AG46" s="64" t="s">
        <v>6197</v>
      </c>
      <c r="AH46" s="79" t="s">
        <v>6940</v>
      </c>
      <c r="AI46" s="83">
        <v>0.38013499000000001</v>
      </c>
      <c r="AK46" s="57" t="s">
        <v>8033</v>
      </c>
      <c r="AP46" s="64" t="s">
        <v>101</v>
      </c>
      <c r="AQ46" s="79" t="s">
        <v>6940</v>
      </c>
      <c r="AR46" s="83">
        <v>0.92507687999999999</v>
      </c>
      <c r="AT46" s="71" t="s">
        <v>3862</v>
      </c>
      <c r="AU46" s="57" t="s">
        <v>4579</v>
      </c>
      <c r="AV46" s="60" t="s">
        <v>6941</v>
      </c>
      <c r="AW46" s="80">
        <v>-1.2818178</v>
      </c>
      <c r="AY46" s="57" t="s">
        <v>9558</v>
      </c>
      <c r="AZ46" s="57" t="s">
        <v>6281</v>
      </c>
      <c r="BA46" s="60" t="s">
        <v>6941</v>
      </c>
      <c r="BB46" s="80">
        <v>-0.60467729999999997</v>
      </c>
    </row>
    <row r="47" spans="1:54" x14ac:dyDescent="0.2">
      <c r="A47" t="s">
        <v>182</v>
      </c>
      <c r="B47" t="s">
        <v>1504</v>
      </c>
      <c r="L47" s="57" t="s">
        <v>182</v>
      </c>
      <c r="Q47" s="71" t="s">
        <v>6972</v>
      </c>
      <c r="R47" s="64" t="s">
        <v>3541</v>
      </c>
      <c r="S47" s="72" t="s">
        <v>6940</v>
      </c>
      <c r="T47" s="75">
        <v>0.409326852427635</v>
      </c>
      <c r="V47" s="57" t="s">
        <v>7479</v>
      </c>
      <c r="W47" s="64" t="s">
        <v>5851</v>
      </c>
      <c r="X47" s="72" t="s">
        <v>6940</v>
      </c>
      <c r="Y47" s="67">
        <v>0.50761285510527199</v>
      </c>
      <c r="AA47" s="71" t="s">
        <v>6981</v>
      </c>
      <c r="AB47" s="64" t="s">
        <v>459</v>
      </c>
      <c r="AC47" s="72" t="s">
        <v>6940</v>
      </c>
      <c r="AD47" s="67">
        <v>0.66143559072235203</v>
      </c>
      <c r="AF47" s="57" t="s">
        <v>7576</v>
      </c>
      <c r="AG47" s="64" t="s">
        <v>1468</v>
      </c>
      <c r="AH47" s="79" t="s">
        <v>6940</v>
      </c>
      <c r="AI47" s="83">
        <v>0.69288340999999998</v>
      </c>
      <c r="AK47" s="57" t="s">
        <v>8034</v>
      </c>
      <c r="AP47" s="64" t="s">
        <v>1579</v>
      </c>
      <c r="AQ47" s="79" t="s">
        <v>6940</v>
      </c>
      <c r="AR47" s="67">
        <v>0.66645244153739003</v>
      </c>
      <c r="AT47" s="71" t="s">
        <v>1633</v>
      </c>
      <c r="AU47" s="57" t="s">
        <v>1771</v>
      </c>
      <c r="AV47" s="60" t="s">
        <v>6941</v>
      </c>
      <c r="AW47" s="80">
        <v>-0.78335180000000004</v>
      </c>
      <c r="AY47" s="57" t="s">
        <v>9559</v>
      </c>
      <c r="AZ47" s="57" t="s">
        <v>646</v>
      </c>
      <c r="BA47" s="60" t="s">
        <v>6941</v>
      </c>
      <c r="BB47" s="80">
        <v>-1.0811424999999999</v>
      </c>
    </row>
    <row r="48" spans="1:54" x14ac:dyDescent="0.2">
      <c r="A48" t="s">
        <v>6868</v>
      </c>
      <c r="B48" t="s">
        <v>3733</v>
      </c>
      <c r="L48" s="57" t="s">
        <v>6868</v>
      </c>
      <c r="Q48" s="71" t="s">
        <v>6973</v>
      </c>
      <c r="R48" s="64" t="s">
        <v>3365</v>
      </c>
      <c r="S48" s="72" t="s">
        <v>6940</v>
      </c>
      <c r="T48" s="75">
        <v>0.56090212972973896</v>
      </c>
      <c r="V48" s="57" t="s">
        <v>5884</v>
      </c>
      <c r="W48" s="64" t="s">
        <v>1176</v>
      </c>
      <c r="X48" s="72" t="s">
        <v>6940</v>
      </c>
      <c r="Y48" s="67">
        <v>1.38142691627299</v>
      </c>
      <c r="AA48" s="71" t="s">
        <v>6950</v>
      </c>
      <c r="AB48" s="64" t="s">
        <v>5017</v>
      </c>
      <c r="AC48" s="72" t="s">
        <v>6940</v>
      </c>
      <c r="AD48" s="67">
        <v>0.32581879590020502</v>
      </c>
      <c r="AF48" s="57" t="s">
        <v>7631</v>
      </c>
      <c r="AG48" s="64" t="s">
        <v>607</v>
      </c>
      <c r="AH48" s="79" t="s">
        <v>6940</v>
      </c>
      <c r="AI48" s="83">
        <v>0.86614294999999997</v>
      </c>
      <c r="AK48" s="57" t="s">
        <v>6894</v>
      </c>
      <c r="AP48" s="64" t="s">
        <v>1221</v>
      </c>
      <c r="AQ48" s="79" t="s">
        <v>6940</v>
      </c>
      <c r="AR48" s="75">
        <v>0.577773561214597</v>
      </c>
      <c r="AT48" s="71" t="s">
        <v>4675</v>
      </c>
      <c r="AU48" s="57" t="s">
        <v>2079</v>
      </c>
      <c r="AV48" s="60" t="s">
        <v>6941</v>
      </c>
      <c r="AW48" s="80">
        <v>-1.4188485</v>
      </c>
      <c r="AY48" s="57" t="s">
        <v>9560</v>
      </c>
      <c r="AZ48" s="57" t="s">
        <v>1257</v>
      </c>
      <c r="BA48" s="60" t="s">
        <v>6941</v>
      </c>
      <c r="BB48" s="80">
        <v>-0.63769980000000004</v>
      </c>
    </row>
    <row r="49" spans="1:54" x14ac:dyDescent="0.2">
      <c r="A49" t="s">
        <v>1375</v>
      </c>
      <c r="B49" t="s">
        <v>1744</v>
      </c>
      <c r="L49" s="57" t="s">
        <v>1375</v>
      </c>
      <c r="Q49" s="71" t="s">
        <v>6974</v>
      </c>
      <c r="R49" s="64" t="s">
        <v>2795</v>
      </c>
      <c r="S49" s="76" t="s">
        <v>6941</v>
      </c>
      <c r="T49" s="75">
        <v>-0.67685191333494898</v>
      </c>
      <c r="V49" s="57" t="s">
        <v>2411</v>
      </c>
      <c r="W49" s="64" t="s">
        <v>4150</v>
      </c>
      <c r="X49" s="72" t="s">
        <v>6940</v>
      </c>
      <c r="Y49" s="67">
        <v>0.46110010229584802</v>
      </c>
      <c r="AA49" s="71" t="s">
        <v>7581</v>
      </c>
      <c r="AB49" s="64" t="s">
        <v>3122</v>
      </c>
      <c r="AC49" s="72" t="s">
        <v>6940</v>
      </c>
      <c r="AD49" s="67">
        <v>0.41409064181866501</v>
      </c>
      <c r="AF49" s="57" t="s">
        <v>7690</v>
      </c>
      <c r="AG49" s="64" t="s">
        <v>1864</v>
      </c>
      <c r="AH49" s="79" t="s">
        <v>6940</v>
      </c>
      <c r="AI49" s="83">
        <v>1.75574889</v>
      </c>
      <c r="AK49" s="57" t="s">
        <v>7000</v>
      </c>
      <c r="AP49" s="64" t="s">
        <v>2471</v>
      </c>
      <c r="AQ49" s="79" t="s">
        <v>6940</v>
      </c>
      <c r="AR49" s="67">
        <v>0.46685109788270501</v>
      </c>
      <c r="AT49" s="71" t="s">
        <v>8942</v>
      </c>
      <c r="AU49" s="57" t="s">
        <v>4993</v>
      </c>
      <c r="AV49" s="60" t="s">
        <v>6941</v>
      </c>
      <c r="AW49" s="80">
        <v>-1.1626863000000001</v>
      </c>
      <c r="AY49" s="57" t="s">
        <v>9561</v>
      </c>
      <c r="AZ49" s="57" t="s">
        <v>1200</v>
      </c>
      <c r="BA49" s="60" t="s">
        <v>6941</v>
      </c>
      <c r="BB49" s="80">
        <v>-0.66081880000000004</v>
      </c>
    </row>
    <row r="50" spans="1:54" x14ac:dyDescent="0.2">
      <c r="A50" t="s">
        <v>6869</v>
      </c>
      <c r="B50" t="s">
        <v>1738</v>
      </c>
      <c r="L50" s="57" t="s">
        <v>6869</v>
      </c>
      <c r="Q50" s="71" t="s">
        <v>6975</v>
      </c>
      <c r="R50" s="64" t="s">
        <v>2537</v>
      </c>
      <c r="S50" s="72" t="s">
        <v>6940</v>
      </c>
      <c r="T50" s="75">
        <v>0.47307813938790799</v>
      </c>
      <c r="V50" s="57" t="s">
        <v>6929</v>
      </c>
      <c r="W50" s="64" t="s">
        <v>555</v>
      </c>
      <c r="X50" s="72" t="s">
        <v>6940</v>
      </c>
      <c r="Y50" s="67">
        <v>0.72941587881921699</v>
      </c>
      <c r="AA50" s="71" t="s">
        <v>7582</v>
      </c>
      <c r="AB50" s="64" t="s">
        <v>5818</v>
      </c>
      <c r="AC50" s="72" t="s">
        <v>6940</v>
      </c>
      <c r="AD50" s="67">
        <v>0.35222162759255599</v>
      </c>
      <c r="AF50" s="57" t="s">
        <v>4033</v>
      </c>
      <c r="AG50" s="64" t="s">
        <v>3137</v>
      </c>
      <c r="AH50" s="79" t="s">
        <v>6940</v>
      </c>
      <c r="AI50" s="83">
        <v>0.44898561999999997</v>
      </c>
      <c r="AK50" s="57" t="s">
        <v>8035</v>
      </c>
      <c r="AP50" s="64" t="s">
        <v>1501</v>
      </c>
      <c r="AQ50" s="79" t="s">
        <v>6940</v>
      </c>
      <c r="AR50" s="67">
        <v>0.64365580520641597</v>
      </c>
      <c r="AT50" s="71" t="s">
        <v>4495</v>
      </c>
      <c r="AU50" s="57" t="s">
        <v>4009</v>
      </c>
      <c r="AV50" s="60" t="s">
        <v>6941</v>
      </c>
      <c r="AW50" s="80">
        <v>-0.73948789999999998</v>
      </c>
      <c r="AY50" s="57" t="s">
        <v>9562</v>
      </c>
      <c r="AZ50" s="57" t="s">
        <v>1450</v>
      </c>
      <c r="BA50" s="60" t="s">
        <v>6941</v>
      </c>
      <c r="BB50" s="80">
        <v>-1.1100772999999999</v>
      </c>
    </row>
    <row r="51" spans="1:54" x14ac:dyDescent="0.2">
      <c r="A51" t="s">
        <v>2157</v>
      </c>
      <c r="B51" t="s">
        <v>2130</v>
      </c>
      <c r="L51" s="57" t="s">
        <v>2157</v>
      </c>
      <c r="Q51" s="71" t="s">
        <v>6976</v>
      </c>
      <c r="R51" s="64" t="s">
        <v>2411</v>
      </c>
      <c r="S51" s="72" t="s">
        <v>6940</v>
      </c>
      <c r="T51" s="75">
        <v>0.48686598217683003</v>
      </c>
      <c r="V51" s="57" t="s">
        <v>7304</v>
      </c>
      <c r="W51" s="64" t="s">
        <v>5393</v>
      </c>
      <c r="X51" s="72" t="s">
        <v>6940</v>
      </c>
      <c r="Y51" s="67">
        <v>0.489147305768588</v>
      </c>
      <c r="AA51" s="71" t="s">
        <v>6978</v>
      </c>
      <c r="AB51" s="64" t="s">
        <v>5252</v>
      </c>
      <c r="AC51" s="72" t="s">
        <v>6940</v>
      </c>
      <c r="AD51" s="67">
        <v>0.452007791146253</v>
      </c>
      <c r="AF51" s="57" t="s">
        <v>7607</v>
      </c>
      <c r="AG51" s="64" t="s">
        <v>3754</v>
      </c>
      <c r="AH51" s="79" t="s">
        <v>6940</v>
      </c>
      <c r="AI51" s="83">
        <v>1.37579714</v>
      </c>
      <c r="AK51" s="57" t="s">
        <v>6855</v>
      </c>
      <c r="AP51" s="64" t="s">
        <v>489</v>
      </c>
      <c r="AQ51" s="79" t="s">
        <v>6940</v>
      </c>
      <c r="AR51" s="66">
        <v>1.52360340246999</v>
      </c>
      <c r="AT51" s="71" t="s">
        <v>1690</v>
      </c>
      <c r="AU51" s="57" t="s">
        <v>1516</v>
      </c>
      <c r="AV51" s="60" t="s">
        <v>6941</v>
      </c>
      <c r="AW51" s="80">
        <v>-1.4320444000000001</v>
      </c>
      <c r="AY51" s="57" t="s">
        <v>7492</v>
      </c>
      <c r="AZ51" s="57" t="s">
        <v>1218</v>
      </c>
      <c r="BA51" s="79" t="s">
        <v>6940</v>
      </c>
      <c r="BB51" s="80">
        <v>0.42096366000000002</v>
      </c>
    </row>
    <row r="52" spans="1:54" x14ac:dyDescent="0.2">
      <c r="A52" t="s">
        <v>6870</v>
      </c>
      <c r="B52" t="s">
        <v>2339</v>
      </c>
      <c r="L52" s="57" t="s">
        <v>6870</v>
      </c>
      <c r="Q52" s="71" t="s">
        <v>6977</v>
      </c>
      <c r="R52" s="64" t="s">
        <v>4813</v>
      </c>
      <c r="S52" s="72" t="s">
        <v>6940</v>
      </c>
      <c r="T52" s="75">
        <v>0.34282554592908598</v>
      </c>
      <c r="V52" s="57" t="s">
        <v>537</v>
      </c>
      <c r="W52" s="64" t="s">
        <v>5363</v>
      </c>
      <c r="X52" s="72" t="s">
        <v>6940</v>
      </c>
      <c r="Y52" s="67">
        <v>0.38571708550938699</v>
      </c>
      <c r="AA52" s="71" t="s">
        <v>7245</v>
      </c>
      <c r="AB52" s="64" t="s">
        <v>3365</v>
      </c>
      <c r="AC52" s="72" t="s">
        <v>6940</v>
      </c>
      <c r="AD52" s="67">
        <v>0.56090212972973896</v>
      </c>
      <c r="AF52" s="57" t="s">
        <v>7623</v>
      </c>
      <c r="AG52" s="64" t="s">
        <v>1357</v>
      </c>
      <c r="AH52" s="79" t="s">
        <v>6940</v>
      </c>
      <c r="AI52" s="83">
        <v>0.65084036999999995</v>
      </c>
      <c r="AK52" s="57" t="s">
        <v>8036</v>
      </c>
      <c r="AP52" s="64" t="s">
        <v>3319</v>
      </c>
      <c r="AQ52" s="79" t="s">
        <v>6940</v>
      </c>
      <c r="AR52" s="67">
        <v>0.73119397693727195</v>
      </c>
      <c r="AT52" s="71" t="s">
        <v>8943</v>
      </c>
      <c r="AU52" s="57" t="s">
        <v>2867</v>
      </c>
      <c r="AV52" s="60" t="s">
        <v>6941</v>
      </c>
      <c r="AW52" s="80">
        <v>-0.81216619999999995</v>
      </c>
      <c r="AY52" s="57" t="s">
        <v>9563</v>
      </c>
      <c r="AZ52" s="57" t="s">
        <v>1615</v>
      </c>
      <c r="BA52" s="60" t="s">
        <v>6941</v>
      </c>
      <c r="BB52" s="80">
        <v>-0.50068069999999998</v>
      </c>
    </row>
    <row r="53" spans="1:54" x14ac:dyDescent="0.2">
      <c r="A53" t="s">
        <v>6871</v>
      </c>
      <c r="B53" t="s">
        <v>213</v>
      </c>
      <c r="L53" s="57" t="s">
        <v>6871</v>
      </c>
      <c r="Q53" s="71" t="s">
        <v>6361</v>
      </c>
      <c r="R53" s="68" t="s">
        <v>3310</v>
      </c>
      <c r="S53" s="77" t="s">
        <v>6940</v>
      </c>
      <c r="T53" s="78">
        <v>0.353293599615153</v>
      </c>
      <c r="V53" s="57" t="s">
        <v>6970</v>
      </c>
      <c r="W53" s="64" t="s">
        <v>5572</v>
      </c>
      <c r="X53" s="72" t="s">
        <v>6940</v>
      </c>
      <c r="Y53" s="67">
        <v>0.39387276843125002</v>
      </c>
      <c r="AA53" s="71" t="s">
        <v>7502</v>
      </c>
      <c r="AB53" s="64" t="s">
        <v>1468</v>
      </c>
      <c r="AC53" s="72" t="s">
        <v>6940</v>
      </c>
      <c r="AD53" s="67">
        <v>0.69288341414830501</v>
      </c>
      <c r="AF53" s="57" t="s">
        <v>7574</v>
      </c>
      <c r="AG53" s="64" t="s">
        <v>5491</v>
      </c>
      <c r="AH53" s="79" t="s">
        <v>6940</v>
      </c>
      <c r="AI53" s="83">
        <v>0.62717482999999996</v>
      </c>
      <c r="AK53" s="57" t="s">
        <v>6843</v>
      </c>
      <c r="AP53" s="64" t="s">
        <v>1489</v>
      </c>
      <c r="AQ53" s="79" t="s">
        <v>6940</v>
      </c>
      <c r="AR53" s="83">
        <v>0.50519875999999997</v>
      </c>
      <c r="AT53" s="71" t="s">
        <v>4162</v>
      </c>
      <c r="AU53" s="57" t="s">
        <v>936</v>
      </c>
      <c r="AV53" s="60" t="s">
        <v>6941</v>
      </c>
      <c r="AW53" s="80">
        <v>-1.0629434</v>
      </c>
      <c r="AY53" s="57" t="s">
        <v>7671</v>
      </c>
      <c r="AZ53" s="57" t="s">
        <v>2897</v>
      </c>
      <c r="BA53" s="60" t="s">
        <v>6941</v>
      </c>
      <c r="BB53" s="80">
        <v>-0.49630590000000002</v>
      </c>
    </row>
    <row r="54" spans="1:54" x14ac:dyDescent="0.2">
      <c r="A54" t="s">
        <v>3026</v>
      </c>
      <c r="B54" t="s">
        <v>6290</v>
      </c>
      <c r="L54" s="57" t="s">
        <v>3026</v>
      </c>
      <c r="Q54" s="71" t="s">
        <v>3733</v>
      </c>
      <c r="V54" s="57" t="s">
        <v>2471</v>
      </c>
      <c r="W54" s="64" t="s">
        <v>981</v>
      </c>
      <c r="X54" s="72" t="s">
        <v>6940</v>
      </c>
      <c r="Y54" s="67">
        <v>0.94233433637068698</v>
      </c>
      <c r="AA54" s="71" t="s">
        <v>7583</v>
      </c>
      <c r="AB54" s="64" t="s">
        <v>3038</v>
      </c>
      <c r="AC54" s="72" t="s">
        <v>6940</v>
      </c>
      <c r="AD54" s="67">
        <v>0.47807292576994498</v>
      </c>
      <c r="AF54" s="57" t="s">
        <v>1738</v>
      </c>
      <c r="AG54" s="64" t="s">
        <v>2678</v>
      </c>
      <c r="AH54" s="79" t="s">
        <v>6940</v>
      </c>
      <c r="AI54" s="83">
        <v>0.38442496999999998</v>
      </c>
      <c r="AK54" s="57" t="s">
        <v>8037</v>
      </c>
      <c r="AP54" s="64" t="s">
        <v>1522</v>
      </c>
      <c r="AQ54" s="79" t="s">
        <v>6940</v>
      </c>
      <c r="AR54" s="83">
        <v>1.76824805</v>
      </c>
      <c r="AT54" s="71" t="s">
        <v>4276</v>
      </c>
      <c r="AU54" s="57" t="s">
        <v>5053</v>
      </c>
      <c r="AV54" s="60" t="s">
        <v>6941</v>
      </c>
      <c r="AW54" s="80">
        <v>-0.3563327</v>
      </c>
      <c r="AY54" s="57" t="s">
        <v>7050</v>
      </c>
      <c r="AZ54" s="57" t="s">
        <v>1032</v>
      </c>
      <c r="BA54" s="60" t="s">
        <v>6941</v>
      </c>
      <c r="BB54" s="80">
        <v>-0.90917700000000001</v>
      </c>
    </row>
    <row r="55" spans="1:54" x14ac:dyDescent="0.2">
      <c r="A55" t="s">
        <v>6872</v>
      </c>
      <c r="B55" t="s">
        <v>1351</v>
      </c>
      <c r="L55" s="57" t="s">
        <v>6872</v>
      </c>
      <c r="Q55" s="71" t="s">
        <v>6978</v>
      </c>
      <c r="V55" s="57" t="s">
        <v>1134</v>
      </c>
      <c r="W55" s="64" t="s">
        <v>685</v>
      </c>
      <c r="X55" s="72" t="s">
        <v>6940</v>
      </c>
      <c r="Y55" s="67">
        <v>1.7157119621980901</v>
      </c>
      <c r="AA55" s="71" t="s">
        <v>6979</v>
      </c>
      <c r="AB55" s="64" t="s">
        <v>4585</v>
      </c>
      <c r="AC55" s="72" t="s">
        <v>6940</v>
      </c>
      <c r="AD55" s="67">
        <v>0.42191144917690698</v>
      </c>
      <c r="AF55" s="57" t="s">
        <v>7063</v>
      </c>
      <c r="AG55" s="64" t="s">
        <v>2615</v>
      </c>
      <c r="AH55" s="60" t="s">
        <v>6941</v>
      </c>
      <c r="AI55" s="83">
        <v>-0.494948</v>
      </c>
      <c r="AK55" s="57" t="s">
        <v>8038</v>
      </c>
      <c r="AP55" s="64" t="s">
        <v>5491</v>
      </c>
      <c r="AQ55" s="79" t="s">
        <v>6940</v>
      </c>
      <c r="AR55" s="83">
        <v>0.62717482999999996</v>
      </c>
      <c r="AT55" s="71" t="s">
        <v>3838</v>
      </c>
      <c r="AU55" s="57" t="s">
        <v>3973</v>
      </c>
      <c r="AV55" s="60" t="s">
        <v>6941</v>
      </c>
      <c r="AW55" s="80">
        <v>-1.0101441</v>
      </c>
      <c r="AY55" s="57" t="s">
        <v>9564</v>
      </c>
      <c r="AZ55" s="57" t="s">
        <v>2360</v>
      </c>
      <c r="BA55" s="60" t="s">
        <v>6941</v>
      </c>
      <c r="BB55" s="80">
        <v>-0.8846946</v>
      </c>
    </row>
    <row r="56" spans="1:54" x14ac:dyDescent="0.2">
      <c r="A56" t="s">
        <v>6873</v>
      </c>
      <c r="B56" t="s">
        <v>1221</v>
      </c>
      <c r="L56" s="57" t="s">
        <v>6873</v>
      </c>
      <c r="Q56" s="71" t="s">
        <v>6979</v>
      </c>
      <c r="V56" s="57" t="s">
        <v>6001</v>
      </c>
      <c r="W56" s="64" t="s">
        <v>338</v>
      </c>
      <c r="X56" s="72" t="s">
        <v>6940</v>
      </c>
      <c r="Y56" s="67">
        <v>0.68845890615948102</v>
      </c>
      <c r="AA56" s="71" t="s">
        <v>7584</v>
      </c>
      <c r="AB56" s="64" t="s">
        <v>2615</v>
      </c>
      <c r="AC56" s="60" t="s">
        <v>6941</v>
      </c>
      <c r="AD56" s="67">
        <v>-0.494947984205025</v>
      </c>
      <c r="AF56" s="57" t="s">
        <v>7786</v>
      </c>
      <c r="AG56" s="64" t="s">
        <v>4924</v>
      </c>
      <c r="AH56" s="60" t="s">
        <v>6941</v>
      </c>
      <c r="AI56" s="83">
        <v>-0.44114579999999998</v>
      </c>
      <c r="AK56" s="57" t="s">
        <v>1588</v>
      </c>
      <c r="AP56" s="64" t="s">
        <v>664</v>
      </c>
      <c r="AQ56" s="79" t="s">
        <v>6940</v>
      </c>
      <c r="AR56" s="67">
        <v>2.1046682578451299</v>
      </c>
      <c r="AT56" s="71" t="s">
        <v>7795</v>
      </c>
      <c r="AU56" s="57" t="s">
        <v>4078</v>
      </c>
      <c r="AV56" s="60" t="s">
        <v>6941</v>
      </c>
      <c r="AW56" s="80">
        <v>-0.91531879999999999</v>
      </c>
      <c r="AY56" s="57" t="s">
        <v>7804</v>
      </c>
      <c r="AZ56" s="57" t="s">
        <v>2103</v>
      </c>
      <c r="BA56" s="60" t="s">
        <v>6941</v>
      </c>
      <c r="BB56" s="80">
        <v>-0.6937702</v>
      </c>
    </row>
    <row r="57" spans="1:54" x14ac:dyDescent="0.2">
      <c r="A57" t="s">
        <v>6874</v>
      </c>
      <c r="B57" t="s">
        <v>266</v>
      </c>
      <c r="L57" s="57" t="s">
        <v>6874</v>
      </c>
      <c r="Q57" s="71" t="s">
        <v>6980</v>
      </c>
      <c r="V57" s="57" t="s">
        <v>966</v>
      </c>
      <c r="W57" s="64" t="s">
        <v>4810</v>
      </c>
      <c r="X57" s="72" t="s">
        <v>6940</v>
      </c>
      <c r="Y57" s="67">
        <v>0.40180764626716198</v>
      </c>
      <c r="AA57" s="71" t="s">
        <v>7585</v>
      </c>
      <c r="AB57" s="64" t="s">
        <v>1209</v>
      </c>
      <c r="AC57" s="60" t="s">
        <v>6941</v>
      </c>
      <c r="AD57" s="67">
        <v>-0.78107740730532305</v>
      </c>
      <c r="AF57" s="57" t="s">
        <v>7787</v>
      </c>
      <c r="AG57" s="64" t="s">
        <v>2498</v>
      </c>
      <c r="AH57" s="79" t="s">
        <v>6940</v>
      </c>
      <c r="AI57" s="83">
        <v>0.49247581000000001</v>
      </c>
      <c r="AK57" s="57" t="s">
        <v>7202</v>
      </c>
      <c r="AP57" s="64" t="s">
        <v>5098</v>
      </c>
      <c r="AQ57" s="79" t="s">
        <v>6940</v>
      </c>
      <c r="AR57" s="66">
        <v>0.76203623058083603</v>
      </c>
      <c r="AT57" s="71" t="s">
        <v>7152</v>
      </c>
      <c r="AU57" s="57" t="s">
        <v>3751</v>
      </c>
      <c r="AV57" s="60" t="s">
        <v>6941</v>
      </c>
      <c r="AW57" s="80">
        <v>-1.7484588999999999</v>
      </c>
      <c r="AY57" s="57" t="s">
        <v>9296</v>
      </c>
      <c r="AZ57" s="57" t="s">
        <v>6119</v>
      </c>
      <c r="BA57" s="60" t="s">
        <v>6941</v>
      </c>
      <c r="BB57" s="80">
        <v>-1.0266308</v>
      </c>
    </row>
    <row r="58" spans="1:54" x14ac:dyDescent="0.2">
      <c r="A58" t="s">
        <v>6875</v>
      </c>
      <c r="B58" t="s">
        <v>5017</v>
      </c>
      <c r="L58" s="57" t="s">
        <v>6875</v>
      </c>
      <c r="Q58" s="71" t="s">
        <v>6981</v>
      </c>
      <c r="V58" s="57" t="s">
        <v>2339</v>
      </c>
      <c r="W58" s="64" t="s">
        <v>2085</v>
      </c>
      <c r="X58" s="72" t="s">
        <v>6940</v>
      </c>
      <c r="Y58" s="67">
        <v>0.46835037433787002</v>
      </c>
      <c r="AA58" s="71" t="s">
        <v>6001</v>
      </c>
      <c r="AB58" s="64" t="s">
        <v>2939</v>
      </c>
      <c r="AC58" s="72" t="s">
        <v>6940</v>
      </c>
      <c r="AD58" s="66">
        <v>0.48672996577042899</v>
      </c>
      <c r="AF58" s="57" t="s">
        <v>7578</v>
      </c>
      <c r="AG58" s="64" t="s">
        <v>4516</v>
      </c>
      <c r="AH58" s="79" t="s">
        <v>6940</v>
      </c>
      <c r="AI58" s="83">
        <v>0.53581283999999996</v>
      </c>
      <c r="AK58" s="57" t="s">
        <v>7062</v>
      </c>
      <c r="AP58" s="64" t="s">
        <v>1375</v>
      </c>
      <c r="AQ58" s="79" t="s">
        <v>6940</v>
      </c>
      <c r="AR58" s="83">
        <v>0.78202711000000003</v>
      </c>
      <c r="AT58" s="71" t="s">
        <v>2771</v>
      </c>
      <c r="AU58" s="57" t="s">
        <v>4213</v>
      </c>
      <c r="AV58" s="60" t="s">
        <v>6941</v>
      </c>
      <c r="AW58" s="80">
        <v>-1.0308683000000001</v>
      </c>
      <c r="AY58" s="57" t="s">
        <v>1663</v>
      </c>
      <c r="AZ58" s="57" t="s">
        <v>519</v>
      </c>
      <c r="BA58" s="60" t="s">
        <v>6941</v>
      </c>
      <c r="BB58" s="80">
        <v>-1.0248876</v>
      </c>
    </row>
    <row r="59" spans="1:54" x14ac:dyDescent="0.2">
      <c r="A59" t="s">
        <v>5252</v>
      </c>
      <c r="B59" t="s">
        <v>2007</v>
      </c>
      <c r="L59" s="57" t="s">
        <v>5252</v>
      </c>
      <c r="Q59" s="71" t="s">
        <v>6982</v>
      </c>
      <c r="V59" s="57" t="s">
        <v>7000</v>
      </c>
      <c r="W59" s="64" t="s">
        <v>1723</v>
      </c>
      <c r="X59" s="60" t="s">
        <v>6941</v>
      </c>
      <c r="Y59" s="67">
        <v>-0.99037330672332002</v>
      </c>
      <c r="AA59" s="71" t="s">
        <v>7586</v>
      </c>
      <c r="AB59" s="64" t="s">
        <v>1576</v>
      </c>
      <c r="AC59" s="60" t="s">
        <v>6941</v>
      </c>
      <c r="AD59" s="67">
        <v>-1.0049240700658899</v>
      </c>
      <c r="AF59" s="57" t="s">
        <v>6978</v>
      </c>
      <c r="AG59" s="64" t="s">
        <v>2912</v>
      </c>
      <c r="AH59" s="79" t="s">
        <v>6940</v>
      </c>
      <c r="AI59" s="83">
        <v>0.59326601000000001</v>
      </c>
      <c r="AK59" s="57" t="s">
        <v>7983</v>
      </c>
      <c r="AP59" s="64" t="s">
        <v>3467</v>
      </c>
      <c r="AQ59" s="79" t="s">
        <v>6940</v>
      </c>
      <c r="AR59" s="67">
        <v>0.42511397430680198</v>
      </c>
      <c r="AT59" s="71" t="s">
        <v>4771</v>
      </c>
      <c r="AU59" s="57" t="s">
        <v>5146</v>
      </c>
      <c r="AV59" s="60" t="s">
        <v>6941</v>
      </c>
      <c r="AW59" s="80">
        <v>-0.82862020000000003</v>
      </c>
      <c r="AY59" s="57" t="s">
        <v>8854</v>
      </c>
      <c r="AZ59" s="57" t="s">
        <v>329</v>
      </c>
      <c r="BA59" s="60" t="s">
        <v>6941</v>
      </c>
      <c r="BB59" s="80">
        <v>-0.98178659999999995</v>
      </c>
    </row>
    <row r="60" spans="1:54" x14ac:dyDescent="0.2">
      <c r="A60" t="s">
        <v>89</v>
      </c>
      <c r="B60" t="s">
        <v>706</v>
      </c>
      <c r="L60" s="57" t="s">
        <v>89</v>
      </c>
      <c r="Q60" s="71" t="s">
        <v>6983</v>
      </c>
      <c r="V60" s="57" t="s">
        <v>2714</v>
      </c>
      <c r="W60" s="64" t="s">
        <v>1221</v>
      </c>
      <c r="X60" s="72" t="s">
        <v>6940</v>
      </c>
      <c r="Y60" s="66">
        <v>0.577773561214597</v>
      </c>
      <c r="AA60" s="71" t="s">
        <v>6959</v>
      </c>
      <c r="AB60" s="68" t="s">
        <v>3347</v>
      </c>
      <c r="AC60" s="77" t="s">
        <v>6940</v>
      </c>
      <c r="AD60" s="78">
        <v>0.40613719285007699</v>
      </c>
      <c r="AF60" s="57" t="s">
        <v>7584</v>
      </c>
      <c r="AG60" s="64" t="s">
        <v>3883</v>
      </c>
      <c r="AH60" s="79" t="s">
        <v>6940</v>
      </c>
      <c r="AI60" s="83">
        <v>0.44033340999999998</v>
      </c>
      <c r="AK60" s="57" t="s">
        <v>6900</v>
      </c>
      <c r="AP60" s="64" t="s">
        <v>1612</v>
      </c>
      <c r="AQ60" s="79" t="s">
        <v>6940</v>
      </c>
      <c r="AR60" s="67">
        <v>0.64365907027989899</v>
      </c>
      <c r="AT60" s="71" t="s">
        <v>1495</v>
      </c>
      <c r="AU60" s="57" t="s">
        <v>5497</v>
      </c>
      <c r="AV60" s="60" t="s">
        <v>6941</v>
      </c>
      <c r="AW60" s="80">
        <v>-0.80432630000000005</v>
      </c>
      <c r="AY60" s="57" t="s">
        <v>7589</v>
      </c>
      <c r="AZ60" s="57" t="s">
        <v>3152</v>
      </c>
      <c r="BA60" s="60" t="s">
        <v>6941</v>
      </c>
      <c r="BB60" s="80">
        <v>-0.76300809999999997</v>
      </c>
    </row>
    <row r="61" spans="1:54" x14ac:dyDescent="0.2">
      <c r="A61" t="s">
        <v>6876</v>
      </c>
      <c r="B61" t="s">
        <v>3122</v>
      </c>
      <c r="L61" s="57" t="s">
        <v>6876</v>
      </c>
      <c r="Q61" s="71" t="s">
        <v>6984</v>
      </c>
      <c r="V61" s="57" t="s">
        <v>1738</v>
      </c>
      <c r="W61" s="64" t="s">
        <v>1678</v>
      </c>
      <c r="X61" s="72" t="s">
        <v>6940</v>
      </c>
      <c r="Y61" s="67">
        <v>0.79999827260660294</v>
      </c>
      <c r="AA61" s="71" t="s">
        <v>7587</v>
      </c>
      <c r="AF61" s="57" t="s">
        <v>7788</v>
      </c>
      <c r="AG61" s="64" t="s">
        <v>5758</v>
      </c>
      <c r="AH61" s="79" t="s">
        <v>6940</v>
      </c>
      <c r="AI61" s="83">
        <v>0.40952254999999999</v>
      </c>
      <c r="AK61" s="57" t="s">
        <v>6925</v>
      </c>
      <c r="AP61" s="64" t="s">
        <v>1390</v>
      </c>
      <c r="AQ61" s="79" t="s">
        <v>6940</v>
      </c>
      <c r="AR61" s="67">
        <v>0.64290204946762897</v>
      </c>
      <c r="AT61" s="71" t="s">
        <v>8944</v>
      </c>
      <c r="AU61" s="57" t="s">
        <v>2597</v>
      </c>
      <c r="AV61" s="60" t="s">
        <v>6941</v>
      </c>
      <c r="AW61" s="80">
        <v>-1.0946407</v>
      </c>
      <c r="AY61" s="57" t="s">
        <v>2684</v>
      </c>
      <c r="AZ61" s="57" t="s">
        <v>2798</v>
      </c>
      <c r="BA61" s="60" t="s">
        <v>6941</v>
      </c>
      <c r="BB61" s="80">
        <v>-0.46310319999999999</v>
      </c>
    </row>
    <row r="62" spans="1:54" x14ac:dyDescent="0.2">
      <c r="A62" t="s">
        <v>6877</v>
      </c>
      <c r="B62" t="s">
        <v>1188</v>
      </c>
      <c r="L62" s="57" t="s">
        <v>6877</v>
      </c>
      <c r="Q62" s="71" t="s">
        <v>6985</v>
      </c>
      <c r="V62" s="57" t="s">
        <v>613</v>
      </c>
      <c r="W62" s="64" t="s">
        <v>5536</v>
      </c>
      <c r="X62" s="72" t="s">
        <v>6940</v>
      </c>
      <c r="Y62" s="67">
        <v>0.41283970058589098</v>
      </c>
      <c r="AA62" s="71" t="s">
        <v>7588</v>
      </c>
      <c r="AF62" s="57" t="s">
        <v>7627</v>
      </c>
      <c r="AG62" s="64" t="s">
        <v>2037</v>
      </c>
      <c r="AH62" s="60" t="s">
        <v>6941</v>
      </c>
      <c r="AI62" s="83">
        <v>-0.49580170000000001</v>
      </c>
      <c r="AK62" s="57" t="s">
        <v>8039</v>
      </c>
      <c r="AP62" s="64" t="s">
        <v>3365</v>
      </c>
      <c r="AQ62" s="79" t="s">
        <v>6940</v>
      </c>
      <c r="AR62" s="75">
        <v>0.56090212972973896</v>
      </c>
      <c r="AT62" s="71" t="s">
        <v>2651</v>
      </c>
      <c r="AU62" s="57" t="s">
        <v>4723</v>
      </c>
      <c r="AV62" s="60" t="s">
        <v>6941</v>
      </c>
      <c r="AW62" s="80">
        <v>-0.98347830000000003</v>
      </c>
      <c r="AY62" s="57" t="s">
        <v>8166</v>
      </c>
      <c r="AZ62" s="57" t="s">
        <v>830</v>
      </c>
      <c r="BA62" s="60" t="s">
        <v>6941</v>
      </c>
      <c r="BB62" s="80">
        <v>-1.0823278000000001</v>
      </c>
    </row>
    <row r="63" spans="1:54" x14ac:dyDescent="0.2">
      <c r="A63" t="s">
        <v>6878</v>
      </c>
      <c r="B63" t="s">
        <v>4597</v>
      </c>
      <c r="L63" s="57" t="s">
        <v>6878</v>
      </c>
      <c r="Q63" s="71" t="s">
        <v>6986</v>
      </c>
      <c r="V63" s="57" t="s">
        <v>6956</v>
      </c>
      <c r="W63" s="64" t="s">
        <v>3862</v>
      </c>
      <c r="X63" s="60" t="s">
        <v>6941</v>
      </c>
      <c r="Y63" s="67">
        <v>-0.81969096525865603</v>
      </c>
      <c r="AA63" s="71" t="s">
        <v>7589</v>
      </c>
      <c r="AF63" s="57" t="s">
        <v>4786</v>
      </c>
      <c r="AG63" s="64" t="s">
        <v>3467</v>
      </c>
      <c r="AH63" s="79" t="s">
        <v>6940</v>
      </c>
      <c r="AI63" s="83">
        <v>0.42511397000000001</v>
      </c>
      <c r="AK63" s="57" t="s">
        <v>1961</v>
      </c>
      <c r="AP63" s="64" t="s">
        <v>1735</v>
      </c>
      <c r="AQ63" s="79" t="s">
        <v>6940</v>
      </c>
      <c r="AR63" s="67">
        <v>0.75799147957297297</v>
      </c>
      <c r="AT63" s="71" t="s">
        <v>7577</v>
      </c>
      <c r="AU63" s="57" t="s">
        <v>3095</v>
      </c>
      <c r="AV63" s="60" t="s">
        <v>6941</v>
      </c>
      <c r="AW63" s="80">
        <v>-1.4507091000000001</v>
      </c>
      <c r="AY63" s="57" t="s">
        <v>9565</v>
      </c>
      <c r="AZ63" s="57" t="s">
        <v>3784</v>
      </c>
      <c r="BA63" s="60" t="s">
        <v>6941</v>
      </c>
      <c r="BB63" s="80">
        <v>-0.5314548</v>
      </c>
    </row>
    <row r="64" spans="1:54" x14ac:dyDescent="0.2">
      <c r="A64" t="s">
        <v>6879</v>
      </c>
      <c r="B64" t="s">
        <v>1492</v>
      </c>
      <c r="L64" s="57" t="s">
        <v>6879</v>
      </c>
      <c r="Q64" s="71" t="s">
        <v>6987</v>
      </c>
      <c r="V64" s="57" t="s">
        <v>7480</v>
      </c>
      <c r="W64" s="64" t="s">
        <v>266</v>
      </c>
      <c r="X64" s="72" t="s">
        <v>6940</v>
      </c>
      <c r="Y64" s="66">
        <v>0.81224417168849605</v>
      </c>
      <c r="AA64" s="71" t="s">
        <v>7590</v>
      </c>
      <c r="AF64" s="57" t="s">
        <v>6946</v>
      </c>
      <c r="AG64" s="64" t="s">
        <v>5017</v>
      </c>
      <c r="AH64" s="79" t="s">
        <v>6940</v>
      </c>
      <c r="AI64" s="83">
        <v>0.32581880000000002</v>
      </c>
      <c r="AK64" s="57" t="s">
        <v>6933</v>
      </c>
      <c r="AP64" s="64" t="s">
        <v>3137</v>
      </c>
      <c r="AQ64" s="79" t="s">
        <v>6940</v>
      </c>
      <c r="AR64" s="83">
        <v>0.44898561999999997</v>
      </c>
      <c r="AT64" s="71" t="s">
        <v>8945</v>
      </c>
      <c r="AU64" s="57" t="s">
        <v>1200</v>
      </c>
      <c r="AV64" s="60" t="s">
        <v>6941</v>
      </c>
      <c r="AW64" s="80">
        <v>-0.66081880000000004</v>
      </c>
      <c r="AY64" s="57" t="s">
        <v>2456</v>
      </c>
      <c r="AZ64" s="57" t="s">
        <v>1991</v>
      </c>
      <c r="BA64" s="79" t="s">
        <v>6940</v>
      </c>
      <c r="BB64" s="80">
        <v>0.46273092999999998</v>
      </c>
    </row>
    <row r="65" spans="1:51" x14ac:dyDescent="0.2">
      <c r="A65" t="s">
        <v>6880</v>
      </c>
      <c r="B65" t="s">
        <v>338</v>
      </c>
      <c r="L65" s="57" t="s">
        <v>6880</v>
      </c>
      <c r="Q65" s="71" t="s">
        <v>6988</v>
      </c>
      <c r="V65" s="57" t="s">
        <v>7408</v>
      </c>
      <c r="W65" s="64" t="s">
        <v>3467</v>
      </c>
      <c r="X65" s="72" t="s">
        <v>6940</v>
      </c>
      <c r="Y65" s="67">
        <v>0.42511397430680198</v>
      </c>
      <c r="AA65" s="71" t="s">
        <v>6963</v>
      </c>
      <c r="AF65" s="57" t="s">
        <v>7608</v>
      </c>
      <c r="AG65" s="64" t="s">
        <v>4009</v>
      </c>
      <c r="AH65" s="60" t="s">
        <v>6941</v>
      </c>
      <c r="AI65" s="83">
        <v>-0.73948789999999998</v>
      </c>
      <c r="AK65" s="57" t="s">
        <v>8040</v>
      </c>
      <c r="AP65" s="64" t="s">
        <v>613</v>
      </c>
      <c r="AQ65" s="79" t="s">
        <v>6940</v>
      </c>
      <c r="AR65" s="67">
        <v>0.66959753769361996</v>
      </c>
      <c r="AT65" s="71" t="s">
        <v>2852</v>
      </c>
      <c r="AU65" s="57" t="s">
        <v>2579</v>
      </c>
      <c r="AV65" s="60" t="s">
        <v>6941</v>
      </c>
      <c r="AW65" s="80">
        <v>-1.2750934</v>
      </c>
      <c r="AY65" s="57" t="s">
        <v>9566</v>
      </c>
    </row>
    <row r="66" spans="1:51" x14ac:dyDescent="0.2">
      <c r="A66" t="s">
        <v>3164</v>
      </c>
      <c r="B66" t="s">
        <v>2085</v>
      </c>
      <c r="L66" s="57" t="s">
        <v>3164</v>
      </c>
      <c r="Q66" s="71" t="s">
        <v>6989</v>
      </c>
      <c r="V66" s="57" t="s">
        <v>866</v>
      </c>
      <c r="W66" s="64" t="s">
        <v>5017</v>
      </c>
      <c r="X66" s="72" t="s">
        <v>6940</v>
      </c>
      <c r="Y66" s="67">
        <v>0.32581879590020502</v>
      </c>
      <c r="AA66" s="71" t="s">
        <v>7591</v>
      </c>
      <c r="AF66" s="57" t="s">
        <v>7789</v>
      </c>
      <c r="AG66" s="64" t="s">
        <v>2939</v>
      </c>
      <c r="AH66" s="79" t="s">
        <v>6940</v>
      </c>
      <c r="AI66" s="83">
        <v>0.48672997000000001</v>
      </c>
      <c r="AK66" s="57" t="s">
        <v>8041</v>
      </c>
      <c r="AP66" s="64" t="s">
        <v>1949</v>
      </c>
      <c r="AQ66" s="79" t="s">
        <v>6940</v>
      </c>
      <c r="AR66" s="67">
        <v>0.68150651827620601</v>
      </c>
      <c r="AT66" s="71" t="s">
        <v>3817</v>
      </c>
      <c r="AU66" s="57" t="s">
        <v>2513</v>
      </c>
      <c r="AV66" s="60" t="s">
        <v>6941</v>
      </c>
      <c r="AW66" s="80">
        <v>-0.68863730000000001</v>
      </c>
      <c r="AY66" s="57" t="s">
        <v>9567</v>
      </c>
    </row>
    <row r="67" spans="1:51" x14ac:dyDescent="0.2">
      <c r="A67" t="s">
        <v>6881</v>
      </c>
      <c r="B67" t="s">
        <v>3886</v>
      </c>
      <c r="L67" s="57" t="s">
        <v>6881</v>
      </c>
      <c r="Q67" s="71" t="s">
        <v>6990</v>
      </c>
      <c r="V67" s="57" t="s">
        <v>6981</v>
      </c>
      <c r="W67" s="64" t="s">
        <v>2678</v>
      </c>
      <c r="X67" s="72" t="s">
        <v>6940</v>
      </c>
      <c r="Y67" s="67">
        <v>0.38442497237047302</v>
      </c>
      <c r="AA67" s="71" t="s">
        <v>7592</v>
      </c>
      <c r="AF67" s="57" t="s">
        <v>7572</v>
      </c>
      <c r="AG67" s="64" t="s">
        <v>383</v>
      </c>
      <c r="AH67" s="79" t="s">
        <v>6940</v>
      </c>
      <c r="AI67" s="83">
        <v>0.95967354000000005</v>
      </c>
      <c r="AK67" s="57" t="s">
        <v>6921</v>
      </c>
      <c r="AP67" s="64" t="s">
        <v>4150</v>
      </c>
      <c r="AQ67" s="79" t="s">
        <v>6940</v>
      </c>
      <c r="AR67" s="67">
        <v>0.46110010229584802</v>
      </c>
      <c r="AT67" s="71" t="s">
        <v>4579</v>
      </c>
      <c r="AU67" s="57" t="s">
        <v>1723</v>
      </c>
      <c r="AV67" s="60" t="s">
        <v>6941</v>
      </c>
      <c r="AW67" s="80">
        <v>-0.99037330000000001</v>
      </c>
      <c r="AY67" s="57" t="s">
        <v>9568</v>
      </c>
    </row>
    <row r="68" spans="1:51" x14ac:dyDescent="0.2">
      <c r="A68" t="s">
        <v>6882</v>
      </c>
      <c r="B68" t="s">
        <v>5572</v>
      </c>
      <c r="L68" s="57" t="s">
        <v>6882</v>
      </c>
      <c r="Q68" s="71" t="s">
        <v>1744</v>
      </c>
      <c r="V68" s="57" t="s">
        <v>7481</v>
      </c>
      <c r="W68" s="64" t="s">
        <v>1008</v>
      </c>
      <c r="X68" s="72" t="s">
        <v>6940</v>
      </c>
      <c r="Y68" s="67">
        <v>0.826561698080018</v>
      </c>
      <c r="AA68" s="71" t="s">
        <v>7028</v>
      </c>
      <c r="AF68" s="57" t="s">
        <v>7592</v>
      </c>
      <c r="AG68" s="64" t="s">
        <v>173</v>
      </c>
      <c r="AH68" s="79" t="s">
        <v>6940</v>
      </c>
      <c r="AI68" s="83">
        <v>0.74638389000000005</v>
      </c>
      <c r="AK68" s="57" t="s">
        <v>7304</v>
      </c>
      <c r="AP68" s="64" t="s">
        <v>6206</v>
      </c>
      <c r="AQ68" s="79" t="s">
        <v>6940</v>
      </c>
      <c r="AR68" s="83">
        <v>0.50475464999999997</v>
      </c>
      <c r="AT68" s="71" t="s">
        <v>8040</v>
      </c>
      <c r="AU68" s="57" t="s">
        <v>4657</v>
      </c>
      <c r="AV68" s="60" t="s">
        <v>6941</v>
      </c>
      <c r="AW68" s="80">
        <v>-0.77300000000000002</v>
      </c>
      <c r="AY68" s="57" t="s">
        <v>7582</v>
      </c>
    </row>
    <row r="69" spans="1:51" x14ac:dyDescent="0.2">
      <c r="A69" t="s">
        <v>1735</v>
      </c>
      <c r="B69" t="s">
        <v>537</v>
      </c>
      <c r="L69" s="57" t="s">
        <v>1735</v>
      </c>
      <c r="Q69" s="71" t="s">
        <v>6991</v>
      </c>
      <c r="V69" s="57" t="s">
        <v>1961</v>
      </c>
      <c r="W69" s="64" t="s">
        <v>356</v>
      </c>
      <c r="X69" s="72" t="s">
        <v>6940</v>
      </c>
      <c r="Y69" s="67">
        <v>0.73280634951611701</v>
      </c>
      <c r="AA69" s="71" t="s">
        <v>7151</v>
      </c>
      <c r="AF69" s="57" t="s">
        <v>589</v>
      </c>
      <c r="AG69" s="64" t="s">
        <v>86</v>
      </c>
      <c r="AH69" s="79" t="s">
        <v>6940</v>
      </c>
      <c r="AI69" s="83">
        <v>0.92792463000000003</v>
      </c>
      <c r="AK69" s="57" t="s">
        <v>7487</v>
      </c>
      <c r="AP69" s="64" t="s">
        <v>2498</v>
      </c>
      <c r="AQ69" s="79" t="s">
        <v>6940</v>
      </c>
      <c r="AR69" s="83">
        <v>0.49247581000000001</v>
      </c>
      <c r="AT69" s="71" t="s">
        <v>1771</v>
      </c>
      <c r="AU69" s="57" t="s">
        <v>552</v>
      </c>
      <c r="AV69" s="60" t="s">
        <v>6941</v>
      </c>
      <c r="AW69" s="80">
        <v>-0.8104768</v>
      </c>
      <c r="AY69" s="57" t="s">
        <v>8411</v>
      </c>
    </row>
    <row r="70" spans="1:51" x14ac:dyDescent="0.2">
      <c r="A70" t="s">
        <v>1949</v>
      </c>
      <c r="B70" t="s">
        <v>1486</v>
      </c>
      <c r="L70" s="57" t="s">
        <v>1949</v>
      </c>
      <c r="Q70" s="71" t="s">
        <v>1738</v>
      </c>
      <c r="V70" s="57" t="s">
        <v>3164</v>
      </c>
      <c r="W70" s="64" t="s">
        <v>1065</v>
      </c>
      <c r="X70" s="72" t="s">
        <v>6940</v>
      </c>
      <c r="Y70" s="67">
        <v>0.59120185823854499</v>
      </c>
      <c r="AA70" s="71" t="s">
        <v>7593</v>
      </c>
      <c r="AF70" s="57" t="s">
        <v>7603</v>
      </c>
      <c r="AG70" s="68" t="s">
        <v>4882</v>
      </c>
      <c r="AH70" s="69" t="s">
        <v>6941</v>
      </c>
      <c r="AI70" s="84">
        <v>-0.45110099999999997</v>
      </c>
      <c r="AK70" s="57" t="s">
        <v>8042</v>
      </c>
      <c r="AP70" s="64" t="s">
        <v>4714</v>
      </c>
      <c r="AQ70" s="79" t="s">
        <v>6940</v>
      </c>
      <c r="AR70" s="67">
        <v>0.46918986664686801</v>
      </c>
      <c r="AT70" s="71" t="s">
        <v>7646</v>
      </c>
      <c r="AU70" s="57" t="s">
        <v>1119</v>
      </c>
      <c r="AV70" s="60" t="s">
        <v>6941</v>
      </c>
      <c r="AW70" s="80">
        <v>-0.87907559999999996</v>
      </c>
      <c r="AY70" s="57" t="s">
        <v>8292</v>
      </c>
    </row>
    <row r="71" spans="1:51" x14ac:dyDescent="0.2">
      <c r="A71" t="s">
        <v>6883</v>
      </c>
      <c r="B71" t="s">
        <v>3347</v>
      </c>
      <c r="L71" s="57" t="s">
        <v>6883</v>
      </c>
      <c r="Q71" s="71" t="s">
        <v>6992</v>
      </c>
      <c r="V71" s="57" t="s">
        <v>1390</v>
      </c>
      <c r="W71" s="64" t="s">
        <v>6245</v>
      </c>
      <c r="X71" s="72" t="s">
        <v>6940</v>
      </c>
      <c r="Y71" s="67">
        <v>0.40062490698334402</v>
      </c>
      <c r="AA71" s="71" t="s">
        <v>7594</v>
      </c>
      <c r="AF71" s="57" t="s">
        <v>4405</v>
      </c>
      <c r="AK71" s="57" t="s">
        <v>8043</v>
      </c>
      <c r="AP71" s="64" t="s">
        <v>1738</v>
      </c>
      <c r="AQ71" s="79" t="s">
        <v>6940</v>
      </c>
      <c r="AR71" s="75">
        <v>0.47772116765517297</v>
      </c>
      <c r="AT71" s="71" t="s">
        <v>6912</v>
      </c>
      <c r="AU71" s="57" t="s">
        <v>3715</v>
      </c>
      <c r="AV71" s="60" t="s">
        <v>6941</v>
      </c>
      <c r="AW71" s="80">
        <v>-0.77903770000000006</v>
      </c>
      <c r="AY71" s="57" t="s">
        <v>9569</v>
      </c>
    </row>
    <row r="72" spans="1:51" x14ac:dyDescent="0.2">
      <c r="A72" t="s">
        <v>6721</v>
      </c>
      <c r="B72" t="s">
        <v>6197</v>
      </c>
      <c r="L72" s="57" t="s">
        <v>6721</v>
      </c>
      <c r="Q72" s="71" t="s">
        <v>6993</v>
      </c>
      <c r="V72" s="57" t="s">
        <v>7245</v>
      </c>
      <c r="W72" s="64" t="s">
        <v>2912</v>
      </c>
      <c r="X72" s="72" t="s">
        <v>6940</v>
      </c>
      <c r="Y72" s="67">
        <v>0.59326601285953495</v>
      </c>
      <c r="AA72" s="71" t="s">
        <v>7235</v>
      </c>
      <c r="AF72" s="57" t="s">
        <v>6981</v>
      </c>
      <c r="AK72" s="57" t="s">
        <v>8044</v>
      </c>
      <c r="AP72" s="64" t="s">
        <v>4813</v>
      </c>
      <c r="AQ72" s="79" t="s">
        <v>6940</v>
      </c>
      <c r="AR72" s="83">
        <v>0.34282554999999998</v>
      </c>
      <c r="AT72" s="71" t="s">
        <v>2079</v>
      </c>
      <c r="AU72" s="57" t="s">
        <v>1158</v>
      </c>
      <c r="AV72" s="60" t="s">
        <v>6941</v>
      </c>
      <c r="AW72" s="80">
        <v>-0.80827260000000001</v>
      </c>
      <c r="AY72" s="57" t="s">
        <v>8163</v>
      </c>
    </row>
    <row r="73" spans="1:51" x14ac:dyDescent="0.2">
      <c r="A73" t="s">
        <v>4714</v>
      </c>
      <c r="B73" t="s">
        <v>1209</v>
      </c>
      <c r="L73" s="57" t="s">
        <v>4714</v>
      </c>
      <c r="Q73" s="71" t="s">
        <v>6994</v>
      </c>
      <c r="V73" s="57" t="s">
        <v>5851</v>
      </c>
      <c r="W73" s="64" t="s">
        <v>1357</v>
      </c>
      <c r="X73" s="72" t="s">
        <v>6940</v>
      </c>
      <c r="Y73" s="67">
        <v>0.65084036877960605</v>
      </c>
      <c r="AA73" s="71" t="s">
        <v>7595</v>
      </c>
      <c r="AF73" s="57" t="s">
        <v>7636</v>
      </c>
      <c r="AK73" s="57" t="s">
        <v>8045</v>
      </c>
      <c r="AP73" s="64" t="s">
        <v>6245</v>
      </c>
      <c r="AQ73" s="79" t="s">
        <v>6940</v>
      </c>
      <c r="AR73" s="67">
        <v>0.40062490698334402</v>
      </c>
      <c r="AT73" s="71" t="s">
        <v>4993</v>
      </c>
      <c r="AU73" s="57" t="s">
        <v>2345</v>
      </c>
      <c r="AV73" s="60" t="s">
        <v>6941</v>
      </c>
      <c r="AW73" s="80">
        <v>-1.3160206999999999</v>
      </c>
      <c r="AY73" s="57" t="s">
        <v>9570</v>
      </c>
    </row>
    <row r="74" spans="1:51" x14ac:dyDescent="0.2">
      <c r="A74" t="s">
        <v>6884</v>
      </c>
      <c r="B74" t="s">
        <v>4585</v>
      </c>
      <c r="L74" s="57" t="s">
        <v>6884</v>
      </c>
      <c r="Q74" s="71" t="s">
        <v>6995</v>
      </c>
      <c r="V74" s="57" t="s">
        <v>1176</v>
      </c>
      <c r="W74" s="64" t="s">
        <v>2130</v>
      </c>
      <c r="X74" s="60" t="s">
        <v>6941</v>
      </c>
      <c r="Y74" s="67">
        <v>-0.85532249834568397</v>
      </c>
      <c r="AA74" s="71" t="s">
        <v>7371</v>
      </c>
      <c r="AF74" s="57" t="s">
        <v>7618</v>
      </c>
      <c r="AK74" s="57" t="s">
        <v>8046</v>
      </c>
      <c r="AP74" s="64" t="s">
        <v>1357</v>
      </c>
      <c r="AQ74" s="79" t="s">
        <v>6940</v>
      </c>
      <c r="AR74" s="75">
        <v>0.65084036877960605</v>
      </c>
      <c r="AT74" s="71" t="s">
        <v>4009</v>
      </c>
      <c r="AU74" s="57" t="s">
        <v>2055</v>
      </c>
      <c r="AV74" s="60" t="s">
        <v>6941</v>
      </c>
      <c r="AW74" s="80">
        <v>-1.1541188</v>
      </c>
      <c r="AY74" s="57" t="s">
        <v>9571</v>
      </c>
    </row>
    <row r="75" spans="1:51" x14ac:dyDescent="0.2">
      <c r="A75" t="s">
        <v>6885</v>
      </c>
      <c r="B75" t="s">
        <v>1357</v>
      </c>
      <c r="L75" s="57" t="s">
        <v>6885</v>
      </c>
      <c r="Q75" s="71" t="s">
        <v>6996</v>
      </c>
      <c r="V75" s="57" t="s">
        <v>7081</v>
      </c>
      <c r="W75" s="64" t="s">
        <v>3844</v>
      </c>
      <c r="X75" s="72" t="s">
        <v>6940</v>
      </c>
      <c r="Y75" s="66">
        <v>0.64145739891296105</v>
      </c>
      <c r="AA75" s="71" t="s">
        <v>6977</v>
      </c>
      <c r="AF75" s="57" t="s">
        <v>7573</v>
      </c>
      <c r="AK75" s="57" t="s">
        <v>7476</v>
      </c>
      <c r="AP75" s="64" t="s">
        <v>4585</v>
      </c>
      <c r="AQ75" s="79" t="s">
        <v>6940</v>
      </c>
      <c r="AR75" s="67">
        <v>0.42191144917690698</v>
      </c>
      <c r="AT75" s="71" t="s">
        <v>1516</v>
      </c>
      <c r="AU75" s="57" t="s">
        <v>4267</v>
      </c>
      <c r="AV75" s="60" t="s">
        <v>6941</v>
      </c>
      <c r="AW75" s="80">
        <v>-0.78491120000000003</v>
      </c>
      <c r="AY75" s="57" t="s">
        <v>5180</v>
      </c>
    </row>
    <row r="76" spans="1:51" x14ac:dyDescent="0.2">
      <c r="A76" t="s">
        <v>6886</v>
      </c>
      <c r="B76" t="s">
        <v>4879</v>
      </c>
      <c r="L76" s="57" t="s">
        <v>6886</v>
      </c>
      <c r="Q76" s="71" t="s">
        <v>6997</v>
      </c>
      <c r="V76" s="57" t="s">
        <v>4150</v>
      </c>
      <c r="W76" s="64" t="s">
        <v>1579</v>
      </c>
      <c r="X76" s="72" t="s">
        <v>6940</v>
      </c>
      <c r="Y76" s="67">
        <v>0.66645244153739003</v>
      </c>
      <c r="AA76" s="71" t="s">
        <v>7439</v>
      </c>
      <c r="AF76" s="57" t="s">
        <v>7502</v>
      </c>
      <c r="AK76" s="57" t="s">
        <v>2792</v>
      </c>
      <c r="AP76" s="64" t="s">
        <v>5758</v>
      </c>
      <c r="AQ76" s="79" t="s">
        <v>6940</v>
      </c>
      <c r="AR76" s="67">
        <v>0.40952255137100502</v>
      </c>
      <c r="AT76" s="71" t="s">
        <v>8763</v>
      </c>
      <c r="AU76" s="57" t="s">
        <v>3231</v>
      </c>
      <c r="AV76" s="60" t="s">
        <v>6941</v>
      </c>
      <c r="AW76" s="80">
        <v>-1.2046547999999999</v>
      </c>
      <c r="AY76" s="57" t="s">
        <v>8552</v>
      </c>
    </row>
    <row r="77" spans="1:51" x14ac:dyDescent="0.2">
      <c r="A77" t="s">
        <v>2792</v>
      </c>
      <c r="B77" t="s">
        <v>3541</v>
      </c>
      <c r="L77" s="57" t="s">
        <v>2792</v>
      </c>
      <c r="Q77" s="71" t="s">
        <v>6998</v>
      </c>
      <c r="V77" s="57" t="s">
        <v>555</v>
      </c>
      <c r="W77" s="64" t="s">
        <v>658</v>
      </c>
      <c r="X77" s="72" t="s">
        <v>6940</v>
      </c>
      <c r="Y77" s="67">
        <v>0.67569533315659402</v>
      </c>
      <c r="AA77" s="71" t="s">
        <v>7596</v>
      </c>
      <c r="AF77" s="57" t="s">
        <v>7245</v>
      </c>
      <c r="AK77" s="57" t="s">
        <v>7527</v>
      </c>
      <c r="AP77" s="64" t="s">
        <v>1065</v>
      </c>
      <c r="AQ77" s="79" t="s">
        <v>6940</v>
      </c>
      <c r="AR77" s="67">
        <v>0.59120185823854499</v>
      </c>
      <c r="AT77" s="71" t="s">
        <v>7908</v>
      </c>
      <c r="AU77" s="57" t="s">
        <v>2088</v>
      </c>
      <c r="AV77" s="60" t="s">
        <v>6941</v>
      </c>
      <c r="AW77" s="80">
        <v>-0.80748109999999995</v>
      </c>
      <c r="AY77" s="57" t="s">
        <v>1062</v>
      </c>
    </row>
    <row r="78" spans="1:51" x14ac:dyDescent="0.2">
      <c r="A78" t="s">
        <v>5608</v>
      </c>
      <c r="B78" t="s">
        <v>3365</v>
      </c>
      <c r="L78" s="57" t="s">
        <v>5608</v>
      </c>
      <c r="Q78" s="71" t="s">
        <v>6999</v>
      </c>
      <c r="V78" s="57" t="s">
        <v>6960</v>
      </c>
      <c r="W78" s="64" t="s">
        <v>6197</v>
      </c>
      <c r="X78" s="72" t="s">
        <v>6940</v>
      </c>
      <c r="Y78" s="67">
        <v>0.380134987356961</v>
      </c>
      <c r="AA78" s="71" t="s">
        <v>7597</v>
      </c>
      <c r="AF78" s="57" t="s">
        <v>7790</v>
      </c>
      <c r="AK78" s="57" t="s">
        <v>2708</v>
      </c>
      <c r="AP78" s="64" t="s">
        <v>5659</v>
      </c>
      <c r="AQ78" s="79" t="s">
        <v>6940</v>
      </c>
      <c r="AR78" s="67">
        <v>0.50775925520206</v>
      </c>
      <c r="AT78" s="71" t="s">
        <v>8080</v>
      </c>
      <c r="AU78" s="57" t="s">
        <v>3107</v>
      </c>
      <c r="AV78" s="60" t="s">
        <v>6941</v>
      </c>
      <c r="AW78" s="80">
        <v>-1.3099217000000001</v>
      </c>
      <c r="AY78" s="57" t="s">
        <v>5029</v>
      </c>
    </row>
    <row r="79" spans="1:51" x14ac:dyDescent="0.2">
      <c r="A79" t="s">
        <v>6887</v>
      </c>
      <c r="B79" t="s">
        <v>2795</v>
      </c>
      <c r="L79" s="57" t="s">
        <v>6887</v>
      </c>
      <c r="Q79" s="71" t="s">
        <v>7000</v>
      </c>
      <c r="V79" s="57" t="s">
        <v>7482</v>
      </c>
      <c r="W79" s="68" t="s">
        <v>3038</v>
      </c>
      <c r="X79" s="77" t="s">
        <v>6940</v>
      </c>
      <c r="Y79" s="70">
        <v>0.47807292576994498</v>
      </c>
      <c r="AA79" s="71" t="s">
        <v>7598</v>
      </c>
      <c r="AF79" s="57" t="s">
        <v>5372</v>
      </c>
      <c r="AK79" s="57" t="s">
        <v>8047</v>
      </c>
      <c r="AP79" s="64" t="s">
        <v>2233</v>
      </c>
      <c r="AQ79" s="79" t="s">
        <v>6940</v>
      </c>
      <c r="AR79" s="67">
        <v>0.44938966222293097</v>
      </c>
      <c r="AT79" s="71" t="s">
        <v>7656</v>
      </c>
      <c r="AU79" s="57" t="s">
        <v>1351</v>
      </c>
      <c r="AV79" s="60" t="s">
        <v>6941</v>
      </c>
      <c r="AW79" s="80">
        <v>-0.56261859999999997</v>
      </c>
      <c r="AY79" s="57" t="s">
        <v>9572</v>
      </c>
    </row>
    <row r="80" spans="1:51" x14ac:dyDescent="0.2">
      <c r="A80" t="s">
        <v>6888</v>
      </c>
      <c r="B80" t="s">
        <v>2537</v>
      </c>
      <c r="L80" s="57" t="s">
        <v>6888</v>
      </c>
      <c r="Q80" s="71" t="s">
        <v>7001</v>
      </c>
      <c r="V80" s="57" t="s">
        <v>7015</v>
      </c>
      <c r="AA80" s="71" t="s">
        <v>7599</v>
      </c>
      <c r="AF80" s="57" t="s">
        <v>6964</v>
      </c>
      <c r="AK80" s="57" t="s">
        <v>8048</v>
      </c>
      <c r="AP80" s="64" t="s">
        <v>4528</v>
      </c>
      <c r="AQ80" s="79" t="s">
        <v>6940</v>
      </c>
      <c r="AR80" s="67">
        <v>0.61625431950434795</v>
      </c>
      <c r="AT80" s="71" t="s">
        <v>8946</v>
      </c>
      <c r="AU80" s="57" t="s">
        <v>272</v>
      </c>
      <c r="AV80" s="60" t="s">
        <v>6941</v>
      </c>
      <c r="AW80" s="80">
        <v>-1.3281924000000001</v>
      </c>
      <c r="AY80" s="57" t="s">
        <v>881</v>
      </c>
    </row>
    <row r="81" spans="1:51" x14ac:dyDescent="0.2">
      <c r="A81" t="s">
        <v>6889</v>
      </c>
      <c r="B81" t="s">
        <v>2411</v>
      </c>
      <c r="L81" s="57" t="s">
        <v>6889</v>
      </c>
      <c r="Q81" s="71" t="s">
        <v>2130</v>
      </c>
      <c r="V81" s="57" t="s">
        <v>5393</v>
      </c>
      <c r="AA81" s="71" t="s">
        <v>6290</v>
      </c>
      <c r="AF81" s="57" t="s">
        <v>7568</v>
      </c>
      <c r="AK81" s="57" t="s">
        <v>1357</v>
      </c>
      <c r="AP81" s="64" t="s">
        <v>5608</v>
      </c>
      <c r="AQ81" s="79" t="s">
        <v>6940</v>
      </c>
      <c r="AR81" s="67">
        <v>0.448077997833012</v>
      </c>
      <c r="AT81" s="71" t="s">
        <v>8152</v>
      </c>
      <c r="AU81" s="57" t="s">
        <v>764</v>
      </c>
      <c r="AV81" s="60" t="s">
        <v>6941</v>
      </c>
      <c r="AW81" s="80">
        <v>-1.1134378</v>
      </c>
      <c r="AY81" s="57" t="s">
        <v>287</v>
      </c>
    </row>
    <row r="82" spans="1:51" x14ac:dyDescent="0.2">
      <c r="A82" t="s">
        <v>6890</v>
      </c>
      <c r="B82" t="s">
        <v>4813</v>
      </c>
      <c r="L82" s="57" t="s">
        <v>6890</v>
      </c>
      <c r="Q82" s="71" t="s">
        <v>2339</v>
      </c>
      <c r="V82" s="57" t="s">
        <v>5363</v>
      </c>
      <c r="AA82" s="71" t="s">
        <v>7600</v>
      </c>
      <c r="AF82" s="57" t="s">
        <v>7791</v>
      </c>
      <c r="AK82" s="57" t="s">
        <v>8049</v>
      </c>
      <c r="AP82" s="64" t="s">
        <v>266</v>
      </c>
      <c r="AQ82" s="79" t="s">
        <v>6940</v>
      </c>
      <c r="AR82" s="66">
        <v>0.81224417168849605</v>
      </c>
      <c r="AT82" s="71" t="s">
        <v>8947</v>
      </c>
      <c r="AU82" s="57" t="s">
        <v>1747</v>
      </c>
      <c r="AV82" s="60" t="s">
        <v>6941</v>
      </c>
      <c r="AW82" s="80">
        <v>-0.73253880000000005</v>
      </c>
      <c r="AY82" s="57" t="s">
        <v>8910</v>
      </c>
    </row>
    <row r="83" spans="1:51" x14ac:dyDescent="0.2">
      <c r="A83" t="s">
        <v>6891</v>
      </c>
      <c r="B83" t="s">
        <v>3310</v>
      </c>
      <c r="L83" s="57" t="s">
        <v>6891</v>
      </c>
      <c r="Q83" s="71" t="s">
        <v>7002</v>
      </c>
      <c r="V83" s="57" t="s">
        <v>5572</v>
      </c>
      <c r="AA83" s="71" t="s">
        <v>7121</v>
      </c>
      <c r="AF83" s="57" t="s">
        <v>7792</v>
      </c>
      <c r="AK83" s="57" t="s">
        <v>8050</v>
      </c>
      <c r="AP83" s="64" t="s">
        <v>213</v>
      </c>
      <c r="AQ83" s="79" t="s">
        <v>6940</v>
      </c>
      <c r="AR83" s="75">
        <v>0.65047039479167401</v>
      </c>
      <c r="AT83" s="71" t="s">
        <v>6892</v>
      </c>
      <c r="AU83" s="57" t="s">
        <v>2130</v>
      </c>
      <c r="AV83" s="60" t="s">
        <v>6941</v>
      </c>
      <c r="AW83" s="80">
        <v>-0.85532249999999999</v>
      </c>
      <c r="AY83" s="57" t="s">
        <v>6538</v>
      </c>
    </row>
    <row r="84" spans="1:51" x14ac:dyDescent="0.2">
      <c r="A84" t="s">
        <v>6892</v>
      </c>
      <c r="B84" t="s">
        <v>1402</v>
      </c>
      <c r="L84" s="57" t="s">
        <v>6892</v>
      </c>
      <c r="Q84" s="71" t="s">
        <v>7003</v>
      </c>
      <c r="V84" s="57" t="s">
        <v>7483</v>
      </c>
      <c r="AA84" s="71" t="s">
        <v>6436</v>
      </c>
      <c r="AF84" s="57" t="s">
        <v>7585</v>
      </c>
      <c r="AK84" s="57" t="s">
        <v>6947</v>
      </c>
      <c r="AP84" s="64" t="s">
        <v>1248</v>
      </c>
      <c r="AQ84" s="79" t="s">
        <v>6940</v>
      </c>
      <c r="AR84" s="83">
        <v>0.60134792000000004</v>
      </c>
      <c r="AT84" s="71" t="s">
        <v>2867</v>
      </c>
      <c r="AU84" s="57" t="s">
        <v>1014</v>
      </c>
      <c r="AV84" s="60" t="s">
        <v>6941</v>
      </c>
      <c r="AW84" s="80">
        <v>-1.2504586</v>
      </c>
      <c r="AY84" s="57" t="s">
        <v>9573</v>
      </c>
    </row>
    <row r="85" spans="1:51" x14ac:dyDescent="0.2">
      <c r="A85" t="s">
        <v>6893</v>
      </c>
      <c r="B85" t="s">
        <v>1251</v>
      </c>
      <c r="L85" s="57" t="s">
        <v>6893</v>
      </c>
      <c r="Q85" s="71" t="s">
        <v>7004</v>
      </c>
      <c r="V85" s="57" t="s">
        <v>6989</v>
      </c>
      <c r="AA85" s="71" t="s">
        <v>7601</v>
      </c>
      <c r="AF85" s="57" t="s">
        <v>6959</v>
      </c>
      <c r="AK85" s="57" t="s">
        <v>6847</v>
      </c>
      <c r="AP85" s="64" t="s">
        <v>1062</v>
      </c>
      <c r="AQ85" s="79" t="s">
        <v>6940</v>
      </c>
      <c r="AR85" s="67">
        <v>0.51952254570188605</v>
      </c>
      <c r="AT85" s="71" t="s">
        <v>8143</v>
      </c>
      <c r="AU85" s="57" t="s">
        <v>3098</v>
      </c>
      <c r="AV85" s="60" t="s">
        <v>6941</v>
      </c>
      <c r="AW85" s="80">
        <v>-0.44165110000000002</v>
      </c>
      <c r="AY85" s="57" t="s">
        <v>9574</v>
      </c>
    </row>
    <row r="86" spans="1:51" x14ac:dyDescent="0.2">
      <c r="A86" t="s">
        <v>6894</v>
      </c>
      <c r="B86" t="s">
        <v>2169</v>
      </c>
      <c r="L86" s="57" t="s">
        <v>6894</v>
      </c>
      <c r="Q86" s="71" t="s">
        <v>7005</v>
      </c>
      <c r="V86" s="57" t="s">
        <v>7484</v>
      </c>
      <c r="AA86" s="71" t="s">
        <v>7254</v>
      </c>
      <c r="AF86" s="57" t="s">
        <v>7744</v>
      </c>
      <c r="AK86" s="57" t="s">
        <v>8051</v>
      </c>
      <c r="AP86" s="64" t="s">
        <v>3038</v>
      </c>
      <c r="AQ86" s="79" t="s">
        <v>6940</v>
      </c>
      <c r="AR86" s="67">
        <v>0.47807292576994498</v>
      </c>
      <c r="AT86" s="71" t="s">
        <v>8690</v>
      </c>
      <c r="AU86" s="57" t="s">
        <v>2711</v>
      </c>
      <c r="AV86" s="60" t="s">
        <v>6941</v>
      </c>
      <c r="AW86" s="80">
        <v>-1.2468743</v>
      </c>
      <c r="AY86" s="57" t="s">
        <v>8268</v>
      </c>
    </row>
    <row r="87" spans="1:51" x14ac:dyDescent="0.2">
      <c r="A87" t="s">
        <v>6895</v>
      </c>
      <c r="B87" t="s">
        <v>4993</v>
      </c>
      <c r="L87" s="57" t="s">
        <v>6895</v>
      </c>
      <c r="Q87" s="71" t="s">
        <v>7006</v>
      </c>
      <c r="V87" s="57" t="s">
        <v>7485</v>
      </c>
      <c r="AA87" s="71" t="s">
        <v>7069</v>
      </c>
      <c r="AF87" s="57" t="s">
        <v>7701</v>
      </c>
      <c r="AK87" s="57" t="s">
        <v>8052</v>
      </c>
      <c r="AP87" s="64" t="s">
        <v>6001</v>
      </c>
      <c r="AQ87" s="79" t="s">
        <v>6940</v>
      </c>
      <c r="AR87" s="75">
        <v>0.78028423273712699</v>
      </c>
      <c r="AT87" s="71" t="s">
        <v>8948</v>
      </c>
      <c r="AU87" s="57" t="s">
        <v>4399</v>
      </c>
      <c r="AV87" s="60" t="s">
        <v>6941</v>
      </c>
      <c r="AW87" s="80">
        <v>-0.33960839999999998</v>
      </c>
      <c r="AY87" s="57" t="s">
        <v>9575</v>
      </c>
    </row>
    <row r="88" spans="1:51" x14ac:dyDescent="0.2">
      <c r="A88" t="s">
        <v>6896</v>
      </c>
      <c r="B88" t="s">
        <v>2315</v>
      </c>
      <c r="L88" s="57" t="s">
        <v>6896</v>
      </c>
      <c r="Q88" s="71" t="s">
        <v>7007</v>
      </c>
      <c r="V88" s="57" t="s">
        <v>7486</v>
      </c>
      <c r="AA88" s="71" t="s">
        <v>7181</v>
      </c>
      <c r="AF88" s="57" t="s">
        <v>6934</v>
      </c>
      <c r="AK88" s="57" t="s">
        <v>8053</v>
      </c>
      <c r="AP88" s="64" t="s">
        <v>5827</v>
      </c>
      <c r="AQ88" s="79" t="s">
        <v>6940</v>
      </c>
      <c r="AR88" s="83">
        <v>1.1520251800000001</v>
      </c>
      <c r="AT88" s="71" t="s">
        <v>8385</v>
      </c>
      <c r="AU88" s="57" t="s">
        <v>4063</v>
      </c>
      <c r="AV88" s="60" t="s">
        <v>6941</v>
      </c>
      <c r="AW88" s="80">
        <v>-0.78668210000000005</v>
      </c>
      <c r="AY88" s="57" t="s">
        <v>7790</v>
      </c>
    </row>
    <row r="89" spans="1:51" x14ac:dyDescent="0.2">
      <c r="A89" t="s">
        <v>395</v>
      </c>
      <c r="B89" t="s">
        <v>4027</v>
      </c>
      <c r="L89" s="57" t="s">
        <v>395</v>
      </c>
      <c r="Q89" s="71" t="s">
        <v>7008</v>
      </c>
      <c r="V89" s="57" t="s">
        <v>7487</v>
      </c>
      <c r="AA89" s="71" t="s">
        <v>4405</v>
      </c>
      <c r="AF89" s="57" t="s">
        <v>7700</v>
      </c>
      <c r="AK89" s="57" t="s">
        <v>6876</v>
      </c>
      <c r="AP89" s="64" t="s">
        <v>5026</v>
      </c>
      <c r="AQ89" s="79" t="s">
        <v>6940</v>
      </c>
      <c r="AR89" s="75">
        <v>0.39992149668819499</v>
      </c>
      <c r="AT89" s="71" t="s">
        <v>936</v>
      </c>
      <c r="AU89" s="57" t="s">
        <v>5506</v>
      </c>
      <c r="AV89" s="72" t="s">
        <v>6940</v>
      </c>
      <c r="AW89" s="80">
        <v>0.49576766999999999</v>
      </c>
      <c r="AY89" s="57" t="s">
        <v>7202</v>
      </c>
    </row>
    <row r="90" spans="1:51" x14ac:dyDescent="0.2">
      <c r="A90" t="s">
        <v>6897</v>
      </c>
      <c r="B90" t="s">
        <v>3246</v>
      </c>
      <c r="L90" s="57" t="s">
        <v>6897</v>
      </c>
      <c r="Q90" s="71" t="s">
        <v>7009</v>
      </c>
      <c r="V90" s="57" t="s">
        <v>7488</v>
      </c>
      <c r="AA90" s="71" t="s">
        <v>2696</v>
      </c>
      <c r="AF90" s="57" t="s">
        <v>7587</v>
      </c>
      <c r="AK90" s="57" t="s">
        <v>8054</v>
      </c>
      <c r="AP90" s="64" t="s">
        <v>2708</v>
      </c>
      <c r="AQ90" s="79" t="s">
        <v>6940</v>
      </c>
      <c r="AR90" s="83">
        <v>0.55881307999999996</v>
      </c>
      <c r="AT90" s="71" t="s">
        <v>5053</v>
      </c>
      <c r="AU90" s="57" t="s">
        <v>1636</v>
      </c>
      <c r="AV90" s="60" t="s">
        <v>6941</v>
      </c>
      <c r="AW90" s="80">
        <v>-0.95606749999999996</v>
      </c>
      <c r="AY90" s="57" t="s">
        <v>1717</v>
      </c>
    </row>
    <row r="91" spans="1:51" x14ac:dyDescent="0.2">
      <c r="A91" t="s">
        <v>6898</v>
      </c>
      <c r="B91" t="s">
        <v>4009</v>
      </c>
      <c r="L91" s="57" t="s">
        <v>6898</v>
      </c>
      <c r="Q91" s="71" t="s">
        <v>7010</v>
      </c>
      <c r="V91" s="57" t="s">
        <v>7489</v>
      </c>
      <c r="AA91" s="71" t="s">
        <v>7063</v>
      </c>
      <c r="AF91" s="57" t="s">
        <v>5252</v>
      </c>
      <c r="AK91" s="57" t="s">
        <v>2420</v>
      </c>
      <c r="AP91" s="64" t="s">
        <v>1492</v>
      </c>
      <c r="AQ91" s="79" t="s">
        <v>6940</v>
      </c>
      <c r="AR91" s="75">
        <v>0.60139652007146904</v>
      </c>
      <c r="AT91" s="71" t="s">
        <v>3973</v>
      </c>
      <c r="AU91" s="57" t="s">
        <v>2795</v>
      </c>
      <c r="AV91" s="60" t="s">
        <v>6941</v>
      </c>
      <c r="AW91" s="80">
        <v>-0.67685189999999995</v>
      </c>
      <c r="AY91" s="57" t="s">
        <v>8563</v>
      </c>
    </row>
    <row r="92" spans="1:51" x14ac:dyDescent="0.2">
      <c r="A92" t="s">
        <v>6899</v>
      </c>
      <c r="B92" t="s">
        <v>2447</v>
      </c>
      <c r="L92" s="57" t="s">
        <v>6899</v>
      </c>
      <c r="Q92" s="71" t="s">
        <v>7011</v>
      </c>
      <c r="V92" s="57" t="s">
        <v>6372</v>
      </c>
      <c r="AA92" s="71" t="s">
        <v>5827</v>
      </c>
      <c r="AF92" s="57" t="s">
        <v>7583</v>
      </c>
      <c r="AK92" s="57" t="s">
        <v>7174</v>
      </c>
      <c r="AP92" s="64" t="s">
        <v>1468</v>
      </c>
      <c r="AQ92" s="79" t="s">
        <v>6940</v>
      </c>
      <c r="AR92" s="67">
        <v>0.69288341414830501</v>
      </c>
      <c r="AT92" s="71" t="s">
        <v>4078</v>
      </c>
      <c r="AU92" s="57" t="s">
        <v>1994</v>
      </c>
      <c r="AV92" s="60" t="s">
        <v>6941</v>
      </c>
      <c r="AW92" s="80">
        <v>-1.2157104000000001</v>
      </c>
      <c r="AY92" s="57" t="s">
        <v>9576</v>
      </c>
    </row>
    <row r="93" spans="1:51" x14ac:dyDescent="0.2">
      <c r="A93" t="s">
        <v>2233</v>
      </c>
      <c r="B93" t="s">
        <v>6119</v>
      </c>
      <c r="L93" s="57" t="s">
        <v>2233</v>
      </c>
      <c r="Q93" s="71" t="s">
        <v>213</v>
      </c>
      <c r="V93" s="57" t="s">
        <v>7490</v>
      </c>
      <c r="AA93" s="71" t="s">
        <v>7602</v>
      </c>
      <c r="AF93" s="57" t="s">
        <v>6947</v>
      </c>
      <c r="AK93" s="57" t="s">
        <v>7969</v>
      </c>
      <c r="AP93" s="64" t="s">
        <v>1008</v>
      </c>
      <c r="AQ93" s="79" t="s">
        <v>6940</v>
      </c>
      <c r="AR93" s="67">
        <v>0.826561698080018</v>
      </c>
      <c r="AT93" s="71" t="s">
        <v>8165</v>
      </c>
      <c r="AU93" s="57" t="s">
        <v>797</v>
      </c>
      <c r="AV93" s="60" t="s">
        <v>6941</v>
      </c>
      <c r="AW93" s="80">
        <v>-1.1105073999999999</v>
      </c>
      <c r="AY93" s="57" t="s">
        <v>8583</v>
      </c>
    </row>
    <row r="94" spans="1:51" x14ac:dyDescent="0.2">
      <c r="A94" t="s">
        <v>6900</v>
      </c>
      <c r="B94" t="s">
        <v>2118</v>
      </c>
      <c r="L94" s="57" t="s">
        <v>6900</v>
      </c>
      <c r="Q94" s="71" t="s">
        <v>6290</v>
      </c>
      <c r="V94" s="57" t="s">
        <v>7491</v>
      </c>
      <c r="AA94" s="71" t="s">
        <v>2339</v>
      </c>
      <c r="AF94" s="57" t="s">
        <v>2339</v>
      </c>
      <c r="AK94" s="57" t="s">
        <v>4813</v>
      </c>
      <c r="AP94" s="64" t="s">
        <v>2696</v>
      </c>
      <c r="AQ94" s="79" t="s">
        <v>6940</v>
      </c>
      <c r="AR94" s="67">
        <v>0.54379347944392498</v>
      </c>
      <c r="AT94" s="71" t="s">
        <v>8889</v>
      </c>
      <c r="AU94" s="57" t="s">
        <v>1615</v>
      </c>
      <c r="AV94" s="60" t="s">
        <v>6941</v>
      </c>
      <c r="AW94" s="80">
        <v>-0.50068069999999998</v>
      </c>
      <c r="AY94" s="57" t="s">
        <v>8557</v>
      </c>
    </row>
    <row r="95" spans="1:51" x14ac:dyDescent="0.2">
      <c r="A95" t="s">
        <v>6901</v>
      </c>
      <c r="B95" t="s">
        <v>5497</v>
      </c>
      <c r="L95" s="57" t="s">
        <v>6901</v>
      </c>
      <c r="Q95" s="71" t="s">
        <v>7012</v>
      </c>
      <c r="V95" s="57" t="s">
        <v>981</v>
      </c>
      <c r="AA95" s="71" t="s">
        <v>7158</v>
      </c>
      <c r="AF95" s="57" t="s">
        <v>7597</v>
      </c>
      <c r="AK95" s="57" t="s">
        <v>213</v>
      </c>
      <c r="AP95" s="64" t="s">
        <v>1486</v>
      </c>
      <c r="AQ95" s="79" t="s">
        <v>6940</v>
      </c>
      <c r="AR95" s="75">
        <v>0.63692945615305296</v>
      </c>
      <c r="AT95" s="71" t="s">
        <v>7680</v>
      </c>
      <c r="AU95" s="57" t="s">
        <v>1239</v>
      </c>
      <c r="AV95" s="60" t="s">
        <v>6941</v>
      </c>
      <c r="AW95" s="80">
        <v>-0.69107289999999999</v>
      </c>
      <c r="AY95" s="57" t="s">
        <v>7484</v>
      </c>
    </row>
    <row r="96" spans="1:51" x14ac:dyDescent="0.2">
      <c r="A96" t="s">
        <v>5659</v>
      </c>
      <c r="B96" t="s">
        <v>1852</v>
      </c>
      <c r="L96" s="57" t="s">
        <v>5659</v>
      </c>
      <c r="Q96" s="71" t="s">
        <v>7013</v>
      </c>
      <c r="V96" s="57" t="s">
        <v>7039</v>
      </c>
      <c r="AA96" s="71" t="s">
        <v>6969</v>
      </c>
      <c r="AF96" s="57" t="s">
        <v>2696</v>
      </c>
      <c r="AK96" s="57" t="s">
        <v>8055</v>
      </c>
      <c r="AP96" s="64" t="s">
        <v>555</v>
      </c>
      <c r="AQ96" s="79" t="s">
        <v>6940</v>
      </c>
      <c r="AR96" s="67">
        <v>0.72941587881921699</v>
      </c>
      <c r="AT96" s="71" t="s">
        <v>8086</v>
      </c>
      <c r="AU96" s="57" t="s">
        <v>3164</v>
      </c>
      <c r="AV96" s="72" t="s">
        <v>6940</v>
      </c>
      <c r="AW96" s="80">
        <v>0.73914077</v>
      </c>
      <c r="AY96" s="57" t="s">
        <v>9577</v>
      </c>
    </row>
    <row r="97" spans="1:51" x14ac:dyDescent="0.2">
      <c r="A97" t="s">
        <v>6902</v>
      </c>
      <c r="B97" t="s">
        <v>3107</v>
      </c>
      <c r="L97" s="57" t="s">
        <v>6902</v>
      </c>
      <c r="Q97" s="71" t="s">
        <v>7014</v>
      </c>
      <c r="V97" s="57" t="s">
        <v>7492</v>
      </c>
      <c r="AA97" s="71" t="s">
        <v>4786</v>
      </c>
      <c r="AF97" s="57" t="s">
        <v>5818</v>
      </c>
      <c r="AK97" s="57" t="s">
        <v>8056</v>
      </c>
      <c r="AP97" s="64" t="s">
        <v>2678</v>
      </c>
      <c r="AQ97" s="79" t="s">
        <v>6940</v>
      </c>
      <c r="AR97" s="67">
        <v>0.38442497237047302</v>
      </c>
      <c r="AT97" s="71" t="s">
        <v>3751</v>
      </c>
      <c r="AU97" s="57" t="s">
        <v>942</v>
      </c>
      <c r="AV97" s="60" t="s">
        <v>6941</v>
      </c>
      <c r="AW97" s="80">
        <v>-0.7330274</v>
      </c>
      <c r="AY97" s="57" t="s">
        <v>9578</v>
      </c>
    </row>
    <row r="98" spans="1:51" x14ac:dyDescent="0.2">
      <c r="A98" t="s">
        <v>6903</v>
      </c>
      <c r="B98" t="s">
        <v>4483</v>
      </c>
      <c r="L98" s="57" t="s">
        <v>6903</v>
      </c>
      <c r="Q98" s="71" t="s">
        <v>7015</v>
      </c>
      <c r="V98" s="57" t="s">
        <v>6973</v>
      </c>
      <c r="AA98" s="71" t="s">
        <v>6970</v>
      </c>
      <c r="AF98" s="57" t="s">
        <v>7793</v>
      </c>
      <c r="AK98" s="57" t="s">
        <v>1489</v>
      </c>
      <c r="AP98" s="64" t="s">
        <v>1134</v>
      </c>
      <c r="AQ98" s="79" t="s">
        <v>6940</v>
      </c>
      <c r="AR98" s="67">
        <v>0.55262237019937999</v>
      </c>
      <c r="AT98" s="71" t="s">
        <v>8616</v>
      </c>
      <c r="AU98" s="57" t="s">
        <v>164</v>
      </c>
      <c r="AV98" s="60" t="s">
        <v>6941</v>
      </c>
      <c r="AW98" s="80">
        <v>-1.0928305</v>
      </c>
      <c r="AY98" s="57" t="s">
        <v>9579</v>
      </c>
    </row>
    <row r="99" spans="1:51" x14ac:dyDescent="0.2">
      <c r="A99" t="s">
        <v>6904</v>
      </c>
      <c r="B99" t="s">
        <v>152</v>
      </c>
      <c r="L99" s="57" t="s">
        <v>6904</v>
      </c>
      <c r="Q99" s="71" t="s">
        <v>7016</v>
      </c>
      <c r="V99" s="57" t="s">
        <v>7493</v>
      </c>
      <c r="AA99" s="71" t="s">
        <v>7603</v>
      </c>
      <c r="AF99" s="57" t="s">
        <v>7794</v>
      </c>
      <c r="AK99" s="57" t="s">
        <v>7743</v>
      </c>
      <c r="AP99" s="64" t="s">
        <v>2001</v>
      </c>
      <c r="AQ99" s="79" t="s">
        <v>6940</v>
      </c>
      <c r="AR99" s="75">
        <v>0.87680603978387595</v>
      </c>
      <c r="AT99" s="71" t="s">
        <v>4213</v>
      </c>
      <c r="AU99" s="57" t="s">
        <v>2504</v>
      </c>
      <c r="AV99" s="60" t="s">
        <v>6941</v>
      </c>
      <c r="AW99" s="80">
        <v>-1.3742510999999999</v>
      </c>
      <c r="AY99" s="57" t="s">
        <v>6968</v>
      </c>
    </row>
    <row r="100" spans="1:51" x14ac:dyDescent="0.2">
      <c r="A100" t="s">
        <v>6905</v>
      </c>
      <c r="B100" t="s">
        <v>1200</v>
      </c>
      <c r="L100" s="57" t="s">
        <v>6905</v>
      </c>
      <c r="Q100" s="71" t="s">
        <v>7017</v>
      </c>
      <c r="V100" s="57" t="s">
        <v>6937</v>
      </c>
      <c r="AA100" s="71" t="s">
        <v>6980</v>
      </c>
      <c r="AF100" s="57" t="s">
        <v>7795</v>
      </c>
      <c r="AK100" s="57" t="s">
        <v>6859</v>
      </c>
      <c r="AP100" s="64" t="s">
        <v>607</v>
      </c>
      <c r="AQ100" s="79" t="s">
        <v>6940</v>
      </c>
      <c r="AR100" s="67">
        <v>0.86614294833426997</v>
      </c>
      <c r="AT100" s="71" t="s">
        <v>5146</v>
      </c>
      <c r="AU100" s="57" t="s">
        <v>3307</v>
      </c>
      <c r="AV100" s="60" t="s">
        <v>6941</v>
      </c>
      <c r="AW100" s="80">
        <v>-0.40860079999999999</v>
      </c>
      <c r="AY100" s="57" t="s">
        <v>1774</v>
      </c>
    </row>
    <row r="101" spans="1:51" x14ac:dyDescent="0.2">
      <c r="A101" t="s">
        <v>6906</v>
      </c>
      <c r="B101" t="s">
        <v>3304</v>
      </c>
      <c r="L101" s="57" t="s">
        <v>6906</v>
      </c>
      <c r="Q101" s="71" t="s">
        <v>7018</v>
      </c>
      <c r="V101" s="57" t="s">
        <v>7494</v>
      </c>
      <c r="AA101" s="71" t="s">
        <v>7604</v>
      </c>
      <c r="AF101" s="57" t="s">
        <v>6986</v>
      </c>
      <c r="AK101" s="57" t="s">
        <v>3628</v>
      </c>
      <c r="AP101" s="64" t="s">
        <v>2939</v>
      </c>
      <c r="AQ101" s="79" t="s">
        <v>6940</v>
      </c>
      <c r="AR101" s="83">
        <v>0.48672997000000001</v>
      </c>
      <c r="AT101" s="71" t="s">
        <v>7494</v>
      </c>
      <c r="AU101" s="57" t="s">
        <v>4666</v>
      </c>
      <c r="AV101" s="60" t="s">
        <v>6941</v>
      </c>
      <c r="AW101" s="80">
        <v>-0.46609509999999998</v>
      </c>
      <c r="AY101" s="57" t="s">
        <v>9580</v>
      </c>
    </row>
    <row r="102" spans="1:51" x14ac:dyDescent="0.2">
      <c r="A102" t="s">
        <v>6907</v>
      </c>
      <c r="B102" t="s">
        <v>1585</v>
      </c>
      <c r="L102" s="57" t="s">
        <v>6907</v>
      </c>
      <c r="Q102" s="71" t="s">
        <v>7019</v>
      </c>
      <c r="V102" s="57" t="s">
        <v>7495</v>
      </c>
      <c r="AA102" s="71" t="s">
        <v>6953</v>
      </c>
      <c r="AF102" s="57" t="s">
        <v>7580</v>
      </c>
      <c r="AK102" s="57" t="s">
        <v>7510</v>
      </c>
      <c r="AP102" s="64" t="s">
        <v>1176</v>
      </c>
      <c r="AQ102" s="79" t="s">
        <v>6940</v>
      </c>
      <c r="AR102" s="67">
        <v>1.38142691627299</v>
      </c>
      <c r="AT102" s="71" t="s">
        <v>8770</v>
      </c>
      <c r="AU102" s="57" t="s">
        <v>4204</v>
      </c>
      <c r="AV102" s="60" t="s">
        <v>6941</v>
      </c>
      <c r="AW102" s="80">
        <v>-0.5732237</v>
      </c>
      <c r="AY102" s="57" t="s">
        <v>7827</v>
      </c>
    </row>
    <row r="103" spans="1:51" x14ac:dyDescent="0.2">
      <c r="A103" t="s">
        <v>6908</v>
      </c>
      <c r="B103" t="s">
        <v>1366</v>
      </c>
      <c r="L103" s="57" t="s">
        <v>6908</v>
      </c>
      <c r="Q103" s="71" t="s">
        <v>1351</v>
      </c>
      <c r="V103" s="57" t="s">
        <v>7102</v>
      </c>
      <c r="AA103" s="71" t="s">
        <v>7605</v>
      </c>
      <c r="AF103" s="57" t="s">
        <v>7605</v>
      </c>
      <c r="AK103" s="57" t="s">
        <v>8057</v>
      </c>
      <c r="AP103" s="64" t="s">
        <v>1504</v>
      </c>
      <c r="AQ103" s="79" t="s">
        <v>6940</v>
      </c>
      <c r="AR103" s="75">
        <v>0.60781437818296402</v>
      </c>
      <c r="AT103" s="71" t="s">
        <v>7660</v>
      </c>
      <c r="AU103" s="57" t="s">
        <v>1254</v>
      </c>
      <c r="AV103" s="60" t="s">
        <v>6941</v>
      </c>
      <c r="AW103" s="80">
        <v>-1.0074156000000001</v>
      </c>
      <c r="AY103" s="57" t="s">
        <v>9581</v>
      </c>
    </row>
    <row r="104" spans="1:51" x14ac:dyDescent="0.2">
      <c r="A104" t="s">
        <v>3535</v>
      </c>
      <c r="B104" t="s">
        <v>5884</v>
      </c>
      <c r="L104" s="57" t="s">
        <v>3535</v>
      </c>
      <c r="Q104" s="71" t="s">
        <v>7020</v>
      </c>
      <c r="V104" s="57" t="s">
        <v>685</v>
      </c>
      <c r="AA104" s="71" t="s">
        <v>1744</v>
      </c>
      <c r="AF104" s="57" t="s">
        <v>7619</v>
      </c>
      <c r="AK104" s="57" t="s">
        <v>8058</v>
      </c>
      <c r="AP104" s="64" t="s">
        <v>459</v>
      </c>
      <c r="AQ104" s="79" t="s">
        <v>6940</v>
      </c>
      <c r="AR104" s="83">
        <v>0.66143558999999996</v>
      </c>
      <c r="AT104" s="71" t="s">
        <v>8149</v>
      </c>
      <c r="AU104" s="57" t="s">
        <v>275</v>
      </c>
      <c r="AV104" s="60" t="s">
        <v>6941</v>
      </c>
      <c r="AW104" s="80">
        <v>-0.83728219999999998</v>
      </c>
      <c r="AY104" s="57" t="s">
        <v>8555</v>
      </c>
    </row>
    <row r="105" spans="1:51" x14ac:dyDescent="0.2">
      <c r="A105" t="s">
        <v>1612</v>
      </c>
      <c r="B105" t="s">
        <v>5131</v>
      </c>
      <c r="L105" s="57" t="s">
        <v>1612</v>
      </c>
      <c r="Q105" s="71" t="s">
        <v>7021</v>
      </c>
      <c r="V105" s="57" t="s">
        <v>7174</v>
      </c>
      <c r="AA105" s="71" t="s">
        <v>7606</v>
      </c>
      <c r="AF105" s="57" t="s">
        <v>6001</v>
      </c>
      <c r="AK105" s="57" t="s">
        <v>7329</v>
      </c>
      <c r="AP105" s="64" t="s">
        <v>1864</v>
      </c>
      <c r="AQ105" s="79" t="s">
        <v>6940</v>
      </c>
      <c r="AR105" s="83">
        <v>1.75574889</v>
      </c>
      <c r="AT105" s="71" t="s">
        <v>5497</v>
      </c>
      <c r="AU105" s="57" t="s">
        <v>2615</v>
      </c>
      <c r="AV105" s="60" t="s">
        <v>6941</v>
      </c>
      <c r="AW105" s="80">
        <v>-0.494948</v>
      </c>
      <c r="AY105" s="57" t="s">
        <v>9188</v>
      </c>
    </row>
    <row r="106" spans="1:51" x14ac:dyDescent="0.2">
      <c r="A106" t="s">
        <v>6909</v>
      </c>
      <c r="B106" t="s">
        <v>4312</v>
      </c>
      <c r="L106" s="57" t="s">
        <v>6909</v>
      </c>
      <c r="Q106" s="71" t="s">
        <v>7022</v>
      </c>
      <c r="V106" s="57" t="s">
        <v>338</v>
      </c>
      <c r="AA106" s="71" t="s">
        <v>3886</v>
      </c>
      <c r="AF106" s="57" t="s">
        <v>7796</v>
      </c>
      <c r="AK106" s="57" t="s">
        <v>8059</v>
      </c>
      <c r="AP106" s="64" t="s">
        <v>685</v>
      </c>
      <c r="AQ106" s="79" t="s">
        <v>6940</v>
      </c>
      <c r="AR106" s="67">
        <v>1.7157119621980901</v>
      </c>
      <c r="AT106" s="71" t="s">
        <v>2597</v>
      </c>
      <c r="AU106" s="57" t="s">
        <v>3580</v>
      </c>
      <c r="AV106" s="60" t="s">
        <v>6941</v>
      </c>
      <c r="AW106" s="80">
        <v>-0.40553260000000002</v>
      </c>
      <c r="AY106" s="57" t="s">
        <v>9582</v>
      </c>
    </row>
    <row r="107" spans="1:51" x14ac:dyDescent="0.2">
      <c r="A107" t="s">
        <v>6910</v>
      </c>
      <c r="B107" t="s">
        <v>4867</v>
      </c>
      <c r="L107" s="57" t="s">
        <v>6910</v>
      </c>
      <c r="Q107" s="71" t="s">
        <v>7023</v>
      </c>
      <c r="V107" s="57" t="s">
        <v>7496</v>
      </c>
      <c r="AA107" s="71" t="s">
        <v>6996</v>
      </c>
      <c r="AF107" s="57" t="s">
        <v>2411</v>
      </c>
      <c r="AK107" s="57" t="s">
        <v>8060</v>
      </c>
      <c r="AP107" s="64" t="s">
        <v>3541</v>
      </c>
      <c r="AQ107" s="79" t="s">
        <v>6940</v>
      </c>
      <c r="AR107" s="75">
        <v>0.409326852427635</v>
      </c>
      <c r="AT107" s="71" t="s">
        <v>7978</v>
      </c>
      <c r="AU107" s="57" t="s">
        <v>2633</v>
      </c>
      <c r="AV107" s="60" t="s">
        <v>6941</v>
      </c>
      <c r="AW107" s="80">
        <v>-0.40083479999999999</v>
      </c>
      <c r="AY107" s="57" t="s">
        <v>7472</v>
      </c>
    </row>
    <row r="108" spans="1:51" x14ac:dyDescent="0.2">
      <c r="A108" t="s">
        <v>6911</v>
      </c>
      <c r="B108" t="s">
        <v>1922</v>
      </c>
      <c r="L108" s="57" t="s">
        <v>6911</v>
      </c>
      <c r="Q108" s="71" t="s">
        <v>7024</v>
      </c>
      <c r="V108" s="57" t="s">
        <v>4810</v>
      </c>
      <c r="AA108" s="71" t="s">
        <v>7607</v>
      </c>
      <c r="AF108" s="57" t="s">
        <v>6989</v>
      </c>
      <c r="AK108" s="57" t="s">
        <v>8006</v>
      </c>
      <c r="AP108" s="64" t="s">
        <v>407</v>
      </c>
      <c r="AQ108" s="79" t="s">
        <v>6940</v>
      </c>
      <c r="AR108" s="67">
        <v>1.1741913279204299</v>
      </c>
      <c r="AT108" s="71" t="s">
        <v>4723</v>
      </c>
      <c r="AU108" s="57" t="s">
        <v>827</v>
      </c>
      <c r="AV108" s="60" t="s">
        <v>6941</v>
      </c>
      <c r="AW108" s="80">
        <v>-1.0205675000000001</v>
      </c>
      <c r="AY108" s="57" t="s">
        <v>9583</v>
      </c>
    </row>
    <row r="109" spans="1:51" x14ac:dyDescent="0.2">
      <c r="A109" t="s">
        <v>1588</v>
      </c>
      <c r="B109" t="s">
        <v>226</v>
      </c>
      <c r="L109" s="57" t="s">
        <v>1588</v>
      </c>
      <c r="Q109" s="71" t="s">
        <v>1221</v>
      </c>
      <c r="V109" s="57" t="s">
        <v>2085</v>
      </c>
      <c r="AA109" s="71" t="s">
        <v>7608</v>
      </c>
      <c r="AF109" s="57" t="s">
        <v>1351</v>
      </c>
      <c r="AK109" s="57" t="s">
        <v>8061</v>
      </c>
      <c r="AP109" s="64" t="s">
        <v>658</v>
      </c>
      <c r="AQ109" s="79" t="s">
        <v>6940</v>
      </c>
      <c r="AR109" s="67">
        <v>0.67569533315659402</v>
      </c>
      <c r="AT109" s="71" t="s">
        <v>3095</v>
      </c>
      <c r="AU109" s="57" t="s">
        <v>1041</v>
      </c>
      <c r="AV109" s="72" t="s">
        <v>6940</v>
      </c>
      <c r="AW109" s="80">
        <v>0.64428551000000001</v>
      </c>
      <c r="AY109" s="57" t="s">
        <v>552</v>
      </c>
    </row>
    <row r="110" spans="1:51" x14ac:dyDescent="0.2">
      <c r="A110" t="s">
        <v>6912</v>
      </c>
      <c r="B110" t="s">
        <v>3410</v>
      </c>
      <c r="L110" s="57" t="s">
        <v>6912</v>
      </c>
      <c r="Q110" s="71" t="s">
        <v>7025</v>
      </c>
      <c r="V110" s="57" t="s">
        <v>6890</v>
      </c>
      <c r="AA110" s="71" t="s">
        <v>6987</v>
      </c>
      <c r="AF110" s="57" t="s">
        <v>7136</v>
      </c>
      <c r="AK110" s="57" t="s">
        <v>8062</v>
      </c>
      <c r="AP110" s="64" t="s">
        <v>1961</v>
      </c>
      <c r="AQ110" s="79" t="s">
        <v>6940</v>
      </c>
      <c r="AR110" s="67">
        <v>0.591383673677641</v>
      </c>
      <c r="AT110" s="71" t="s">
        <v>8196</v>
      </c>
      <c r="AU110" s="57" t="s">
        <v>152</v>
      </c>
      <c r="AV110" s="60" t="s">
        <v>6941</v>
      </c>
      <c r="AW110" s="80">
        <v>-1.1203295</v>
      </c>
      <c r="AY110" s="57" t="s">
        <v>8791</v>
      </c>
    </row>
    <row r="111" spans="1:51" x14ac:dyDescent="0.2">
      <c r="A111" t="s">
        <v>6913</v>
      </c>
      <c r="B111" t="s">
        <v>2088</v>
      </c>
      <c r="L111" s="57" t="s">
        <v>6913</v>
      </c>
      <c r="Q111" s="71" t="s">
        <v>7026</v>
      </c>
      <c r="V111" s="57" t="s">
        <v>6955</v>
      </c>
      <c r="AA111" s="71" t="s">
        <v>6934</v>
      </c>
      <c r="AF111" s="57" t="s">
        <v>7637</v>
      </c>
      <c r="AK111" s="57" t="s">
        <v>1390</v>
      </c>
      <c r="AP111" s="64" t="s">
        <v>2912</v>
      </c>
      <c r="AQ111" s="79" t="s">
        <v>6940</v>
      </c>
      <c r="AR111" s="83">
        <v>0.59326601000000001</v>
      </c>
      <c r="AT111" s="71" t="s">
        <v>7495</v>
      </c>
      <c r="AU111" s="57" t="s">
        <v>5152</v>
      </c>
      <c r="AV111" s="60" t="s">
        <v>6941</v>
      </c>
      <c r="AW111" s="80">
        <v>-0.54322380000000003</v>
      </c>
      <c r="AY111" s="57" t="s">
        <v>9584</v>
      </c>
    </row>
    <row r="112" spans="1:51" x14ac:dyDescent="0.2">
      <c r="A112" t="s">
        <v>6914</v>
      </c>
      <c r="B112" t="s">
        <v>5965</v>
      </c>
      <c r="L112" s="57" t="s">
        <v>6914</v>
      </c>
      <c r="Q112" s="71" t="s">
        <v>7027</v>
      </c>
      <c r="V112" s="57" t="s">
        <v>1723</v>
      </c>
      <c r="AA112" s="71" t="s">
        <v>7008</v>
      </c>
      <c r="AF112" s="57" t="s">
        <v>7747</v>
      </c>
      <c r="AK112" s="57" t="s">
        <v>6966</v>
      </c>
      <c r="AP112" s="64" t="s">
        <v>5818</v>
      </c>
      <c r="AQ112" s="79" t="s">
        <v>6940</v>
      </c>
      <c r="AR112" s="67">
        <v>0.35222162759255599</v>
      </c>
      <c r="AT112" s="71" t="s">
        <v>1200</v>
      </c>
      <c r="AY112" s="57" t="s">
        <v>7680</v>
      </c>
    </row>
    <row r="113" spans="1:51" x14ac:dyDescent="0.2">
      <c r="A113" t="s">
        <v>6915</v>
      </c>
      <c r="B113" t="s">
        <v>1717</v>
      </c>
      <c r="L113" s="57" t="s">
        <v>6915</v>
      </c>
      <c r="Q113" s="71" t="s">
        <v>7028</v>
      </c>
      <c r="V113" s="57" t="s">
        <v>7497</v>
      </c>
      <c r="AA113" s="71" t="s">
        <v>7609</v>
      </c>
      <c r="AF113" s="57" t="s">
        <v>101</v>
      </c>
      <c r="AK113" s="57" t="s">
        <v>8063</v>
      </c>
      <c r="AP113" s="64" t="s">
        <v>2007</v>
      </c>
      <c r="AQ113" s="79" t="s">
        <v>6940</v>
      </c>
      <c r="AR113" s="75">
        <v>0.48851949411234602</v>
      </c>
      <c r="AT113" s="71" t="s">
        <v>2579</v>
      </c>
      <c r="AY113" s="57" t="s">
        <v>4186</v>
      </c>
    </row>
    <row r="114" spans="1:51" x14ac:dyDescent="0.2">
      <c r="A114" t="s">
        <v>6916</v>
      </c>
      <c r="B114" t="s">
        <v>2867</v>
      </c>
      <c r="L114" s="57" t="s">
        <v>6916</v>
      </c>
      <c r="Q114" s="71" t="s">
        <v>7029</v>
      </c>
      <c r="V114" s="57" t="s">
        <v>7197</v>
      </c>
      <c r="AA114" s="71" t="s">
        <v>7610</v>
      </c>
      <c r="AF114" s="57" t="s">
        <v>7439</v>
      </c>
      <c r="AK114" s="57" t="s">
        <v>8064</v>
      </c>
      <c r="AP114" s="64" t="s">
        <v>866</v>
      </c>
      <c r="AQ114" s="79" t="s">
        <v>6940</v>
      </c>
      <c r="AR114" s="67">
        <v>1.17720131547258</v>
      </c>
      <c r="AT114" s="71" t="s">
        <v>2513</v>
      </c>
      <c r="AY114" s="57" t="s">
        <v>4228</v>
      </c>
    </row>
    <row r="115" spans="1:51" x14ac:dyDescent="0.2">
      <c r="A115" t="s">
        <v>6917</v>
      </c>
      <c r="B115" t="s">
        <v>5384</v>
      </c>
      <c r="L115" s="57" t="s">
        <v>6917</v>
      </c>
      <c r="Q115" s="71" t="s">
        <v>266</v>
      </c>
      <c r="V115" s="57" t="s">
        <v>6909</v>
      </c>
      <c r="AA115" s="71" t="s">
        <v>7611</v>
      </c>
      <c r="AF115" s="57" t="s">
        <v>7658</v>
      </c>
      <c r="AK115" s="57" t="s">
        <v>7443</v>
      </c>
      <c r="AP115" s="64" t="s">
        <v>4516</v>
      </c>
      <c r="AQ115" s="79" t="s">
        <v>6940</v>
      </c>
      <c r="AR115" s="83">
        <v>0.53581283999999996</v>
      </c>
      <c r="AT115" s="71" t="s">
        <v>1723</v>
      </c>
      <c r="AY115" s="57" t="s">
        <v>1771</v>
      </c>
    </row>
    <row r="116" spans="1:51" x14ac:dyDescent="0.2">
      <c r="A116" t="s">
        <v>6918</v>
      </c>
      <c r="B116" t="s">
        <v>2456</v>
      </c>
      <c r="L116" s="57" t="s">
        <v>6918</v>
      </c>
      <c r="Q116" s="71" t="s">
        <v>7030</v>
      </c>
      <c r="V116" s="57" t="s">
        <v>1221</v>
      </c>
      <c r="AA116" s="71" t="s">
        <v>7612</v>
      </c>
      <c r="AF116" s="57" t="s">
        <v>7601</v>
      </c>
      <c r="AK116" s="57" t="s">
        <v>8065</v>
      </c>
      <c r="AP116" s="64" t="s">
        <v>6197</v>
      </c>
      <c r="AQ116" s="79" t="s">
        <v>6940</v>
      </c>
      <c r="AR116" s="75">
        <v>0.380134987356961</v>
      </c>
      <c r="AT116" s="71" t="s">
        <v>4657</v>
      </c>
      <c r="AY116" s="57" t="s">
        <v>6973</v>
      </c>
    </row>
    <row r="117" spans="1:51" x14ac:dyDescent="0.2">
      <c r="A117" t="s">
        <v>6919</v>
      </c>
      <c r="B117" t="s">
        <v>5101</v>
      </c>
      <c r="L117" s="57" t="s">
        <v>6919</v>
      </c>
      <c r="Q117" s="71" t="s">
        <v>5017</v>
      </c>
      <c r="V117" s="57" t="s">
        <v>7068</v>
      </c>
      <c r="AA117" s="71" t="s">
        <v>7613</v>
      </c>
      <c r="AF117" s="57" t="s">
        <v>7780</v>
      </c>
      <c r="AK117" s="57" t="s">
        <v>7582</v>
      </c>
      <c r="AP117" s="64" t="s">
        <v>981</v>
      </c>
      <c r="AQ117" s="79" t="s">
        <v>6940</v>
      </c>
      <c r="AR117" s="67">
        <v>0.94233433637068698</v>
      </c>
      <c r="AT117" s="71" t="s">
        <v>552</v>
      </c>
      <c r="AY117" s="57" t="s">
        <v>6951</v>
      </c>
    </row>
    <row r="118" spans="1:51" x14ac:dyDescent="0.2">
      <c r="A118" t="s">
        <v>6920</v>
      </c>
      <c r="B118" t="s">
        <v>4195</v>
      </c>
      <c r="L118" s="57" t="s">
        <v>6920</v>
      </c>
      <c r="Q118" s="71" t="s">
        <v>6880</v>
      </c>
      <c r="V118" s="57" t="s">
        <v>1678</v>
      </c>
      <c r="AA118" s="71" t="s">
        <v>7614</v>
      </c>
      <c r="AF118" s="57" t="s">
        <v>6912</v>
      </c>
      <c r="AK118" s="57" t="s">
        <v>7812</v>
      </c>
      <c r="AP118" s="64" t="s">
        <v>2312</v>
      </c>
      <c r="AQ118" s="79" t="s">
        <v>6940</v>
      </c>
      <c r="AR118" s="83">
        <v>0.82741487000000002</v>
      </c>
      <c r="AT118" s="71" t="s">
        <v>1119</v>
      </c>
      <c r="AY118" s="57" t="s">
        <v>9585</v>
      </c>
    </row>
    <row r="119" spans="1:51" x14ac:dyDescent="0.2">
      <c r="A119" t="s">
        <v>6921</v>
      </c>
      <c r="B119" t="s">
        <v>3104</v>
      </c>
      <c r="L119" s="57" t="s">
        <v>6921</v>
      </c>
      <c r="Q119" s="71" t="s">
        <v>7031</v>
      </c>
      <c r="V119" s="57" t="s">
        <v>7442</v>
      </c>
      <c r="AA119" s="71" t="s">
        <v>7032</v>
      </c>
      <c r="AF119" s="57" t="s">
        <v>7735</v>
      </c>
      <c r="AK119" s="57" t="s">
        <v>7680</v>
      </c>
      <c r="AP119" s="64" t="s">
        <v>1678</v>
      </c>
      <c r="AQ119" s="79" t="s">
        <v>6940</v>
      </c>
      <c r="AR119" s="67">
        <v>0.79999827260660294</v>
      </c>
      <c r="AT119" s="71" t="s">
        <v>3715</v>
      </c>
      <c r="AY119" s="57" t="s">
        <v>1158</v>
      </c>
    </row>
    <row r="120" spans="1:51" x14ac:dyDescent="0.2">
      <c r="A120" t="s">
        <v>6922</v>
      </c>
      <c r="B120" t="s">
        <v>2318</v>
      </c>
      <c r="L120" s="57" t="s">
        <v>6922</v>
      </c>
      <c r="Q120" s="71" t="s">
        <v>7032</v>
      </c>
      <c r="V120" s="57" t="s">
        <v>7498</v>
      </c>
      <c r="AA120" s="71" t="s">
        <v>7017</v>
      </c>
      <c r="AF120" s="57" t="s">
        <v>7797</v>
      </c>
      <c r="AK120" s="57" t="s">
        <v>2233</v>
      </c>
      <c r="AP120" s="64" t="s">
        <v>809</v>
      </c>
      <c r="AQ120" s="79" t="s">
        <v>6940</v>
      </c>
      <c r="AR120" s="83">
        <v>0.45652442999999998</v>
      </c>
      <c r="AT120" s="71" t="s">
        <v>1158</v>
      </c>
      <c r="AY120" s="57" t="s">
        <v>1907</v>
      </c>
    </row>
    <row r="121" spans="1:51" x14ac:dyDescent="0.2">
      <c r="A121" t="s">
        <v>6923</v>
      </c>
      <c r="B121" t="s">
        <v>3688</v>
      </c>
      <c r="L121" s="57" t="s">
        <v>6923</v>
      </c>
      <c r="Q121" s="71" t="s">
        <v>7033</v>
      </c>
      <c r="V121" s="57" t="s">
        <v>5536</v>
      </c>
      <c r="AA121" s="71" t="s">
        <v>7615</v>
      </c>
      <c r="AF121" s="57" t="s">
        <v>6979</v>
      </c>
      <c r="AK121" s="57" t="s">
        <v>6385</v>
      </c>
      <c r="AP121" s="64" t="s">
        <v>5572</v>
      </c>
      <c r="AQ121" s="79" t="s">
        <v>6940</v>
      </c>
      <c r="AR121" s="75">
        <v>0.39387276843125002</v>
      </c>
      <c r="AT121" s="71" t="s">
        <v>8097</v>
      </c>
      <c r="AY121" s="57" t="s">
        <v>9586</v>
      </c>
    </row>
    <row r="122" spans="1:51" x14ac:dyDescent="0.2">
      <c r="A122" t="s">
        <v>6924</v>
      </c>
      <c r="B122" t="s">
        <v>896</v>
      </c>
      <c r="L122" s="57" t="s">
        <v>6924</v>
      </c>
      <c r="Q122" s="71" t="s">
        <v>7034</v>
      </c>
      <c r="V122" s="57" t="s">
        <v>6538</v>
      </c>
      <c r="AA122" s="71" t="s">
        <v>7067</v>
      </c>
      <c r="AF122" s="57" t="s">
        <v>7233</v>
      </c>
      <c r="AK122" s="57" t="s">
        <v>8066</v>
      </c>
      <c r="AP122" s="64" t="s">
        <v>1597</v>
      </c>
      <c r="AQ122" s="79" t="s">
        <v>6940</v>
      </c>
      <c r="AR122" s="83">
        <v>0.80606016999999996</v>
      </c>
      <c r="AT122" s="71" t="s">
        <v>8949</v>
      </c>
      <c r="AY122" s="57" t="s">
        <v>9587</v>
      </c>
    </row>
    <row r="123" spans="1:51" x14ac:dyDescent="0.2">
      <c r="A123" t="s">
        <v>6925</v>
      </c>
      <c r="B123" t="s">
        <v>2612</v>
      </c>
      <c r="L123" s="57" t="s">
        <v>6925</v>
      </c>
      <c r="Q123" s="71" t="s">
        <v>7035</v>
      </c>
      <c r="V123" s="57" t="s">
        <v>3862</v>
      </c>
      <c r="AA123" s="71" t="s">
        <v>7616</v>
      </c>
      <c r="AF123" s="57" t="s">
        <v>7798</v>
      </c>
      <c r="AK123" s="57" t="s">
        <v>8067</v>
      </c>
      <c r="AP123" s="64" t="s">
        <v>3754</v>
      </c>
      <c r="AQ123" s="79" t="s">
        <v>6940</v>
      </c>
      <c r="AR123" s="83">
        <v>1.37579714</v>
      </c>
      <c r="AT123" s="71" t="s">
        <v>8950</v>
      </c>
      <c r="AY123" s="57" t="s">
        <v>8599</v>
      </c>
    </row>
    <row r="124" spans="1:51" x14ac:dyDescent="0.2">
      <c r="A124" t="s">
        <v>613</v>
      </c>
      <c r="B124" t="s">
        <v>2360</v>
      </c>
      <c r="L124" s="57" t="s">
        <v>613</v>
      </c>
      <c r="Q124" s="71" t="s">
        <v>7036</v>
      </c>
      <c r="V124" s="57" t="s">
        <v>7499</v>
      </c>
      <c r="AA124" s="71" t="s">
        <v>7353</v>
      </c>
      <c r="AF124" s="57" t="s">
        <v>7194</v>
      </c>
      <c r="AK124" s="57" t="s">
        <v>7507</v>
      </c>
      <c r="AP124" s="64" t="s">
        <v>5536</v>
      </c>
      <c r="AQ124" s="79" t="s">
        <v>6940</v>
      </c>
      <c r="AR124" s="67">
        <v>0.41283970058589098</v>
      </c>
      <c r="AT124" s="71" t="s">
        <v>2345</v>
      </c>
      <c r="AY124" s="57" t="s">
        <v>9588</v>
      </c>
    </row>
    <row r="125" spans="1:51" x14ac:dyDescent="0.2">
      <c r="A125" t="s">
        <v>6926</v>
      </c>
      <c r="B125" t="s">
        <v>250</v>
      </c>
      <c r="L125" s="57" t="s">
        <v>6926</v>
      </c>
      <c r="Q125" s="71" t="s">
        <v>7037</v>
      </c>
      <c r="V125" s="57" t="s">
        <v>6900</v>
      </c>
      <c r="AA125" s="71" t="s">
        <v>3510</v>
      </c>
      <c r="AF125" s="57" t="s">
        <v>7799</v>
      </c>
      <c r="AK125" s="57" t="s">
        <v>8068</v>
      </c>
      <c r="AP125" s="64" t="s">
        <v>383</v>
      </c>
      <c r="AQ125" s="79" t="s">
        <v>6940</v>
      </c>
      <c r="AR125" s="75">
        <v>0.95967354095373003</v>
      </c>
      <c r="AT125" s="71" t="s">
        <v>8164</v>
      </c>
      <c r="AY125" s="57" t="s">
        <v>9589</v>
      </c>
    </row>
    <row r="126" spans="1:51" x14ac:dyDescent="0.2">
      <c r="A126" t="s">
        <v>6927</v>
      </c>
      <c r="B126" t="s">
        <v>1627</v>
      </c>
      <c r="L126" s="57" t="s">
        <v>6927</v>
      </c>
      <c r="Q126" s="71" t="s">
        <v>7038</v>
      </c>
      <c r="V126" s="57" t="s">
        <v>7500</v>
      </c>
      <c r="AA126" s="71" t="s">
        <v>5372</v>
      </c>
      <c r="AF126" s="57" t="s">
        <v>7670</v>
      </c>
      <c r="AK126" s="57" t="s">
        <v>3319</v>
      </c>
      <c r="AP126" s="64" t="s">
        <v>3347</v>
      </c>
      <c r="AQ126" s="79" t="s">
        <v>6940</v>
      </c>
      <c r="AR126" s="66">
        <v>0.40613719285007699</v>
      </c>
      <c r="AT126" s="71" t="s">
        <v>2055</v>
      </c>
      <c r="AY126" s="57" t="s">
        <v>8541</v>
      </c>
    </row>
    <row r="127" spans="1:51" x14ac:dyDescent="0.2">
      <c r="A127" t="s">
        <v>6928</v>
      </c>
      <c r="B127" t="s">
        <v>3098</v>
      </c>
      <c r="L127" s="57" t="s">
        <v>6928</v>
      </c>
      <c r="Q127" s="71" t="s">
        <v>7039</v>
      </c>
      <c r="V127" s="57" t="s">
        <v>7501</v>
      </c>
      <c r="AA127" s="71" t="s">
        <v>7083</v>
      </c>
      <c r="AF127" s="57" t="s">
        <v>7269</v>
      </c>
      <c r="AK127" s="57" t="s">
        <v>8069</v>
      </c>
      <c r="AP127" s="64" t="s">
        <v>247</v>
      </c>
      <c r="AQ127" s="79" t="s">
        <v>6940</v>
      </c>
      <c r="AR127" s="67">
        <v>1.06778557567006</v>
      </c>
      <c r="AT127" s="71" t="s">
        <v>4267</v>
      </c>
      <c r="AY127" s="57" t="s">
        <v>6032</v>
      </c>
    </row>
    <row r="128" spans="1:51" x14ac:dyDescent="0.2">
      <c r="A128" t="s">
        <v>6929</v>
      </c>
      <c r="B128" t="s">
        <v>2708</v>
      </c>
      <c r="L128" s="57" t="s">
        <v>6929</v>
      </c>
      <c r="Q128" s="71" t="s">
        <v>7040</v>
      </c>
      <c r="V128" s="57" t="s">
        <v>7155</v>
      </c>
      <c r="AA128" s="71" t="s">
        <v>260</v>
      </c>
      <c r="AF128" s="57" t="s">
        <v>7611</v>
      </c>
      <c r="AK128" s="57" t="s">
        <v>8070</v>
      </c>
      <c r="AP128" s="64" t="s">
        <v>2537</v>
      </c>
      <c r="AQ128" s="79" t="s">
        <v>6940</v>
      </c>
      <c r="AR128" s="75">
        <v>0.47307813938790799</v>
      </c>
      <c r="AT128" s="71" t="s">
        <v>3231</v>
      </c>
      <c r="AY128" s="57" t="s">
        <v>8891</v>
      </c>
    </row>
    <row r="129" spans="1:51" x14ac:dyDescent="0.2">
      <c r="A129" t="s">
        <v>6930</v>
      </c>
      <c r="B129" t="s">
        <v>4459</v>
      </c>
      <c r="L129" s="57" t="s">
        <v>6930</v>
      </c>
      <c r="Q129" s="71" t="s">
        <v>7041</v>
      </c>
      <c r="V129" s="57" t="s">
        <v>7502</v>
      </c>
      <c r="AA129" s="71" t="s">
        <v>7617</v>
      </c>
      <c r="AF129" s="57" t="s">
        <v>7800</v>
      </c>
      <c r="AK129" s="57" t="s">
        <v>2633</v>
      </c>
      <c r="AP129" s="64" t="s">
        <v>260</v>
      </c>
      <c r="AQ129" s="79" t="s">
        <v>6940</v>
      </c>
      <c r="AR129" s="75">
        <v>1.1726443430614</v>
      </c>
      <c r="AT129" s="71" t="s">
        <v>8725</v>
      </c>
      <c r="AY129" s="57" t="s">
        <v>9590</v>
      </c>
    </row>
    <row r="130" spans="1:51" x14ac:dyDescent="0.2">
      <c r="A130" t="s">
        <v>1062</v>
      </c>
      <c r="B130" t="s">
        <v>36</v>
      </c>
      <c r="L130" s="57" t="s">
        <v>1062</v>
      </c>
      <c r="Q130" s="71" t="s">
        <v>7042</v>
      </c>
      <c r="V130" s="57" t="s">
        <v>7503</v>
      </c>
      <c r="AA130" s="71" t="s">
        <v>1723</v>
      </c>
      <c r="AF130" s="57" t="s">
        <v>7733</v>
      </c>
      <c r="AK130" s="57" t="s">
        <v>6946</v>
      </c>
      <c r="AP130" s="64" t="s">
        <v>498</v>
      </c>
      <c r="AQ130" s="79" t="s">
        <v>6940</v>
      </c>
      <c r="AR130" s="67">
        <v>1.43419723340851</v>
      </c>
      <c r="AT130" s="71" t="s">
        <v>8951</v>
      </c>
      <c r="AY130" s="57" t="s">
        <v>7581</v>
      </c>
    </row>
    <row r="131" spans="1:51" x14ac:dyDescent="0.2">
      <c r="A131" t="s">
        <v>6931</v>
      </c>
      <c r="B131" t="s">
        <v>5677</v>
      </c>
      <c r="L131" s="57" t="s">
        <v>6931</v>
      </c>
      <c r="Q131" s="71" t="s">
        <v>7043</v>
      </c>
      <c r="V131" s="57" t="s">
        <v>6957</v>
      </c>
      <c r="AA131" s="71" t="s">
        <v>7064</v>
      </c>
      <c r="AF131" s="57" t="s">
        <v>7801</v>
      </c>
      <c r="AK131" s="57" t="s">
        <v>8071</v>
      </c>
      <c r="AP131" s="64" t="s">
        <v>3535</v>
      </c>
      <c r="AQ131" s="79" t="s">
        <v>6940</v>
      </c>
      <c r="AR131" s="67">
        <v>0.48379136994555799</v>
      </c>
      <c r="AT131" s="71" t="s">
        <v>8206</v>
      </c>
      <c r="AY131" s="57" t="s">
        <v>9591</v>
      </c>
    </row>
    <row r="132" spans="1:51" x14ac:dyDescent="0.2">
      <c r="A132" t="s">
        <v>6932</v>
      </c>
      <c r="B132" t="s">
        <v>1982</v>
      </c>
      <c r="L132" s="57" t="s">
        <v>6932</v>
      </c>
      <c r="Q132" s="71" t="s">
        <v>2007</v>
      </c>
      <c r="V132" s="57" t="s">
        <v>6907</v>
      </c>
      <c r="AA132" s="71" t="s">
        <v>7618</v>
      </c>
      <c r="AF132" s="57" t="s">
        <v>7600</v>
      </c>
      <c r="AK132" s="57" t="s">
        <v>1375</v>
      </c>
      <c r="AP132" s="64" t="s">
        <v>4033</v>
      </c>
      <c r="AQ132" s="79" t="s">
        <v>6940</v>
      </c>
      <c r="AR132" s="67">
        <v>0.62721162073254499</v>
      </c>
      <c r="AT132" s="71" t="s">
        <v>8952</v>
      </c>
      <c r="AY132" s="57" t="s">
        <v>9592</v>
      </c>
    </row>
    <row r="133" spans="1:51" x14ac:dyDescent="0.2">
      <c r="A133" t="s">
        <v>6933</v>
      </c>
      <c r="B133" t="s">
        <v>589</v>
      </c>
      <c r="L133" s="57" t="s">
        <v>6933</v>
      </c>
      <c r="Q133" s="71" t="s">
        <v>7044</v>
      </c>
      <c r="V133" s="57" t="s">
        <v>7504</v>
      </c>
      <c r="AA133" s="71" t="s">
        <v>7619</v>
      </c>
      <c r="AF133" s="57" t="s">
        <v>7604</v>
      </c>
      <c r="AK133" s="57" t="s">
        <v>383</v>
      </c>
      <c r="AP133" s="64" t="s">
        <v>128</v>
      </c>
      <c r="AQ133" s="79" t="s">
        <v>6940</v>
      </c>
      <c r="AR133" s="67">
        <v>0.95498347562500796</v>
      </c>
      <c r="AT133" s="71" t="s">
        <v>8953</v>
      </c>
      <c r="AY133" s="57" t="s">
        <v>4108</v>
      </c>
    </row>
    <row r="134" spans="1:51" x14ac:dyDescent="0.2">
      <c r="A134" t="s">
        <v>6934</v>
      </c>
      <c r="B134" t="s">
        <v>2513</v>
      </c>
      <c r="L134" s="57" t="s">
        <v>6934</v>
      </c>
      <c r="Q134" s="71" t="s">
        <v>706</v>
      </c>
      <c r="V134" s="57" t="s">
        <v>7505</v>
      </c>
      <c r="AA134" s="71" t="s">
        <v>7620</v>
      </c>
      <c r="AF134" s="57" t="s">
        <v>7626</v>
      </c>
      <c r="AK134" s="57" t="s">
        <v>8072</v>
      </c>
      <c r="AP134" s="64" t="s">
        <v>89</v>
      </c>
      <c r="AQ134" s="79" t="s">
        <v>6940</v>
      </c>
      <c r="AR134" s="67">
        <v>1.8768483996583101</v>
      </c>
      <c r="AT134" s="71" t="s">
        <v>8640</v>
      </c>
      <c r="AY134" s="57" t="s">
        <v>2924</v>
      </c>
    </row>
    <row r="135" spans="1:51" x14ac:dyDescent="0.2">
      <c r="A135" t="s">
        <v>6315</v>
      </c>
      <c r="B135" t="s">
        <v>6233</v>
      </c>
      <c r="L135" s="57" t="s">
        <v>6315</v>
      </c>
      <c r="Q135" s="71" t="s">
        <v>7045</v>
      </c>
      <c r="V135" s="57" t="s">
        <v>7506</v>
      </c>
      <c r="AA135" s="71" t="s">
        <v>7113</v>
      </c>
      <c r="AF135" s="57" t="s">
        <v>1522</v>
      </c>
      <c r="AK135" s="57" t="s">
        <v>8073</v>
      </c>
      <c r="AP135" s="64" t="s">
        <v>161</v>
      </c>
      <c r="AQ135" s="79" t="s">
        <v>6940</v>
      </c>
      <c r="AR135" s="67">
        <v>1.5994120499106701</v>
      </c>
      <c r="AT135" s="71" t="s">
        <v>7797</v>
      </c>
      <c r="AY135" s="57" t="s">
        <v>9593</v>
      </c>
    </row>
    <row r="136" spans="1:51" x14ac:dyDescent="0.2">
      <c r="A136" t="s">
        <v>6935</v>
      </c>
      <c r="B136" t="s">
        <v>4873</v>
      </c>
      <c r="L136" s="57" t="s">
        <v>6935</v>
      </c>
      <c r="Q136" s="71" t="s">
        <v>7046</v>
      </c>
      <c r="V136" s="57" t="s">
        <v>7132</v>
      </c>
      <c r="AA136" s="71" t="s">
        <v>6948</v>
      </c>
      <c r="AF136" s="57" t="s">
        <v>7802</v>
      </c>
      <c r="AK136" s="57" t="s">
        <v>5053</v>
      </c>
      <c r="AP136" s="64" t="s">
        <v>356</v>
      </c>
      <c r="AQ136" s="79" t="s">
        <v>6940</v>
      </c>
      <c r="AR136" s="67">
        <v>0.73280634951611701</v>
      </c>
      <c r="AT136" s="71" t="s">
        <v>8954</v>
      </c>
      <c r="AY136" s="57" t="s">
        <v>1176</v>
      </c>
    </row>
    <row r="137" spans="1:51" x14ac:dyDescent="0.2">
      <c r="A137" t="s">
        <v>6936</v>
      </c>
      <c r="B137" t="s">
        <v>2648</v>
      </c>
      <c r="L137" s="57" t="s">
        <v>6936</v>
      </c>
      <c r="Q137" s="71" t="s">
        <v>7047</v>
      </c>
      <c r="V137" s="57" t="s">
        <v>7507</v>
      </c>
      <c r="AA137" s="71" t="s">
        <v>7621</v>
      </c>
      <c r="AF137" s="57" t="s">
        <v>6963</v>
      </c>
      <c r="AK137" s="57" t="s">
        <v>8074</v>
      </c>
      <c r="AP137" s="64" t="s">
        <v>2999</v>
      </c>
      <c r="AQ137" s="79" t="s">
        <v>6940</v>
      </c>
      <c r="AR137" s="66">
        <v>0.72403365102622697</v>
      </c>
      <c r="AT137" s="71" t="s">
        <v>8552</v>
      </c>
      <c r="AY137" s="57" t="s">
        <v>6155</v>
      </c>
    </row>
    <row r="138" spans="1:51" x14ac:dyDescent="0.2">
      <c r="A138" t="s">
        <v>3673</v>
      </c>
      <c r="B138" t="s">
        <v>498</v>
      </c>
      <c r="L138" s="57" t="s">
        <v>3673</v>
      </c>
      <c r="Q138" s="71" t="s">
        <v>7048</v>
      </c>
      <c r="V138" s="57" t="s">
        <v>7013</v>
      </c>
      <c r="AA138" s="71" t="s">
        <v>7622</v>
      </c>
      <c r="AF138" s="57" t="s">
        <v>6992</v>
      </c>
      <c r="AK138" s="57" t="s">
        <v>2330</v>
      </c>
      <c r="AP138" s="64" t="s">
        <v>2390</v>
      </c>
      <c r="AQ138" s="79" t="s">
        <v>6940</v>
      </c>
      <c r="AR138" s="67">
        <v>0.73030225382135705</v>
      </c>
      <c r="AT138" s="71" t="s">
        <v>2088</v>
      </c>
      <c r="AY138" s="57" t="s">
        <v>8062</v>
      </c>
    </row>
    <row r="139" spans="1:51" x14ac:dyDescent="0.2">
      <c r="A139" t="s">
        <v>6937</v>
      </c>
      <c r="B139" t="s">
        <v>1552</v>
      </c>
      <c r="L139" s="57" t="s">
        <v>6937</v>
      </c>
      <c r="Q139" s="71" t="s">
        <v>7049</v>
      </c>
      <c r="V139" s="57" t="s">
        <v>7508</v>
      </c>
      <c r="AA139" s="71" t="s">
        <v>7160</v>
      </c>
      <c r="AF139" s="57" t="s">
        <v>1221</v>
      </c>
      <c r="AK139" s="57" t="s">
        <v>8075</v>
      </c>
      <c r="AP139" s="64" t="s">
        <v>2729</v>
      </c>
      <c r="AQ139" s="79" t="s">
        <v>6940</v>
      </c>
      <c r="AR139" s="67">
        <v>0.65558137296468499</v>
      </c>
      <c r="AT139" s="71" t="s">
        <v>8586</v>
      </c>
      <c r="AY139" s="57" t="s">
        <v>8488</v>
      </c>
    </row>
    <row r="140" spans="1:51" x14ac:dyDescent="0.2">
      <c r="A140" t="s">
        <v>6946</v>
      </c>
      <c r="B140" t="s">
        <v>3116</v>
      </c>
      <c r="Q140" s="71" t="s">
        <v>7050</v>
      </c>
      <c r="V140" s="57" t="s">
        <v>266</v>
      </c>
      <c r="AA140" s="71" t="s">
        <v>7623</v>
      </c>
      <c r="AF140" s="57" t="s">
        <v>7803</v>
      </c>
      <c r="AK140" s="57" t="s">
        <v>7481</v>
      </c>
      <c r="AP140" s="64" t="s">
        <v>338</v>
      </c>
      <c r="AQ140" s="79" t="s">
        <v>6940</v>
      </c>
      <c r="AR140" s="67">
        <v>0.68845890615948102</v>
      </c>
      <c r="AT140" s="71" t="s">
        <v>8575</v>
      </c>
      <c r="AY140" s="57" t="s">
        <v>8293</v>
      </c>
    </row>
    <row r="141" spans="1:51" x14ac:dyDescent="0.2">
      <c r="A141" t="s">
        <v>6947</v>
      </c>
      <c r="B141" t="s">
        <v>5620</v>
      </c>
      <c r="Q141" s="71" t="s">
        <v>7051</v>
      </c>
      <c r="V141" s="57" t="s">
        <v>7509</v>
      </c>
      <c r="AA141" s="71" t="s">
        <v>7624</v>
      </c>
      <c r="AF141" s="57" t="s">
        <v>7262</v>
      </c>
      <c r="AK141" s="57" t="s">
        <v>2169</v>
      </c>
      <c r="AP141" s="64" t="s">
        <v>2420</v>
      </c>
      <c r="AQ141" s="79" t="s">
        <v>6940</v>
      </c>
      <c r="AR141" s="83">
        <v>0.68738993999999998</v>
      </c>
      <c r="AT141" s="71" t="s">
        <v>8531</v>
      </c>
      <c r="AY141" s="57" t="s">
        <v>6239</v>
      </c>
    </row>
    <row r="142" spans="1:51" x14ac:dyDescent="0.2">
      <c r="A142" t="s">
        <v>6948</v>
      </c>
      <c r="B142" t="s">
        <v>2148</v>
      </c>
      <c r="Q142" s="71" t="s">
        <v>7052</v>
      </c>
      <c r="V142" s="57" t="s">
        <v>7062</v>
      </c>
      <c r="AA142" s="71" t="s">
        <v>7025</v>
      </c>
      <c r="AF142" s="57" t="s">
        <v>7804</v>
      </c>
      <c r="AK142" s="57" t="s">
        <v>8076</v>
      </c>
      <c r="AP142" s="64" t="s">
        <v>3510</v>
      </c>
      <c r="AQ142" s="79" t="s">
        <v>6940</v>
      </c>
      <c r="AR142" s="66">
        <v>0.421905141629773</v>
      </c>
      <c r="AT142" s="71" t="s">
        <v>3107</v>
      </c>
      <c r="AY142" s="57" t="s">
        <v>9594</v>
      </c>
    </row>
    <row r="143" spans="1:51" x14ac:dyDescent="0.2">
      <c r="A143" t="s">
        <v>6949</v>
      </c>
      <c r="B143" t="s">
        <v>2534</v>
      </c>
      <c r="Q143" s="71" t="s">
        <v>7053</v>
      </c>
      <c r="V143" s="57" t="s">
        <v>7510</v>
      </c>
      <c r="AA143" s="71" t="s">
        <v>7625</v>
      </c>
      <c r="AF143" s="57" t="s">
        <v>7633</v>
      </c>
      <c r="AK143" s="57" t="s">
        <v>5393</v>
      </c>
      <c r="AP143" s="64" t="s">
        <v>4948</v>
      </c>
      <c r="AQ143" s="79" t="s">
        <v>6940</v>
      </c>
      <c r="AR143" s="66">
        <v>0.44438392392160497</v>
      </c>
      <c r="AT143" s="71" t="s">
        <v>1351</v>
      </c>
      <c r="AY143" s="57" t="s">
        <v>6767</v>
      </c>
    </row>
    <row r="144" spans="1:51" x14ac:dyDescent="0.2">
      <c r="A144" t="s">
        <v>6950</v>
      </c>
      <c r="B144" t="s">
        <v>2019</v>
      </c>
      <c r="Q144" s="71" t="s">
        <v>7054</v>
      </c>
      <c r="V144" s="57" t="s">
        <v>7511</v>
      </c>
      <c r="AA144" s="71" t="s">
        <v>7002</v>
      </c>
      <c r="AF144" s="57" t="s">
        <v>7638</v>
      </c>
      <c r="AK144" s="57" t="s">
        <v>6937</v>
      </c>
      <c r="AP144" s="64" t="s">
        <v>5851</v>
      </c>
      <c r="AQ144" s="79" t="s">
        <v>6940</v>
      </c>
      <c r="AR144" s="67">
        <v>0.50761285510527199</v>
      </c>
      <c r="AT144" s="71" t="s">
        <v>8108</v>
      </c>
      <c r="AY144" s="57" t="s">
        <v>9595</v>
      </c>
    </row>
    <row r="145" spans="1:51" x14ac:dyDescent="0.2">
      <c r="A145" t="s">
        <v>6951</v>
      </c>
      <c r="B145" t="s">
        <v>413</v>
      </c>
      <c r="Q145" s="71" t="s">
        <v>7055</v>
      </c>
      <c r="V145" s="57" t="s">
        <v>7512</v>
      </c>
      <c r="AA145" s="71" t="s">
        <v>7084</v>
      </c>
      <c r="AF145" s="57" t="s">
        <v>7056</v>
      </c>
      <c r="AK145" s="57" t="s">
        <v>3350</v>
      </c>
      <c r="AP145" s="64" t="s">
        <v>5393</v>
      </c>
      <c r="AQ145" s="79" t="s">
        <v>6940</v>
      </c>
      <c r="AR145" s="75">
        <v>0.489147305768588</v>
      </c>
      <c r="AT145" s="71" t="s">
        <v>272</v>
      </c>
      <c r="AY145" s="57" t="s">
        <v>7964</v>
      </c>
    </row>
    <row r="146" spans="1:51" x14ac:dyDescent="0.2">
      <c r="A146" t="s">
        <v>6952</v>
      </c>
      <c r="B146" t="s">
        <v>733</v>
      </c>
      <c r="Q146" s="71" t="s">
        <v>3122</v>
      </c>
      <c r="V146" s="57" t="s">
        <v>7513</v>
      </c>
      <c r="AA146" s="71" t="s">
        <v>7019</v>
      </c>
      <c r="AF146" s="57" t="s">
        <v>7737</v>
      </c>
      <c r="AK146" s="57" t="s">
        <v>8077</v>
      </c>
      <c r="AP146" s="64" t="s">
        <v>5252</v>
      </c>
      <c r="AQ146" s="79" t="s">
        <v>6940</v>
      </c>
      <c r="AR146" s="83">
        <v>0.45200779000000002</v>
      </c>
      <c r="AT146" s="71" t="s">
        <v>8187</v>
      </c>
      <c r="AY146" s="57" t="s">
        <v>7795</v>
      </c>
    </row>
    <row r="147" spans="1:51" x14ac:dyDescent="0.2">
      <c r="A147" t="s">
        <v>2001</v>
      </c>
      <c r="B147" t="s">
        <v>3494</v>
      </c>
      <c r="Q147" s="71" t="s">
        <v>7056</v>
      </c>
      <c r="V147" s="57" t="s">
        <v>7514</v>
      </c>
      <c r="AA147" s="71" t="s">
        <v>7136</v>
      </c>
      <c r="AF147" s="57" t="s">
        <v>6971</v>
      </c>
      <c r="AK147" s="57" t="s">
        <v>7522</v>
      </c>
      <c r="AP147" s="64" t="s">
        <v>3164</v>
      </c>
      <c r="AQ147" s="79" t="s">
        <v>6940</v>
      </c>
      <c r="AR147" s="67">
        <v>0.73914077212428597</v>
      </c>
      <c r="AT147" s="71" t="s">
        <v>8955</v>
      </c>
      <c r="AY147" s="57" t="s">
        <v>9037</v>
      </c>
    </row>
    <row r="148" spans="1:51" x14ac:dyDescent="0.2">
      <c r="A148" t="s">
        <v>6953</v>
      </c>
      <c r="B148" t="s">
        <v>2810</v>
      </c>
      <c r="Q148" s="71" t="s">
        <v>7057</v>
      </c>
      <c r="V148" s="57" t="s">
        <v>6959</v>
      </c>
      <c r="AA148" s="71" t="s">
        <v>7626</v>
      </c>
      <c r="AF148" s="57" t="s">
        <v>7709</v>
      </c>
      <c r="AK148" s="57" t="s">
        <v>7660</v>
      </c>
      <c r="AP148" s="64" t="s">
        <v>4405</v>
      </c>
      <c r="AQ148" s="79" t="s">
        <v>6940</v>
      </c>
      <c r="AR148" s="67">
        <v>0.46258303000000001</v>
      </c>
      <c r="AT148" s="71" t="s">
        <v>764</v>
      </c>
      <c r="AY148" s="57" t="s">
        <v>9596</v>
      </c>
    </row>
    <row r="149" spans="1:51" x14ac:dyDescent="0.2">
      <c r="A149" t="s">
        <v>6954</v>
      </c>
      <c r="B149" t="s">
        <v>507</v>
      </c>
      <c r="Q149" s="71" t="s">
        <v>7058</v>
      </c>
      <c r="V149" s="57" t="s">
        <v>7515</v>
      </c>
      <c r="AA149" s="71" t="s">
        <v>326</v>
      </c>
      <c r="AF149" s="57" t="s">
        <v>7609</v>
      </c>
      <c r="AK149" s="57" t="s">
        <v>6952</v>
      </c>
      <c r="AP149" s="64" t="s">
        <v>3733</v>
      </c>
      <c r="AQ149" s="79" t="s">
        <v>6940</v>
      </c>
      <c r="AR149" s="75">
        <v>0.50147957306025503</v>
      </c>
      <c r="AT149" s="71" t="s">
        <v>7827</v>
      </c>
      <c r="AY149" s="57" t="s">
        <v>9597</v>
      </c>
    </row>
    <row r="150" spans="1:51" x14ac:dyDescent="0.2">
      <c r="A150" t="s">
        <v>945</v>
      </c>
      <c r="B150" t="s">
        <v>5728</v>
      </c>
      <c r="Q150" s="71" t="s">
        <v>7059</v>
      </c>
      <c r="V150" s="57" t="s">
        <v>7516</v>
      </c>
      <c r="AA150" s="71" t="s">
        <v>7370</v>
      </c>
      <c r="AF150" s="57" t="s">
        <v>7805</v>
      </c>
      <c r="AK150" s="57" t="s">
        <v>8078</v>
      </c>
      <c r="AP150" s="64" t="s">
        <v>2792</v>
      </c>
      <c r="AQ150" s="79" t="s">
        <v>6940</v>
      </c>
      <c r="AR150" s="67">
        <v>0.604694136732292</v>
      </c>
      <c r="AT150" s="71" t="s">
        <v>1747</v>
      </c>
      <c r="AY150" s="57" t="s">
        <v>8532</v>
      </c>
    </row>
    <row r="151" spans="1:51" x14ac:dyDescent="0.2">
      <c r="A151" t="s">
        <v>6955</v>
      </c>
      <c r="B151" t="s">
        <v>1290</v>
      </c>
      <c r="Q151" s="71" t="s">
        <v>7060</v>
      </c>
      <c r="V151" s="57" t="s">
        <v>7405</v>
      </c>
      <c r="AA151" s="71" t="s">
        <v>6923</v>
      </c>
      <c r="AF151" s="57" t="s">
        <v>7806</v>
      </c>
      <c r="AK151" s="57" t="s">
        <v>7391</v>
      </c>
      <c r="AP151" s="64" t="s">
        <v>2411</v>
      </c>
      <c r="AQ151" s="79" t="s">
        <v>6940</v>
      </c>
      <c r="AR151" s="75">
        <v>0.48686598217683003</v>
      </c>
      <c r="AT151" s="71" t="s">
        <v>2130</v>
      </c>
      <c r="AY151" s="57" t="s">
        <v>9598</v>
      </c>
    </row>
    <row r="152" spans="1:51" x14ac:dyDescent="0.2">
      <c r="A152" t="s">
        <v>6956</v>
      </c>
      <c r="B152" t="s">
        <v>1708</v>
      </c>
      <c r="Q152" s="71" t="s">
        <v>7061</v>
      </c>
      <c r="V152" s="57" t="s">
        <v>7517</v>
      </c>
      <c r="AA152" s="71" t="s">
        <v>7627</v>
      </c>
      <c r="AF152" s="57" t="s">
        <v>7807</v>
      </c>
      <c r="AK152" s="57" t="s">
        <v>607</v>
      </c>
      <c r="AP152" s="64" t="s">
        <v>86</v>
      </c>
      <c r="AQ152" s="79" t="s">
        <v>6940</v>
      </c>
      <c r="AR152" s="83">
        <v>0.92792463000000003</v>
      </c>
      <c r="AT152" s="71" t="s">
        <v>1014</v>
      </c>
      <c r="AY152" s="57" t="s">
        <v>1489</v>
      </c>
    </row>
    <row r="153" spans="1:51" x14ac:dyDescent="0.2">
      <c r="A153" t="s">
        <v>6957</v>
      </c>
      <c r="B153" t="s">
        <v>2942</v>
      </c>
      <c r="Q153" s="71" t="s">
        <v>7062</v>
      </c>
      <c r="V153" s="57" t="s">
        <v>7518</v>
      </c>
      <c r="AA153" s="71" t="s">
        <v>7036</v>
      </c>
      <c r="AF153" s="57" t="s">
        <v>7763</v>
      </c>
      <c r="AK153" s="57" t="s">
        <v>8079</v>
      </c>
      <c r="AP153" s="64" t="s">
        <v>305</v>
      </c>
      <c r="AQ153" s="79" t="s">
        <v>6940</v>
      </c>
      <c r="AR153" s="67">
        <v>1.4913647416781599</v>
      </c>
      <c r="AT153" s="71" t="s">
        <v>3098</v>
      </c>
      <c r="AY153" s="57" t="s">
        <v>8376</v>
      </c>
    </row>
    <row r="154" spans="1:51" x14ac:dyDescent="0.2">
      <c r="A154" t="s">
        <v>6958</v>
      </c>
      <c r="B154" t="s">
        <v>3985</v>
      </c>
      <c r="Q154" s="71" t="s">
        <v>7063</v>
      </c>
      <c r="V154" s="57" t="s">
        <v>7361</v>
      </c>
      <c r="AA154" s="71" t="s">
        <v>4033</v>
      </c>
      <c r="AF154" s="57" t="s">
        <v>7641</v>
      </c>
      <c r="AK154" s="57" t="s">
        <v>7519</v>
      </c>
      <c r="AP154" s="64" t="s">
        <v>326</v>
      </c>
      <c r="AQ154" s="79" t="s">
        <v>6940</v>
      </c>
      <c r="AR154" s="67">
        <v>1.00397979</v>
      </c>
      <c r="AT154" s="71" t="s">
        <v>8099</v>
      </c>
      <c r="AY154" s="57" t="s">
        <v>9599</v>
      </c>
    </row>
    <row r="155" spans="1:51" x14ac:dyDescent="0.2">
      <c r="A155" t="s">
        <v>6959</v>
      </c>
      <c r="B155" t="s">
        <v>2124</v>
      </c>
      <c r="Q155" s="71" t="s">
        <v>7064</v>
      </c>
      <c r="V155" s="57" t="s">
        <v>3467</v>
      </c>
      <c r="AA155" s="71" t="s">
        <v>7295</v>
      </c>
      <c r="AF155" s="57" t="s">
        <v>7808</v>
      </c>
      <c r="AK155" s="57" t="s">
        <v>7477</v>
      </c>
      <c r="AP155" s="64" t="s">
        <v>173</v>
      </c>
      <c r="AQ155" s="79" t="s">
        <v>6940</v>
      </c>
      <c r="AR155" s="83">
        <v>0.74638389000000005</v>
      </c>
      <c r="AT155" s="71" t="s">
        <v>8956</v>
      </c>
      <c r="AY155" s="57" t="s">
        <v>9600</v>
      </c>
    </row>
    <row r="156" spans="1:51" x14ac:dyDescent="0.2">
      <c r="A156" t="s">
        <v>6001</v>
      </c>
      <c r="B156" t="s">
        <v>752</v>
      </c>
      <c r="Q156" s="71" t="s">
        <v>7065</v>
      </c>
      <c r="V156" s="57" t="s">
        <v>5017</v>
      </c>
      <c r="AA156" s="71" t="s">
        <v>589</v>
      </c>
      <c r="AF156" s="57" t="s">
        <v>7683</v>
      </c>
      <c r="AK156" s="57" t="s">
        <v>7797</v>
      </c>
      <c r="AP156" s="64" t="s">
        <v>3122</v>
      </c>
      <c r="AQ156" s="79" t="s">
        <v>6940</v>
      </c>
      <c r="AR156" s="75">
        <v>0.41409064181866501</v>
      </c>
      <c r="AT156" s="71" t="s">
        <v>2711</v>
      </c>
      <c r="AY156" s="57" t="s">
        <v>7319</v>
      </c>
    </row>
    <row r="157" spans="1:51" x14ac:dyDescent="0.2">
      <c r="A157" t="s">
        <v>4810</v>
      </c>
      <c r="B157" t="s">
        <v>3943</v>
      </c>
      <c r="Q157" s="71" t="s">
        <v>7066</v>
      </c>
      <c r="V157" s="57" t="s">
        <v>7519</v>
      </c>
      <c r="AA157" s="71" t="s">
        <v>7209</v>
      </c>
      <c r="AF157" s="57" t="s">
        <v>7809</v>
      </c>
      <c r="AK157" s="57" t="s">
        <v>8080</v>
      </c>
      <c r="AP157" s="64" t="s">
        <v>4786</v>
      </c>
      <c r="AQ157" s="79" t="s">
        <v>6940</v>
      </c>
      <c r="AR157" s="67">
        <v>0.45790336999999998</v>
      </c>
      <c r="AT157" s="71" t="s">
        <v>4399</v>
      </c>
      <c r="AY157" s="57" t="s">
        <v>8875</v>
      </c>
    </row>
    <row r="158" spans="1:51" x14ac:dyDescent="0.2">
      <c r="A158" t="s">
        <v>260</v>
      </c>
      <c r="B158" t="s">
        <v>2699</v>
      </c>
      <c r="Q158" s="71" t="s">
        <v>7067</v>
      </c>
      <c r="V158" s="57" t="s">
        <v>7182</v>
      </c>
      <c r="AA158" s="71" t="s">
        <v>1221</v>
      </c>
      <c r="AF158" s="57" t="s">
        <v>7195</v>
      </c>
      <c r="AK158" s="57" t="s">
        <v>6978</v>
      </c>
      <c r="AP158" s="64" t="s">
        <v>2157</v>
      </c>
      <c r="AQ158" s="79" t="s">
        <v>6940</v>
      </c>
      <c r="AR158" s="67">
        <v>0.53603602345164003</v>
      </c>
      <c r="AT158" s="71" t="s">
        <v>8668</v>
      </c>
      <c r="AY158" s="57" t="s">
        <v>6936</v>
      </c>
    </row>
    <row r="159" spans="1:51" x14ac:dyDescent="0.2">
      <c r="A159" t="s">
        <v>6372</v>
      </c>
      <c r="B159" t="s">
        <v>275</v>
      </c>
      <c r="Q159" s="71" t="s">
        <v>7068</v>
      </c>
      <c r="V159" s="57" t="s">
        <v>7326</v>
      </c>
      <c r="AA159" s="71" t="s">
        <v>7628</v>
      </c>
      <c r="AF159" s="57" t="s">
        <v>7625</v>
      </c>
      <c r="AK159" s="57" t="s">
        <v>7799</v>
      </c>
      <c r="AP159" s="64" t="s">
        <v>3883</v>
      </c>
      <c r="AQ159" s="79" t="s">
        <v>6940</v>
      </c>
      <c r="AR159" s="83">
        <v>0.44033340999999998</v>
      </c>
      <c r="AT159" s="71" t="s">
        <v>4063</v>
      </c>
      <c r="AY159" s="57" t="s">
        <v>8321</v>
      </c>
    </row>
    <row r="160" spans="1:51" x14ac:dyDescent="0.2">
      <c r="A160" t="s">
        <v>6960</v>
      </c>
      <c r="B160" t="s">
        <v>1218</v>
      </c>
      <c r="Q160" s="71" t="s">
        <v>7069</v>
      </c>
      <c r="V160" s="57" t="s">
        <v>7520</v>
      </c>
      <c r="AA160" s="71" t="s">
        <v>7082</v>
      </c>
      <c r="AF160" s="57" t="s">
        <v>7810</v>
      </c>
      <c r="AK160" s="57" t="s">
        <v>2615</v>
      </c>
      <c r="AP160" s="64" t="s">
        <v>966</v>
      </c>
      <c r="AQ160" s="79" t="s">
        <v>6940</v>
      </c>
      <c r="AR160" s="67">
        <v>2.5186134852284199</v>
      </c>
      <c r="AT160" s="71" t="s">
        <v>8449</v>
      </c>
      <c r="AY160" s="57" t="s">
        <v>9601</v>
      </c>
    </row>
    <row r="161" spans="1:51" x14ac:dyDescent="0.2">
      <c r="A161" t="s">
        <v>6961</v>
      </c>
      <c r="B161" t="s">
        <v>101</v>
      </c>
      <c r="Q161" s="71" t="s">
        <v>7070</v>
      </c>
      <c r="V161" s="57" t="s">
        <v>6967</v>
      </c>
      <c r="AA161" s="71" t="s">
        <v>6997</v>
      </c>
      <c r="AF161" s="57" t="s">
        <v>7617</v>
      </c>
      <c r="AK161" s="57" t="s">
        <v>8081</v>
      </c>
      <c r="AP161" s="64" t="s">
        <v>1588</v>
      </c>
      <c r="AQ161" s="79" t="s">
        <v>6940</v>
      </c>
      <c r="AR161" s="67">
        <v>0.71218679889610204</v>
      </c>
      <c r="AT161" s="71" t="s">
        <v>8957</v>
      </c>
      <c r="AY161" s="57" t="s">
        <v>9602</v>
      </c>
    </row>
    <row r="162" spans="1:51" x14ac:dyDescent="0.2">
      <c r="A162" t="s">
        <v>6962</v>
      </c>
      <c r="B162" t="s">
        <v>1008</v>
      </c>
      <c r="Q162" s="71" t="s">
        <v>7071</v>
      </c>
      <c r="V162" s="57" t="s">
        <v>7521</v>
      </c>
      <c r="AA162" s="71" t="s">
        <v>7629</v>
      </c>
      <c r="AF162" s="57" t="s">
        <v>7069</v>
      </c>
      <c r="AP162" s="64" t="s">
        <v>2330</v>
      </c>
      <c r="AQ162" s="79" t="s">
        <v>6940</v>
      </c>
      <c r="AR162" s="83">
        <v>0.46931219000000002</v>
      </c>
      <c r="AT162" s="71" t="s">
        <v>5506</v>
      </c>
      <c r="AY162" s="57" t="s">
        <v>9603</v>
      </c>
    </row>
    <row r="163" spans="1:51" x14ac:dyDescent="0.2">
      <c r="A163" t="s">
        <v>6963</v>
      </c>
      <c r="B163" t="s">
        <v>4675</v>
      </c>
      <c r="Q163" s="71" t="s">
        <v>7072</v>
      </c>
      <c r="V163" s="57" t="s">
        <v>7522</v>
      </c>
      <c r="AA163" s="71" t="s">
        <v>7053</v>
      </c>
      <c r="AF163" s="57" t="s">
        <v>7602</v>
      </c>
      <c r="AP163" s="64" t="s">
        <v>2339</v>
      </c>
      <c r="AQ163" s="79" t="s">
        <v>6940</v>
      </c>
      <c r="AR163" s="75">
        <v>0.37933811183065103</v>
      </c>
      <c r="AT163" s="71" t="s">
        <v>1636</v>
      </c>
      <c r="AY163" s="57" t="s">
        <v>422</v>
      </c>
    </row>
    <row r="164" spans="1:51" x14ac:dyDescent="0.2">
      <c r="A164" t="s">
        <v>383</v>
      </c>
      <c r="B164" t="s">
        <v>1185</v>
      </c>
      <c r="Q164" s="71" t="s">
        <v>7073</v>
      </c>
      <c r="V164" s="57" t="s">
        <v>7523</v>
      </c>
      <c r="AA164" s="71" t="s">
        <v>7630</v>
      </c>
      <c r="AF164" s="57" t="s">
        <v>7811</v>
      </c>
      <c r="AP164" s="64" t="s">
        <v>945</v>
      </c>
      <c r="AQ164" s="79" t="s">
        <v>6940</v>
      </c>
      <c r="AR164" s="83">
        <v>0.61291309000000005</v>
      </c>
      <c r="AT164" s="71" t="s">
        <v>8958</v>
      </c>
      <c r="AY164" s="57" t="s">
        <v>8066</v>
      </c>
    </row>
    <row r="165" spans="1:51" x14ac:dyDescent="0.2">
      <c r="A165" t="s">
        <v>6373</v>
      </c>
      <c r="B165" t="s">
        <v>3832</v>
      </c>
      <c r="Q165" s="71" t="s">
        <v>7074</v>
      </c>
      <c r="V165" s="57" t="s">
        <v>7524</v>
      </c>
      <c r="AA165" s="71" t="s">
        <v>7363</v>
      </c>
      <c r="AF165" s="57" t="s">
        <v>7060</v>
      </c>
      <c r="AP165" s="64" t="s">
        <v>5692</v>
      </c>
      <c r="AQ165" s="79" t="s">
        <v>6940</v>
      </c>
      <c r="AR165" s="66">
        <v>0.37995366523792201</v>
      </c>
      <c r="AT165" s="71" t="s">
        <v>6674</v>
      </c>
      <c r="AY165" s="57" t="s">
        <v>9604</v>
      </c>
    </row>
    <row r="166" spans="1:51" x14ac:dyDescent="0.2">
      <c r="A166" t="s">
        <v>6964</v>
      </c>
      <c r="B166" t="s">
        <v>800</v>
      </c>
      <c r="Q166" s="71" t="s">
        <v>7075</v>
      </c>
      <c r="V166" s="57" t="s">
        <v>2678</v>
      </c>
      <c r="AA166" s="71" t="s">
        <v>537</v>
      </c>
      <c r="AF166" s="57" t="s">
        <v>7639</v>
      </c>
      <c r="AP166" s="64" t="s">
        <v>2714</v>
      </c>
      <c r="AQ166" s="79" t="s">
        <v>6940</v>
      </c>
      <c r="AR166" s="83">
        <v>0.70158008999999999</v>
      </c>
      <c r="AT166" s="71" t="s">
        <v>8548</v>
      </c>
      <c r="AY166" s="57" t="s">
        <v>9605</v>
      </c>
    </row>
    <row r="167" spans="1:51" x14ac:dyDescent="0.2">
      <c r="A167" t="s">
        <v>5393</v>
      </c>
      <c r="B167" t="s">
        <v>2279</v>
      </c>
      <c r="Q167" s="71" t="s">
        <v>7076</v>
      </c>
      <c r="V167" s="57" t="s">
        <v>7420</v>
      </c>
      <c r="AA167" s="71" t="s">
        <v>7631</v>
      </c>
      <c r="AF167" s="57" t="s">
        <v>7812</v>
      </c>
      <c r="AP167" s="64" t="s">
        <v>182</v>
      </c>
      <c r="AQ167" s="79" t="s">
        <v>6940</v>
      </c>
      <c r="AR167" s="67">
        <v>1.39054204482491</v>
      </c>
      <c r="AT167" s="71" t="s">
        <v>8959</v>
      </c>
      <c r="AY167" s="57" t="s">
        <v>8110</v>
      </c>
    </row>
    <row r="168" spans="1:51" x14ac:dyDescent="0.2">
      <c r="A168" t="s">
        <v>6965</v>
      </c>
      <c r="B168" t="s">
        <v>848</v>
      </c>
      <c r="Q168" s="71" t="s">
        <v>7077</v>
      </c>
      <c r="V168" s="57" t="s">
        <v>1008</v>
      </c>
      <c r="AA168" s="71" t="s">
        <v>7632</v>
      </c>
      <c r="AF168" s="57" t="s">
        <v>7813</v>
      </c>
      <c r="AP168" s="64" t="s">
        <v>4567</v>
      </c>
      <c r="AQ168" s="79" t="s">
        <v>6940</v>
      </c>
      <c r="AR168" s="83">
        <v>0.42588187999999999</v>
      </c>
      <c r="AT168" s="71" t="s">
        <v>7663</v>
      </c>
      <c r="AY168" s="57" t="s">
        <v>9606</v>
      </c>
    </row>
    <row r="169" spans="1:51" x14ac:dyDescent="0.2">
      <c r="A169" t="s">
        <v>6966</v>
      </c>
      <c r="B169" t="s">
        <v>2645</v>
      </c>
      <c r="Q169" s="71" t="s">
        <v>7078</v>
      </c>
      <c r="V169" s="57" t="s">
        <v>6968</v>
      </c>
      <c r="AA169" s="71" t="s">
        <v>7633</v>
      </c>
      <c r="AF169" s="57" t="s">
        <v>1597</v>
      </c>
      <c r="AP169" s="64" t="s">
        <v>4810</v>
      </c>
      <c r="AQ169" s="79" t="s">
        <v>6940</v>
      </c>
      <c r="AR169" s="75">
        <v>0.40180764626716198</v>
      </c>
      <c r="AT169" s="71" t="s">
        <v>7502</v>
      </c>
      <c r="AY169" s="57" t="s">
        <v>8983</v>
      </c>
    </row>
    <row r="170" spans="1:51" x14ac:dyDescent="0.2">
      <c r="A170" t="s">
        <v>6967</v>
      </c>
      <c r="B170" t="s">
        <v>1660</v>
      </c>
      <c r="Q170" s="71" t="s">
        <v>7079</v>
      </c>
      <c r="V170" s="57" t="s">
        <v>6950</v>
      </c>
      <c r="AA170" s="71" t="s">
        <v>7027</v>
      </c>
      <c r="AF170" s="57" t="s">
        <v>7640</v>
      </c>
      <c r="AP170" s="64" t="s">
        <v>3625</v>
      </c>
      <c r="AQ170" s="79" t="s">
        <v>6940</v>
      </c>
      <c r="AR170" s="67">
        <v>0.74905098738810205</v>
      </c>
      <c r="AT170" s="71" t="s">
        <v>2795</v>
      </c>
      <c r="AY170" s="57" t="s">
        <v>8615</v>
      </c>
    </row>
    <row r="171" spans="1:51" x14ac:dyDescent="0.2">
      <c r="A171" t="s">
        <v>6968</v>
      </c>
      <c r="B171" t="s">
        <v>601</v>
      </c>
      <c r="Q171" s="71" t="s">
        <v>7080</v>
      </c>
      <c r="V171" s="57" t="s">
        <v>7136</v>
      </c>
      <c r="AA171" s="71" t="s">
        <v>7070</v>
      </c>
      <c r="AF171" s="57" t="s">
        <v>7814</v>
      </c>
      <c r="AP171" s="64" t="s">
        <v>2085</v>
      </c>
      <c r="AQ171" s="79" t="s">
        <v>6940</v>
      </c>
      <c r="AR171" s="75">
        <v>0.46835037433787002</v>
      </c>
      <c r="AT171" s="71" t="s">
        <v>7858</v>
      </c>
      <c r="AY171" s="57" t="s">
        <v>4741</v>
      </c>
    </row>
    <row r="172" spans="1:51" x14ac:dyDescent="0.2">
      <c r="A172" t="s">
        <v>6969</v>
      </c>
      <c r="B172" t="s">
        <v>1531</v>
      </c>
      <c r="Q172" s="71" t="s">
        <v>7081</v>
      </c>
      <c r="V172" s="57" t="s">
        <v>7076</v>
      </c>
      <c r="AA172" s="71" t="s">
        <v>7491</v>
      </c>
      <c r="AF172" s="57" t="s">
        <v>7815</v>
      </c>
      <c r="AP172" s="64" t="s">
        <v>3310</v>
      </c>
      <c r="AQ172" s="79" t="s">
        <v>6940</v>
      </c>
      <c r="AR172" s="66">
        <v>0.353293599615153</v>
      </c>
      <c r="AT172" s="71" t="s">
        <v>1994</v>
      </c>
      <c r="AY172" s="57" t="s">
        <v>3171</v>
      </c>
    </row>
    <row r="173" spans="1:51" x14ac:dyDescent="0.2">
      <c r="A173" t="s">
        <v>6970</v>
      </c>
      <c r="B173" t="s">
        <v>2570</v>
      </c>
      <c r="Q173" s="71" t="s">
        <v>7082</v>
      </c>
      <c r="V173" s="57" t="s">
        <v>7107</v>
      </c>
      <c r="AA173" s="71" t="s">
        <v>7634</v>
      </c>
      <c r="AF173" s="57" t="s">
        <v>6903</v>
      </c>
      <c r="AP173" s="68" t="s">
        <v>5017</v>
      </c>
      <c r="AQ173" s="111" t="s">
        <v>6940</v>
      </c>
      <c r="AR173" s="109">
        <v>0.32581879590020502</v>
      </c>
      <c r="AT173" s="71" t="s">
        <v>8960</v>
      </c>
      <c r="AY173" s="57" t="s">
        <v>6380</v>
      </c>
    </row>
    <row r="174" spans="1:51" x14ac:dyDescent="0.2">
      <c r="A174" t="s">
        <v>5026</v>
      </c>
      <c r="B174" t="s">
        <v>5707</v>
      </c>
      <c r="Q174" s="71" t="s">
        <v>2157</v>
      </c>
      <c r="V174" s="57" t="s">
        <v>356</v>
      </c>
      <c r="AA174" s="71" t="s">
        <v>7302</v>
      </c>
      <c r="AF174" s="57" t="s">
        <v>7606</v>
      </c>
      <c r="AQ174" s="14"/>
      <c r="AT174" s="71" t="s">
        <v>8961</v>
      </c>
      <c r="AY174" s="57" t="s">
        <v>7619</v>
      </c>
    </row>
    <row r="175" spans="1:51" x14ac:dyDescent="0.2">
      <c r="A175" t="s">
        <v>1504</v>
      </c>
      <c r="B175" t="s">
        <v>489</v>
      </c>
      <c r="Q175" s="71" t="s">
        <v>7083</v>
      </c>
      <c r="V175" s="57" t="s">
        <v>7525</v>
      </c>
      <c r="AA175" s="71" t="s">
        <v>7194</v>
      </c>
      <c r="AF175" s="57" t="s">
        <v>459</v>
      </c>
      <c r="AQ175" s="14"/>
      <c r="AT175" s="71" t="s">
        <v>8962</v>
      </c>
      <c r="AY175" s="57" t="s">
        <v>7650</v>
      </c>
    </row>
    <row r="176" spans="1:51" x14ac:dyDescent="0.2">
      <c r="A176" t="s">
        <v>6971</v>
      </c>
      <c r="B176" t="s">
        <v>4405</v>
      </c>
      <c r="Q176" s="71" t="s">
        <v>7084</v>
      </c>
      <c r="V176" s="57" t="s">
        <v>7526</v>
      </c>
      <c r="AA176" s="71" t="s">
        <v>7179</v>
      </c>
      <c r="AF176" s="57" t="s">
        <v>7816</v>
      </c>
      <c r="AQ176" s="14"/>
      <c r="AT176" s="71" t="s">
        <v>7472</v>
      </c>
      <c r="AY176" s="57" t="s">
        <v>1982</v>
      </c>
    </row>
    <row r="177" spans="1:51" x14ac:dyDescent="0.2">
      <c r="A177" t="s">
        <v>6972</v>
      </c>
      <c r="B177" t="s">
        <v>2197</v>
      </c>
      <c r="Q177" s="71" t="s">
        <v>7085</v>
      </c>
      <c r="V177" s="57" t="s">
        <v>7355</v>
      </c>
      <c r="AA177" s="71" t="s">
        <v>7421</v>
      </c>
      <c r="AF177" s="57" t="s">
        <v>7353</v>
      </c>
      <c r="AQ177" s="14"/>
      <c r="AT177" s="71" t="s">
        <v>8963</v>
      </c>
      <c r="AY177" s="57" t="s">
        <v>9607</v>
      </c>
    </row>
    <row r="178" spans="1:51" x14ac:dyDescent="0.2">
      <c r="A178" t="s">
        <v>6973</v>
      </c>
      <c r="B178" t="s">
        <v>326</v>
      </c>
      <c r="Q178" s="71" t="s">
        <v>7086</v>
      </c>
      <c r="V178" s="57" t="s">
        <v>7165</v>
      </c>
      <c r="AA178" s="71" t="s">
        <v>7021</v>
      </c>
      <c r="AF178" s="57" t="s">
        <v>7817</v>
      </c>
      <c r="AQ178" s="14"/>
      <c r="AT178" s="71" t="s">
        <v>7733</v>
      </c>
      <c r="AY178" s="57" t="s">
        <v>4204</v>
      </c>
    </row>
    <row r="179" spans="1:51" x14ac:dyDescent="0.2">
      <c r="A179" t="s">
        <v>6974</v>
      </c>
      <c r="B179" t="s">
        <v>607</v>
      </c>
      <c r="Q179" s="71" t="s">
        <v>7087</v>
      </c>
      <c r="V179" s="57" t="s">
        <v>7035</v>
      </c>
      <c r="AA179" s="71" t="s">
        <v>7635</v>
      </c>
      <c r="AF179" s="57" t="s">
        <v>7647</v>
      </c>
      <c r="AQ179" s="14"/>
      <c r="AT179" s="71" t="s">
        <v>6385</v>
      </c>
      <c r="AY179" s="57" t="s">
        <v>4267</v>
      </c>
    </row>
    <row r="180" spans="1:51" x14ac:dyDescent="0.2">
      <c r="A180" t="s">
        <v>6975</v>
      </c>
      <c r="B180" t="s">
        <v>374</v>
      </c>
      <c r="Q180" s="71" t="s">
        <v>1188</v>
      </c>
      <c r="V180" s="57" t="s">
        <v>7391</v>
      </c>
      <c r="AA180" s="71" t="s">
        <v>7195</v>
      </c>
      <c r="AF180" s="57" t="s">
        <v>7219</v>
      </c>
      <c r="AQ180" s="14"/>
      <c r="AT180" s="71" t="s">
        <v>8964</v>
      </c>
      <c r="AY180" s="57" t="s">
        <v>8575</v>
      </c>
    </row>
    <row r="181" spans="1:51" x14ac:dyDescent="0.2">
      <c r="A181" t="s">
        <v>6976</v>
      </c>
      <c r="B181" t="s">
        <v>305</v>
      </c>
      <c r="Q181" s="71" t="s">
        <v>7088</v>
      </c>
      <c r="V181" s="57" t="s">
        <v>7204</v>
      </c>
      <c r="AA181" s="71" t="s">
        <v>6884</v>
      </c>
      <c r="AF181" s="57" t="s">
        <v>7599</v>
      </c>
      <c r="AQ181" s="14"/>
      <c r="AT181" s="71" t="s">
        <v>8151</v>
      </c>
      <c r="AY181" s="57" t="s">
        <v>8969</v>
      </c>
    </row>
    <row r="182" spans="1:51" x14ac:dyDescent="0.2">
      <c r="A182" t="s">
        <v>6977</v>
      </c>
      <c r="B182" t="s">
        <v>86</v>
      </c>
      <c r="Q182" s="71" t="s">
        <v>7089</v>
      </c>
      <c r="V182" s="57" t="s">
        <v>7036</v>
      </c>
      <c r="AA182" s="71" t="s">
        <v>7093</v>
      </c>
      <c r="AF182" s="57" t="s">
        <v>7614</v>
      </c>
      <c r="AQ182" s="14"/>
      <c r="AT182" s="71" t="s">
        <v>797</v>
      </c>
      <c r="AY182" s="57" t="s">
        <v>9608</v>
      </c>
    </row>
    <row r="183" spans="1:51" x14ac:dyDescent="0.2">
      <c r="A183" t="s">
        <v>6361</v>
      </c>
      <c r="B183" t="s">
        <v>3625</v>
      </c>
      <c r="Q183" s="71" t="s">
        <v>7090</v>
      </c>
      <c r="V183" s="57" t="s">
        <v>7214</v>
      </c>
      <c r="AA183" s="71" t="s">
        <v>6912</v>
      </c>
      <c r="AF183" s="57" t="s">
        <v>6923</v>
      </c>
      <c r="AQ183" s="14"/>
      <c r="AT183" s="71" t="s">
        <v>1615</v>
      </c>
      <c r="AY183" s="57" t="s">
        <v>9609</v>
      </c>
    </row>
    <row r="184" spans="1:51" x14ac:dyDescent="0.2">
      <c r="A184" t="s">
        <v>3733</v>
      </c>
      <c r="B184" t="s">
        <v>247</v>
      </c>
      <c r="Q184" s="71" t="s">
        <v>4597</v>
      </c>
      <c r="V184" s="57" t="s">
        <v>6977</v>
      </c>
      <c r="AA184" s="71" t="s">
        <v>866</v>
      </c>
      <c r="AF184" s="57" t="s">
        <v>7660</v>
      </c>
      <c r="AT184" s="71" t="s">
        <v>1239</v>
      </c>
      <c r="AY184" s="57" t="s">
        <v>9610</v>
      </c>
    </row>
    <row r="185" spans="1:51" x14ac:dyDescent="0.2">
      <c r="A185" t="s">
        <v>6978</v>
      </c>
      <c r="B185" t="s">
        <v>407</v>
      </c>
      <c r="Q185" s="71" t="s">
        <v>7091</v>
      </c>
      <c r="V185" s="57" t="s">
        <v>7527</v>
      </c>
      <c r="AA185" s="71" t="s">
        <v>7054</v>
      </c>
      <c r="AF185" s="57" t="s">
        <v>7099</v>
      </c>
      <c r="AT185" s="71" t="s">
        <v>3164</v>
      </c>
      <c r="AY185" s="57" t="s">
        <v>7739</v>
      </c>
    </row>
    <row r="186" spans="1:51" x14ac:dyDescent="0.2">
      <c r="A186" t="s">
        <v>6979</v>
      </c>
      <c r="B186" t="s">
        <v>1483</v>
      </c>
      <c r="Q186" s="71" t="s">
        <v>7092</v>
      </c>
      <c r="V186" s="57" t="s">
        <v>1065</v>
      </c>
      <c r="AA186" s="71" t="s">
        <v>7329</v>
      </c>
      <c r="AF186" s="57" t="s">
        <v>7661</v>
      </c>
      <c r="AT186" s="71" t="s">
        <v>6360</v>
      </c>
      <c r="AY186" s="57" t="s">
        <v>9611</v>
      </c>
    </row>
    <row r="187" spans="1:51" x14ac:dyDescent="0.2">
      <c r="A187" t="s">
        <v>6980</v>
      </c>
      <c r="B187" t="s">
        <v>664</v>
      </c>
      <c r="Q187" s="71" t="s">
        <v>7093</v>
      </c>
      <c r="V187" s="57" t="s">
        <v>6894</v>
      </c>
      <c r="AA187" s="71" t="s">
        <v>7173</v>
      </c>
      <c r="AF187" s="57" t="s">
        <v>7818</v>
      </c>
      <c r="AT187" s="71" t="s">
        <v>7492</v>
      </c>
      <c r="AY187" s="57" t="s">
        <v>9612</v>
      </c>
    </row>
    <row r="188" spans="1:51" x14ac:dyDescent="0.2">
      <c r="A188" t="s">
        <v>6981</v>
      </c>
      <c r="B188" t="s">
        <v>2471</v>
      </c>
      <c r="Q188" s="71" t="s">
        <v>7094</v>
      </c>
      <c r="V188" s="57" t="s">
        <v>7528</v>
      </c>
      <c r="AA188" s="71" t="s">
        <v>6197</v>
      </c>
      <c r="AF188" s="57" t="s">
        <v>4567</v>
      </c>
      <c r="AT188" s="71" t="s">
        <v>8825</v>
      </c>
      <c r="AY188" s="57" t="s">
        <v>8890</v>
      </c>
    </row>
    <row r="189" spans="1:51" x14ac:dyDescent="0.2">
      <c r="A189" t="s">
        <v>6982</v>
      </c>
      <c r="B189" t="s">
        <v>1134</v>
      </c>
      <c r="Q189" s="71" t="s">
        <v>1492</v>
      </c>
      <c r="V189" s="57" t="s">
        <v>6971</v>
      </c>
      <c r="AA189" s="71" t="s">
        <v>7449</v>
      </c>
      <c r="AF189" s="57" t="s">
        <v>7819</v>
      </c>
      <c r="AT189" s="71" t="s">
        <v>7325</v>
      </c>
      <c r="AY189" s="57" t="s">
        <v>9613</v>
      </c>
    </row>
    <row r="190" spans="1:51" x14ac:dyDescent="0.2">
      <c r="A190" t="s">
        <v>6983</v>
      </c>
      <c r="B190" t="s">
        <v>966</v>
      </c>
      <c r="Q190" s="71" t="s">
        <v>7095</v>
      </c>
      <c r="V190" s="57" t="s">
        <v>6976</v>
      </c>
      <c r="AA190" s="71" t="s">
        <v>7282</v>
      </c>
      <c r="AF190" s="57" t="s">
        <v>6950</v>
      </c>
      <c r="AT190" s="71" t="s">
        <v>942</v>
      </c>
      <c r="AY190" s="57" t="s">
        <v>5884</v>
      </c>
    </row>
    <row r="191" spans="1:51" x14ac:dyDescent="0.2">
      <c r="A191" t="s">
        <v>6984</v>
      </c>
      <c r="B191" t="s">
        <v>2714</v>
      </c>
      <c r="Q191" s="71" t="s">
        <v>7096</v>
      </c>
      <c r="V191" s="57" t="s">
        <v>6978</v>
      </c>
      <c r="AA191" s="71" t="s">
        <v>7636</v>
      </c>
      <c r="AF191" s="57" t="s">
        <v>489</v>
      </c>
      <c r="AT191" s="71" t="s">
        <v>8641</v>
      </c>
      <c r="AY191" s="57" t="s">
        <v>9614</v>
      </c>
    </row>
    <row r="192" spans="1:51" x14ac:dyDescent="0.2">
      <c r="A192" t="s">
        <v>6985</v>
      </c>
      <c r="B192" t="s">
        <v>866</v>
      </c>
      <c r="Q192" s="71" t="s">
        <v>338</v>
      </c>
      <c r="V192" s="57" t="s">
        <v>7529</v>
      </c>
      <c r="AA192" s="71" t="s">
        <v>7455</v>
      </c>
      <c r="AF192" s="57" t="s">
        <v>7820</v>
      </c>
      <c r="AT192" s="71" t="s">
        <v>8565</v>
      </c>
      <c r="AY192" s="57" t="s">
        <v>9615</v>
      </c>
    </row>
    <row r="193" spans="1:51" x14ac:dyDescent="0.2">
      <c r="A193" t="s">
        <v>6986</v>
      </c>
      <c r="B193" t="s">
        <v>1961</v>
      </c>
      <c r="Q193" s="71" t="s">
        <v>7097</v>
      </c>
      <c r="V193" s="57" t="s">
        <v>7530</v>
      </c>
      <c r="AA193" s="71" t="s">
        <v>7076</v>
      </c>
      <c r="AF193" s="57" t="s">
        <v>7821</v>
      </c>
      <c r="AT193" s="71" t="s">
        <v>8965</v>
      </c>
      <c r="AY193" s="57" t="s">
        <v>851</v>
      </c>
    </row>
    <row r="194" spans="1:51" x14ac:dyDescent="0.2">
      <c r="A194" t="s">
        <v>6987</v>
      </c>
      <c r="B194" t="s">
        <v>1390</v>
      </c>
      <c r="Q194" s="71" t="s">
        <v>7098</v>
      </c>
      <c r="V194" s="57" t="s">
        <v>7531</v>
      </c>
      <c r="AA194" s="71" t="s">
        <v>1588</v>
      </c>
      <c r="AF194" s="57" t="s">
        <v>7822</v>
      </c>
      <c r="AT194" s="71" t="s">
        <v>8966</v>
      </c>
      <c r="AY194" s="57" t="s">
        <v>8184</v>
      </c>
    </row>
    <row r="195" spans="1:51" x14ac:dyDescent="0.2">
      <c r="A195" t="s">
        <v>6988</v>
      </c>
      <c r="B195" t="s">
        <v>5851</v>
      </c>
      <c r="Q195" s="71" t="s">
        <v>7099</v>
      </c>
      <c r="V195" s="57" t="s">
        <v>7532</v>
      </c>
      <c r="AA195" s="71" t="s">
        <v>6999</v>
      </c>
      <c r="AF195" s="57" t="s">
        <v>7823</v>
      </c>
      <c r="AT195" s="71" t="s">
        <v>8426</v>
      </c>
      <c r="AY195" s="57" t="s">
        <v>5722</v>
      </c>
    </row>
    <row r="196" spans="1:51" x14ac:dyDescent="0.2">
      <c r="A196" t="s">
        <v>6989</v>
      </c>
      <c r="B196" t="s">
        <v>1176</v>
      </c>
      <c r="Q196" s="71" t="s">
        <v>7100</v>
      </c>
      <c r="V196" s="57" t="s">
        <v>7533</v>
      </c>
      <c r="AA196" s="71" t="s">
        <v>7259</v>
      </c>
      <c r="AF196" s="57" t="s">
        <v>7594</v>
      </c>
      <c r="AT196" s="71" t="s">
        <v>164</v>
      </c>
      <c r="AY196" s="57" t="s">
        <v>9616</v>
      </c>
    </row>
    <row r="197" spans="1:51" x14ac:dyDescent="0.2">
      <c r="A197" t="s">
        <v>6990</v>
      </c>
      <c r="B197" t="s">
        <v>4150</v>
      </c>
      <c r="Q197" s="71" t="s">
        <v>6329</v>
      </c>
      <c r="V197" s="57" t="s">
        <v>6245</v>
      </c>
      <c r="AA197" s="71" t="s">
        <v>7637</v>
      </c>
      <c r="AF197" s="57" t="s">
        <v>7615</v>
      </c>
      <c r="AT197" s="71" t="s">
        <v>2504</v>
      </c>
      <c r="AY197" s="57" t="s">
        <v>6281</v>
      </c>
    </row>
    <row r="198" spans="1:51" x14ac:dyDescent="0.2">
      <c r="A198" t="s">
        <v>1744</v>
      </c>
      <c r="B198" t="s">
        <v>555</v>
      </c>
      <c r="Q198" s="71" t="s">
        <v>7101</v>
      </c>
      <c r="V198" s="57" t="s">
        <v>7534</v>
      </c>
      <c r="AA198" s="71" t="s">
        <v>7218</v>
      </c>
      <c r="AF198" s="57" t="s">
        <v>7259</v>
      </c>
      <c r="AT198" s="71" t="s">
        <v>3307</v>
      </c>
      <c r="AY198" s="57" t="s">
        <v>646</v>
      </c>
    </row>
    <row r="199" spans="1:51" x14ac:dyDescent="0.2">
      <c r="A199" t="s">
        <v>6991</v>
      </c>
      <c r="B199" t="s">
        <v>5363</v>
      </c>
      <c r="Q199" s="71" t="s">
        <v>7102</v>
      </c>
      <c r="V199" s="57" t="s">
        <v>7178</v>
      </c>
      <c r="AA199" s="71" t="s">
        <v>7127</v>
      </c>
      <c r="AF199" s="57" t="s">
        <v>1501</v>
      </c>
      <c r="AT199" s="71" t="s">
        <v>8967</v>
      </c>
      <c r="AY199" s="57" t="s">
        <v>9617</v>
      </c>
    </row>
    <row r="200" spans="1:51" x14ac:dyDescent="0.2">
      <c r="A200" t="s">
        <v>1738</v>
      </c>
      <c r="B200" t="s">
        <v>981</v>
      </c>
      <c r="Q200" s="71" t="s">
        <v>7103</v>
      </c>
      <c r="V200" s="57" t="s">
        <v>7535</v>
      </c>
      <c r="AA200" s="71" t="s">
        <v>7638</v>
      </c>
      <c r="AF200" s="57" t="s">
        <v>7656</v>
      </c>
      <c r="AT200" s="71" t="s">
        <v>8968</v>
      </c>
      <c r="AY200" s="57" t="s">
        <v>7204</v>
      </c>
    </row>
    <row r="201" spans="1:51" x14ac:dyDescent="0.2">
      <c r="A201" t="s">
        <v>6992</v>
      </c>
      <c r="B201" t="s">
        <v>685</v>
      </c>
      <c r="Q201" s="71" t="s">
        <v>7104</v>
      </c>
      <c r="V201" s="57" t="s">
        <v>7032</v>
      </c>
      <c r="AA201" s="71" t="s">
        <v>7138</v>
      </c>
      <c r="AF201" s="57" t="s">
        <v>7824</v>
      </c>
      <c r="AT201" s="71" t="s">
        <v>6900</v>
      </c>
      <c r="AY201" s="57" t="s">
        <v>8790</v>
      </c>
    </row>
    <row r="202" spans="1:51" x14ac:dyDescent="0.2">
      <c r="A202" t="s">
        <v>6993</v>
      </c>
      <c r="B202" t="s">
        <v>1723</v>
      </c>
      <c r="Q202" s="71" t="s">
        <v>7105</v>
      </c>
      <c r="V202" s="57" t="s">
        <v>7536</v>
      </c>
      <c r="AA202" s="71" t="s">
        <v>7248</v>
      </c>
      <c r="AF202" s="57" t="s">
        <v>7825</v>
      </c>
      <c r="AT202" s="71" t="s">
        <v>6743</v>
      </c>
      <c r="AY202" s="57" t="s">
        <v>9618</v>
      </c>
    </row>
    <row r="203" spans="1:51" x14ac:dyDescent="0.2">
      <c r="A203" t="s">
        <v>6994</v>
      </c>
      <c r="B203" t="s">
        <v>1678</v>
      </c>
      <c r="Q203" s="71" t="s">
        <v>7106</v>
      </c>
      <c r="V203" s="57" t="s">
        <v>7234</v>
      </c>
      <c r="AA203" s="71" t="s">
        <v>7191</v>
      </c>
      <c r="AF203" s="57" t="s">
        <v>866</v>
      </c>
      <c r="AT203" s="71" t="s">
        <v>7204</v>
      </c>
      <c r="AY203" s="57" t="s">
        <v>9297</v>
      </c>
    </row>
    <row r="204" spans="1:51" x14ac:dyDescent="0.2">
      <c r="A204" t="s">
        <v>6995</v>
      </c>
      <c r="B204" t="s">
        <v>5536</v>
      </c>
      <c r="Q204" s="71" t="s">
        <v>7107</v>
      </c>
      <c r="V204" s="57" t="s">
        <v>7537</v>
      </c>
      <c r="AA204" s="71" t="s">
        <v>7639</v>
      </c>
      <c r="AF204" s="57" t="s">
        <v>7302</v>
      </c>
      <c r="AT204" s="71" t="s">
        <v>8609</v>
      </c>
      <c r="AY204" s="57" t="s">
        <v>1257</v>
      </c>
    </row>
    <row r="205" spans="1:51" x14ac:dyDescent="0.2">
      <c r="A205" t="s">
        <v>6996</v>
      </c>
      <c r="B205" t="s">
        <v>3862</v>
      </c>
      <c r="Q205" s="71" t="s">
        <v>7108</v>
      </c>
      <c r="V205" s="57" t="s">
        <v>7538</v>
      </c>
      <c r="AA205" s="71" t="s">
        <v>7467</v>
      </c>
      <c r="AF205" s="57" t="s">
        <v>7736</v>
      </c>
      <c r="AT205" s="71" t="s">
        <v>4666</v>
      </c>
      <c r="AY205" s="57" t="s">
        <v>9619</v>
      </c>
    </row>
    <row r="206" spans="1:51" x14ac:dyDescent="0.2">
      <c r="A206" t="s">
        <v>6997</v>
      </c>
      <c r="B206" t="s">
        <v>3467</v>
      </c>
      <c r="Q206" s="71" t="s">
        <v>7109</v>
      </c>
      <c r="V206" s="57" t="s">
        <v>7539</v>
      </c>
      <c r="AA206" s="71" t="s">
        <v>7004</v>
      </c>
      <c r="AF206" s="57" t="s">
        <v>7659</v>
      </c>
      <c r="AT206" s="71" t="s">
        <v>8365</v>
      </c>
      <c r="AY206" s="57" t="s">
        <v>9620</v>
      </c>
    </row>
    <row r="207" spans="1:51" x14ac:dyDescent="0.2">
      <c r="A207" t="s">
        <v>6998</v>
      </c>
      <c r="B207" t="s">
        <v>2678</v>
      </c>
      <c r="Q207" s="71" t="s">
        <v>7110</v>
      </c>
      <c r="V207" s="57" t="s">
        <v>7540</v>
      </c>
      <c r="AA207" s="71" t="s">
        <v>7279</v>
      </c>
      <c r="AF207" s="57" t="s">
        <v>7491</v>
      </c>
      <c r="AT207" s="71" t="s">
        <v>8969</v>
      </c>
      <c r="AY207" s="57" t="s">
        <v>8880</v>
      </c>
    </row>
    <row r="208" spans="1:51" x14ac:dyDescent="0.2">
      <c r="A208" t="s">
        <v>6999</v>
      </c>
      <c r="B208" t="s">
        <v>1065</v>
      </c>
      <c r="Q208" s="71" t="s">
        <v>7111</v>
      </c>
      <c r="V208" s="57" t="s">
        <v>7541</v>
      </c>
      <c r="AA208" s="71" t="s">
        <v>5026</v>
      </c>
      <c r="AF208" s="57" t="s">
        <v>7716</v>
      </c>
      <c r="AT208" s="71" t="s">
        <v>8970</v>
      </c>
      <c r="AY208" s="57" t="s">
        <v>8492</v>
      </c>
    </row>
    <row r="209" spans="1:51" x14ac:dyDescent="0.2">
      <c r="A209" t="s">
        <v>7000</v>
      </c>
      <c r="B209" t="s">
        <v>6245</v>
      </c>
      <c r="Q209" s="71" t="s">
        <v>7112</v>
      </c>
      <c r="V209" s="57" t="s">
        <v>7542</v>
      </c>
      <c r="AA209" s="71" t="s">
        <v>7038</v>
      </c>
      <c r="AF209" s="57" t="s">
        <v>7826</v>
      </c>
      <c r="AT209" s="71" t="s">
        <v>8092</v>
      </c>
      <c r="AY209" s="57" t="s">
        <v>1200</v>
      </c>
    </row>
    <row r="210" spans="1:51" x14ac:dyDescent="0.2">
      <c r="A210" t="s">
        <v>7001</v>
      </c>
      <c r="B210" t="s">
        <v>2912</v>
      </c>
      <c r="Q210" s="71" t="s">
        <v>7113</v>
      </c>
      <c r="V210" s="57" t="s">
        <v>7543</v>
      </c>
      <c r="AA210" s="71" t="s">
        <v>7640</v>
      </c>
      <c r="AF210" s="57" t="s">
        <v>7827</v>
      </c>
      <c r="AT210" s="71" t="s">
        <v>4204</v>
      </c>
      <c r="AY210" s="57" t="s">
        <v>9621</v>
      </c>
    </row>
    <row r="211" spans="1:51" x14ac:dyDescent="0.2">
      <c r="A211" t="s">
        <v>2130</v>
      </c>
      <c r="B211" t="s">
        <v>3844</v>
      </c>
      <c r="Q211" s="71" t="s">
        <v>7114</v>
      </c>
      <c r="V211" s="57" t="s">
        <v>7088</v>
      </c>
      <c r="AA211" s="71" t="s">
        <v>7641</v>
      </c>
      <c r="AF211" s="57" t="s">
        <v>7610</v>
      </c>
      <c r="AT211" s="71" t="s">
        <v>7969</v>
      </c>
      <c r="AY211" s="57" t="s">
        <v>9622</v>
      </c>
    </row>
    <row r="212" spans="1:51" x14ac:dyDescent="0.2">
      <c r="A212" t="s">
        <v>2339</v>
      </c>
      <c r="B212" t="s">
        <v>1579</v>
      </c>
      <c r="Q212" s="71" t="s">
        <v>7115</v>
      </c>
      <c r="V212" s="57" t="s">
        <v>7210</v>
      </c>
      <c r="AA212" s="71" t="s">
        <v>7150</v>
      </c>
      <c r="AF212" s="57" t="s">
        <v>7828</v>
      </c>
      <c r="AT212" s="71" t="s">
        <v>8123</v>
      </c>
      <c r="AY212" s="57" t="s">
        <v>9623</v>
      </c>
    </row>
    <row r="213" spans="1:51" x14ac:dyDescent="0.2">
      <c r="A213" t="s">
        <v>7002</v>
      </c>
      <c r="B213" t="s">
        <v>658</v>
      </c>
      <c r="Q213" s="71" t="s">
        <v>7116</v>
      </c>
      <c r="V213" s="57" t="s">
        <v>7544</v>
      </c>
      <c r="AA213" s="71" t="s">
        <v>7187</v>
      </c>
      <c r="AF213" s="57" t="s">
        <v>6980</v>
      </c>
      <c r="AT213" s="71" t="s">
        <v>1254</v>
      </c>
      <c r="AY213" s="57" t="s">
        <v>8748</v>
      </c>
    </row>
    <row r="214" spans="1:51" x14ac:dyDescent="0.2">
      <c r="A214" t="s">
        <v>7003</v>
      </c>
      <c r="B214" t="s">
        <v>3038</v>
      </c>
      <c r="Q214" s="71" t="s">
        <v>7117</v>
      </c>
      <c r="V214" s="57" t="s">
        <v>7545</v>
      </c>
      <c r="AA214" s="71" t="s">
        <v>7642</v>
      </c>
      <c r="AF214" s="57" t="s">
        <v>7036</v>
      </c>
      <c r="AT214" s="71" t="s">
        <v>8118</v>
      </c>
      <c r="AY214" s="57" t="s">
        <v>1450</v>
      </c>
    </row>
    <row r="215" spans="1:51" x14ac:dyDescent="0.2">
      <c r="A215" t="s">
        <v>7004</v>
      </c>
      <c r="B215" t="s">
        <v>830</v>
      </c>
      <c r="Q215" s="71" t="s">
        <v>7118</v>
      </c>
      <c r="V215" s="57" t="s">
        <v>2912</v>
      </c>
      <c r="AA215" s="71" t="s">
        <v>7269</v>
      </c>
      <c r="AF215" s="57" t="s">
        <v>3886</v>
      </c>
      <c r="AT215" s="71" t="s">
        <v>7849</v>
      </c>
      <c r="AY215" s="57" t="s">
        <v>9538</v>
      </c>
    </row>
    <row r="216" spans="1:51" x14ac:dyDescent="0.2">
      <c r="A216" t="s">
        <v>7005</v>
      </c>
      <c r="B216" t="s">
        <v>776</v>
      </c>
      <c r="Q216" s="71" t="s">
        <v>7119</v>
      </c>
      <c r="V216" s="57" t="s">
        <v>7447</v>
      </c>
      <c r="AA216" s="71" t="s">
        <v>7219</v>
      </c>
      <c r="AF216" s="57" t="s">
        <v>7829</v>
      </c>
      <c r="AT216" s="71" t="s">
        <v>8971</v>
      </c>
      <c r="AY216" s="57" t="s">
        <v>9624</v>
      </c>
    </row>
    <row r="217" spans="1:51" x14ac:dyDescent="0.2">
      <c r="A217" t="s">
        <v>7006</v>
      </c>
      <c r="B217" t="s">
        <v>2915</v>
      </c>
      <c r="Q217" s="71" t="s">
        <v>7120</v>
      </c>
      <c r="V217" s="57" t="s">
        <v>1357</v>
      </c>
      <c r="AA217" s="71" t="s">
        <v>7056</v>
      </c>
      <c r="AF217" s="57" t="s">
        <v>2312</v>
      </c>
      <c r="AT217" s="71" t="s">
        <v>8972</v>
      </c>
      <c r="AY217" s="57" t="s">
        <v>8523</v>
      </c>
    </row>
    <row r="218" spans="1:51" x14ac:dyDescent="0.2">
      <c r="A218" t="s">
        <v>7007</v>
      </c>
      <c r="B218" t="s">
        <v>4963</v>
      </c>
      <c r="Q218" s="71" t="s">
        <v>7121</v>
      </c>
      <c r="V218" s="57" t="s">
        <v>7011</v>
      </c>
      <c r="AA218" s="71" t="s">
        <v>7404</v>
      </c>
      <c r="AF218" s="57" t="s">
        <v>7830</v>
      </c>
      <c r="AT218" s="71" t="s">
        <v>8809</v>
      </c>
      <c r="AY218" s="57" t="s">
        <v>9625</v>
      </c>
    </row>
    <row r="219" spans="1:51" x14ac:dyDescent="0.2">
      <c r="A219" t="s">
        <v>7008</v>
      </c>
      <c r="B219" t="s">
        <v>5956</v>
      </c>
      <c r="Q219" s="71" t="s">
        <v>7122</v>
      </c>
      <c r="V219" s="57" t="s">
        <v>7202</v>
      </c>
      <c r="AA219" s="71" t="s">
        <v>7015</v>
      </c>
      <c r="AF219" s="57" t="s">
        <v>7590</v>
      </c>
      <c r="AT219" s="71" t="s">
        <v>8973</v>
      </c>
      <c r="AY219" s="57" t="s">
        <v>7564</v>
      </c>
    </row>
    <row r="220" spans="1:51" x14ac:dyDescent="0.2">
      <c r="A220" t="s">
        <v>7009</v>
      </c>
      <c r="B220" t="s">
        <v>827</v>
      </c>
      <c r="Q220" s="71" t="s">
        <v>7123</v>
      </c>
      <c r="V220" s="57" t="s">
        <v>7546</v>
      </c>
      <c r="AA220" s="71" t="s">
        <v>5393</v>
      </c>
      <c r="AF220" s="57" t="s">
        <v>945</v>
      </c>
      <c r="AT220" s="71" t="s">
        <v>8439</v>
      </c>
      <c r="AY220" s="57" t="s">
        <v>9626</v>
      </c>
    </row>
    <row r="221" spans="1:51" x14ac:dyDescent="0.2">
      <c r="A221" t="s">
        <v>7010</v>
      </c>
      <c r="B221" t="s">
        <v>2777</v>
      </c>
      <c r="Q221" s="71" t="s">
        <v>7124</v>
      </c>
      <c r="V221" s="57" t="s">
        <v>7547</v>
      </c>
      <c r="AA221" s="71" t="s">
        <v>7104</v>
      </c>
      <c r="AF221" s="57" t="s">
        <v>7681</v>
      </c>
      <c r="AT221" s="71" t="s">
        <v>7930</v>
      </c>
      <c r="AY221" s="57" t="s">
        <v>9627</v>
      </c>
    </row>
    <row r="222" spans="1:51" x14ac:dyDescent="0.2">
      <c r="A222" t="s">
        <v>7011</v>
      </c>
      <c r="B222" t="s">
        <v>350</v>
      </c>
      <c r="Q222" s="71" t="s">
        <v>7125</v>
      </c>
      <c r="V222" s="57" t="s">
        <v>7548</v>
      </c>
      <c r="AA222" s="71" t="s">
        <v>6991</v>
      </c>
      <c r="AF222" s="57" t="s">
        <v>7421</v>
      </c>
      <c r="AT222" s="71" t="s">
        <v>8601</v>
      </c>
      <c r="AY222" s="57" t="s">
        <v>1218</v>
      </c>
    </row>
    <row r="223" spans="1:51" x14ac:dyDescent="0.2">
      <c r="A223" t="s">
        <v>213</v>
      </c>
      <c r="B223" t="s">
        <v>3556</v>
      </c>
      <c r="Q223" s="71" t="s">
        <v>7126</v>
      </c>
      <c r="V223" s="57" t="s">
        <v>7286</v>
      </c>
      <c r="AA223" s="71" t="s">
        <v>7052</v>
      </c>
      <c r="AF223" s="57" t="s">
        <v>7745</v>
      </c>
      <c r="AT223" s="71" t="s">
        <v>8625</v>
      </c>
      <c r="AY223" s="57" t="s">
        <v>1615</v>
      </c>
    </row>
    <row r="224" spans="1:51" x14ac:dyDescent="0.2">
      <c r="A224" t="s">
        <v>6290</v>
      </c>
      <c r="B224" t="s">
        <v>773</v>
      </c>
      <c r="Q224" s="71" t="s">
        <v>7127</v>
      </c>
      <c r="V224" s="57" t="s">
        <v>7549</v>
      </c>
      <c r="AA224" s="71" t="s">
        <v>7643</v>
      </c>
      <c r="AF224" s="57" t="s">
        <v>7831</v>
      </c>
      <c r="AT224" s="71" t="s">
        <v>7507</v>
      </c>
      <c r="AY224" s="57" t="s">
        <v>9628</v>
      </c>
    </row>
    <row r="225" spans="1:51" x14ac:dyDescent="0.2">
      <c r="A225" t="s">
        <v>7012</v>
      </c>
      <c r="B225" t="s">
        <v>30</v>
      </c>
      <c r="Q225" s="71" t="s">
        <v>7128</v>
      </c>
      <c r="V225" s="57" t="s">
        <v>2130</v>
      </c>
      <c r="AA225" s="71" t="s">
        <v>7040</v>
      </c>
      <c r="AF225" s="57" t="s">
        <v>7141</v>
      </c>
      <c r="AT225" s="71" t="s">
        <v>8141</v>
      </c>
      <c r="AY225" s="57" t="s">
        <v>9308</v>
      </c>
    </row>
    <row r="226" spans="1:51" x14ac:dyDescent="0.2">
      <c r="A226" t="s">
        <v>7013</v>
      </c>
      <c r="B226" t="s">
        <v>3416</v>
      </c>
      <c r="Q226" s="71" t="s">
        <v>7129</v>
      </c>
      <c r="V226" s="57" t="s">
        <v>7024</v>
      </c>
      <c r="AA226" s="71" t="s">
        <v>7057</v>
      </c>
      <c r="AF226" s="57" t="s">
        <v>7591</v>
      </c>
      <c r="AT226" s="71" t="s">
        <v>8453</v>
      </c>
      <c r="AY226" s="57" t="s">
        <v>7815</v>
      </c>
    </row>
    <row r="227" spans="1:51" x14ac:dyDescent="0.2">
      <c r="A227" t="s">
        <v>7014</v>
      </c>
      <c r="B227" t="s">
        <v>3143</v>
      </c>
      <c r="Q227" s="71" t="s">
        <v>7130</v>
      </c>
      <c r="V227" s="57" t="s">
        <v>7550</v>
      </c>
      <c r="AA227" s="71" t="s">
        <v>7644</v>
      </c>
      <c r="AF227" s="57" t="s">
        <v>7181</v>
      </c>
      <c r="AT227" s="71" t="s">
        <v>8974</v>
      </c>
      <c r="AY227" s="57" t="s">
        <v>9629</v>
      </c>
    </row>
    <row r="228" spans="1:51" x14ac:dyDescent="0.2">
      <c r="A228" t="s">
        <v>7015</v>
      </c>
      <c r="B228" t="s">
        <v>1525</v>
      </c>
      <c r="Q228" s="71" t="s">
        <v>7131</v>
      </c>
      <c r="V228" s="57" t="s">
        <v>3844</v>
      </c>
      <c r="AA228" s="71" t="s">
        <v>7141</v>
      </c>
      <c r="AF228" s="57" t="s">
        <v>7832</v>
      </c>
      <c r="AT228" s="71" t="s">
        <v>8975</v>
      </c>
      <c r="AY228" s="57" t="s">
        <v>9234</v>
      </c>
    </row>
    <row r="229" spans="1:51" x14ac:dyDescent="0.2">
      <c r="A229" t="s">
        <v>7016</v>
      </c>
      <c r="B229" t="s">
        <v>5402</v>
      </c>
      <c r="Q229" s="71" t="s">
        <v>7132</v>
      </c>
      <c r="V229" s="57" t="s">
        <v>7551</v>
      </c>
      <c r="AA229" s="71" t="s">
        <v>7145</v>
      </c>
      <c r="AF229" s="57" t="s">
        <v>7833</v>
      </c>
      <c r="AT229" s="71" t="s">
        <v>275</v>
      </c>
      <c r="AY229" s="57" t="s">
        <v>9630</v>
      </c>
    </row>
    <row r="230" spans="1:51" x14ac:dyDescent="0.2">
      <c r="A230" t="s">
        <v>7017</v>
      </c>
      <c r="B230" t="s">
        <v>4759</v>
      </c>
      <c r="Q230" s="71" t="s">
        <v>2085</v>
      </c>
      <c r="V230" s="57" t="s">
        <v>7552</v>
      </c>
      <c r="AA230" s="71" t="s">
        <v>7431</v>
      </c>
      <c r="AF230" s="57" t="s">
        <v>7624</v>
      </c>
      <c r="AT230" s="71" t="s">
        <v>8801</v>
      </c>
      <c r="AY230" s="57" t="s">
        <v>8064</v>
      </c>
    </row>
    <row r="231" spans="1:51" x14ac:dyDescent="0.2">
      <c r="A231" t="s">
        <v>7018</v>
      </c>
      <c r="B231" t="s">
        <v>5152</v>
      </c>
      <c r="Q231" s="71" t="s">
        <v>7133</v>
      </c>
      <c r="V231" s="57" t="s">
        <v>7142</v>
      </c>
      <c r="AA231" s="71" t="s">
        <v>6976</v>
      </c>
      <c r="AF231" s="57" t="s">
        <v>7628</v>
      </c>
      <c r="AT231" s="71" t="s">
        <v>2615</v>
      </c>
      <c r="AY231" s="57" t="s">
        <v>8225</v>
      </c>
    </row>
    <row r="232" spans="1:51" x14ac:dyDescent="0.2">
      <c r="A232" t="s">
        <v>7019</v>
      </c>
      <c r="B232" t="s">
        <v>2774</v>
      </c>
      <c r="Q232" s="71" t="s">
        <v>7134</v>
      </c>
      <c r="V232" s="57" t="s">
        <v>7553</v>
      </c>
      <c r="AA232" s="71" t="s">
        <v>7645</v>
      </c>
      <c r="AF232" s="57" t="s">
        <v>7834</v>
      </c>
      <c r="AT232" s="71" t="s">
        <v>3580</v>
      </c>
      <c r="AY232" s="57" t="s">
        <v>9631</v>
      </c>
    </row>
    <row r="233" spans="1:51" x14ac:dyDescent="0.2">
      <c r="A233" t="s">
        <v>1351</v>
      </c>
      <c r="B233" t="s">
        <v>296</v>
      </c>
      <c r="Q233" s="71" t="s">
        <v>7135</v>
      </c>
      <c r="V233" s="57" t="s">
        <v>7554</v>
      </c>
      <c r="AA233" s="71" t="s">
        <v>7126</v>
      </c>
      <c r="AF233" s="57" t="s">
        <v>7696</v>
      </c>
      <c r="AT233" s="71" t="s">
        <v>7623</v>
      </c>
      <c r="AY233" s="57" t="s">
        <v>9632</v>
      </c>
    </row>
    <row r="234" spans="1:51" x14ac:dyDescent="0.2">
      <c r="A234" t="s">
        <v>7020</v>
      </c>
      <c r="B234" t="s">
        <v>4159</v>
      </c>
      <c r="Q234" s="71" t="s">
        <v>7136</v>
      </c>
      <c r="V234" s="57" t="s">
        <v>7555</v>
      </c>
      <c r="AA234" s="71" t="s">
        <v>7646</v>
      </c>
      <c r="AF234" s="57" t="s">
        <v>6991</v>
      </c>
      <c r="AT234" s="71" t="s">
        <v>8909</v>
      </c>
      <c r="AY234" s="57" t="s">
        <v>9369</v>
      </c>
    </row>
    <row r="235" spans="1:51" x14ac:dyDescent="0.2">
      <c r="A235" t="s">
        <v>7021</v>
      </c>
      <c r="B235" t="s">
        <v>1573</v>
      </c>
      <c r="Q235" s="71" t="s">
        <v>7137</v>
      </c>
      <c r="V235" s="57" t="s">
        <v>6987</v>
      </c>
      <c r="AA235" s="71" t="s">
        <v>7233</v>
      </c>
      <c r="AF235" s="57" t="s">
        <v>7267</v>
      </c>
      <c r="AT235" s="71" t="s">
        <v>8976</v>
      </c>
      <c r="AY235" s="57" t="s">
        <v>9633</v>
      </c>
    </row>
    <row r="236" spans="1:51" x14ac:dyDescent="0.2">
      <c r="A236" t="s">
        <v>7022</v>
      </c>
      <c r="B236" t="s">
        <v>1239</v>
      </c>
      <c r="Q236" s="71" t="s">
        <v>7138</v>
      </c>
      <c r="V236" s="57" t="s">
        <v>1579</v>
      </c>
      <c r="AA236" s="71" t="s">
        <v>7229</v>
      </c>
      <c r="AF236" s="57" t="s">
        <v>7835</v>
      </c>
      <c r="AT236" s="71" t="s">
        <v>8179</v>
      </c>
      <c r="AY236" s="57" t="s">
        <v>9634</v>
      </c>
    </row>
    <row r="237" spans="1:51" x14ac:dyDescent="0.2">
      <c r="A237" t="s">
        <v>7023</v>
      </c>
      <c r="B237" t="s">
        <v>3796</v>
      </c>
      <c r="Q237" s="71" t="s">
        <v>6609</v>
      </c>
      <c r="V237" s="57" t="s">
        <v>7463</v>
      </c>
      <c r="AA237" s="71" t="s">
        <v>7031</v>
      </c>
      <c r="AF237" s="57" t="s">
        <v>7371</v>
      </c>
      <c r="AT237" s="71" t="s">
        <v>8487</v>
      </c>
      <c r="AY237" s="57" t="s">
        <v>2897</v>
      </c>
    </row>
    <row r="238" spans="1:51" x14ac:dyDescent="0.2">
      <c r="A238" t="s">
        <v>7024</v>
      </c>
      <c r="B238" t="s">
        <v>4717</v>
      </c>
      <c r="Q238" s="71" t="s">
        <v>7139</v>
      </c>
      <c r="V238" s="57" t="s">
        <v>7113</v>
      </c>
      <c r="AA238" s="71" t="s">
        <v>7647</v>
      </c>
      <c r="AF238" s="57" t="s">
        <v>7836</v>
      </c>
      <c r="AT238" s="71" t="s">
        <v>8117</v>
      </c>
      <c r="AY238" s="57" t="s">
        <v>9635</v>
      </c>
    </row>
    <row r="239" spans="1:51" x14ac:dyDescent="0.2">
      <c r="A239" t="s">
        <v>1221</v>
      </c>
      <c r="B239" t="s">
        <v>5722</v>
      </c>
      <c r="Q239" s="71" t="s">
        <v>7140</v>
      </c>
      <c r="V239" s="57" t="s">
        <v>658</v>
      </c>
      <c r="AA239" s="71" t="s">
        <v>489</v>
      </c>
      <c r="AF239" s="57" t="s">
        <v>1588</v>
      </c>
      <c r="AT239" s="71" t="s">
        <v>8977</v>
      </c>
      <c r="AY239" s="57" t="s">
        <v>1032</v>
      </c>
    </row>
    <row r="240" spans="1:51" x14ac:dyDescent="0.2">
      <c r="A240" t="s">
        <v>7025</v>
      </c>
      <c r="B240" t="s">
        <v>4348</v>
      </c>
      <c r="Q240" s="71" t="s">
        <v>7141</v>
      </c>
      <c r="V240" s="57" t="s">
        <v>7556</v>
      </c>
      <c r="AA240" s="71" t="s">
        <v>7648</v>
      </c>
      <c r="AF240" s="57" t="s">
        <v>7837</v>
      </c>
      <c r="AT240" s="71" t="s">
        <v>8978</v>
      </c>
      <c r="AY240" s="57" t="s">
        <v>8333</v>
      </c>
    </row>
    <row r="241" spans="1:51" x14ac:dyDescent="0.2">
      <c r="A241" t="s">
        <v>7026</v>
      </c>
      <c r="B241" t="s">
        <v>5378</v>
      </c>
      <c r="Q241" s="71" t="s">
        <v>7142</v>
      </c>
      <c r="V241" s="57" t="s">
        <v>7049</v>
      </c>
      <c r="AA241" s="71" t="s">
        <v>7240</v>
      </c>
      <c r="AF241" s="57" t="s">
        <v>7008</v>
      </c>
      <c r="AT241" s="71" t="s">
        <v>8048</v>
      </c>
      <c r="AY241" s="57" t="s">
        <v>2360</v>
      </c>
    </row>
    <row r="242" spans="1:51" x14ac:dyDescent="0.2">
      <c r="A242" t="s">
        <v>7027</v>
      </c>
      <c r="B242" t="s">
        <v>2163</v>
      </c>
      <c r="Q242" s="71" t="s">
        <v>7143</v>
      </c>
      <c r="V242" s="57" t="s">
        <v>7557</v>
      </c>
      <c r="AA242" s="71" t="s">
        <v>7077</v>
      </c>
      <c r="AF242" s="57" t="s">
        <v>7838</v>
      </c>
      <c r="AT242" s="71" t="s">
        <v>8638</v>
      </c>
      <c r="AY242" s="57" t="s">
        <v>9636</v>
      </c>
    </row>
    <row r="243" spans="1:51" x14ac:dyDescent="0.2">
      <c r="A243" t="s">
        <v>7028</v>
      </c>
      <c r="B243" t="s">
        <v>5417</v>
      </c>
      <c r="Q243" s="71" t="s">
        <v>7144</v>
      </c>
      <c r="V243" s="57" t="s">
        <v>7390</v>
      </c>
      <c r="AA243" s="71" t="s">
        <v>7170</v>
      </c>
      <c r="AF243" s="57" t="s">
        <v>7839</v>
      </c>
      <c r="AT243" s="71" t="s">
        <v>8979</v>
      </c>
      <c r="AY243" s="57" t="s">
        <v>9637</v>
      </c>
    </row>
    <row r="244" spans="1:51" x14ac:dyDescent="0.2">
      <c r="A244" t="s">
        <v>7029</v>
      </c>
      <c r="B244" t="s">
        <v>4882</v>
      </c>
      <c r="Q244" s="71" t="s">
        <v>7145</v>
      </c>
      <c r="V244" s="57" t="s">
        <v>7558</v>
      </c>
      <c r="AA244" s="71" t="s">
        <v>7011</v>
      </c>
      <c r="AF244" s="57" t="s">
        <v>7093</v>
      </c>
      <c r="AT244" s="71" t="s">
        <v>7841</v>
      </c>
      <c r="AY244" s="57" t="s">
        <v>7807</v>
      </c>
    </row>
    <row r="245" spans="1:51" x14ac:dyDescent="0.2">
      <c r="A245" t="s">
        <v>266</v>
      </c>
      <c r="B245" t="s">
        <v>5183</v>
      </c>
      <c r="Q245" s="71" t="s">
        <v>7146</v>
      </c>
      <c r="V245" s="57" t="s">
        <v>7044</v>
      </c>
      <c r="AA245" s="71" t="s">
        <v>7320</v>
      </c>
      <c r="AF245" s="57" t="s">
        <v>7088</v>
      </c>
      <c r="AT245" s="71" t="s">
        <v>2633</v>
      </c>
      <c r="AY245" s="57" t="s">
        <v>7918</v>
      </c>
    </row>
    <row r="246" spans="1:51" x14ac:dyDescent="0.2">
      <c r="A246" t="s">
        <v>7030</v>
      </c>
      <c r="B246" t="s">
        <v>3742</v>
      </c>
      <c r="Q246" s="71" t="s">
        <v>7147</v>
      </c>
      <c r="V246" s="57" t="s">
        <v>7559</v>
      </c>
      <c r="AA246" s="71" t="s">
        <v>6983</v>
      </c>
      <c r="AF246" s="57" t="s">
        <v>7840</v>
      </c>
      <c r="AT246" s="71" t="s">
        <v>8386</v>
      </c>
      <c r="AY246" s="57" t="s">
        <v>9157</v>
      </c>
    </row>
    <row r="247" spans="1:51" x14ac:dyDescent="0.2">
      <c r="A247" t="s">
        <v>5017</v>
      </c>
      <c r="B247" t="s">
        <v>3389</v>
      </c>
      <c r="Q247" s="71" t="s">
        <v>7148</v>
      </c>
      <c r="V247" s="57" t="s">
        <v>7010</v>
      </c>
      <c r="AA247" s="71" t="s">
        <v>7377</v>
      </c>
      <c r="AF247" s="57" t="s">
        <v>7593</v>
      </c>
      <c r="AT247" s="71" t="s">
        <v>8237</v>
      </c>
      <c r="AY247" s="57" t="s">
        <v>9638</v>
      </c>
    </row>
    <row r="248" spans="1:51" x14ac:dyDescent="0.2">
      <c r="A248" t="s">
        <v>7031</v>
      </c>
      <c r="B248" t="s">
        <v>990</v>
      </c>
      <c r="Q248" s="71" t="s">
        <v>7149</v>
      </c>
      <c r="V248" s="57" t="s">
        <v>7454</v>
      </c>
      <c r="AA248" s="71" t="s">
        <v>7649</v>
      </c>
      <c r="AF248" s="57" t="s">
        <v>7841</v>
      </c>
      <c r="AT248" s="71" t="s">
        <v>8980</v>
      </c>
      <c r="AY248" s="57" t="s">
        <v>7535</v>
      </c>
    </row>
    <row r="249" spans="1:51" x14ac:dyDescent="0.2">
      <c r="A249" t="s">
        <v>7032</v>
      </c>
      <c r="B249" t="s">
        <v>2924</v>
      </c>
      <c r="Q249" s="71" t="s">
        <v>7150</v>
      </c>
      <c r="V249" s="57" t="s">
        <v>7560</v>
      </c>
      <c r="AA249" s="71" t="s">
        <v>7115</v>
      </c>
      <c r="AF249" s="57" t="s">
        <v>7842</v>
      </c>
      <c r="AT249" s="71" t="s">
        <v>7481</v>
      </c>
      <c r="AY249" s="57" t="s">
        <v>2103</v>
      </c>
    </row>
    <row r="250" spans="1:51" x14ac:dyDescent="0.2">
      <c r="A250" t="s">
        <v>7033</v>
      </c>
      <c r="B250" t="s">
        <v>2957</v>
      </c>
      <c r="Q250" s="71" t="s">
        <v>7151</v>
      </c>
      <c r="V250" s="57" t="s">
        <v>7561</v>
      </c>
      <c r="AA250" s="71" t="s">
        <v>7165</v>
      </c>
      <c r="AF250" s="57" t="s">
        <v>7746</v>
      </c>
      <c r="AT250" s="71" t="s">
        <v>8797</v>
      </c>
      <c r="AY250" s="57" t="s">
        <v>8567</v>
      </c>
    </row>
    <row r="251" spans="1:51" x14ac:dyDescent="0.2">
      <c r="A251" t="s">
        <v>7034</v>
      </c>
      <c r="B251" t="s">
        <v>936</v>
      </c>
      <c r="Q251" s="71" t="s">
        <v>7152</v>
      </c>
      <c r="V251" s="57" t="s">
        <v>6197</v>
      </c>
      <c r="AA251" s="71" t="s">
        <v>7007</v>
      </c>
      <c r="AF251" s="57" t="s">
        <v>7621</v>
      </c>
      <c r="AT251" s="71" t="s">
        <v>827</v>
      </c>
      <c r="AY251" s="57" t="s">
        <v>9639</v>
      </c>
    </row>
    <row r="252" spans="1:51" x14ac:dyDescent="0.2">
      <c r="A252" t="s">
        <v>7035</v>
      </c>
      <c r="B252" t="s">
        <v>4204</v>
      </c>
      <c r="Q252" s="71" t="s">
        <v>7153</v>
      </c>
      <c r="V252" s="57" t="s">
        <v>3038</v>
      </c>
      <c r="AA252" s="71" t="s">
        <v>7650</v>
      </c>
      <c r="AF252" s="57" t="s">
        <v>7843</v>
      </c>
      <c r="AT252" s="71" t="s">
        <v>8402</v>
      </c>
      <c r="AY252" s="57" t="s">
        <v>9068</v>
      </c>
    </row>
    <row r="253" spans="1:51" x14ac:dyDescent="0.2">
      <c r="A253" t="s">
        <v>7036</v>
      </c>
      <c r="B253" t="s">
        <v>2055</v>
      </c>
      <c r="Q253" s="71" t="s">
        <v>7154</v>
      </c>
      <c r="V253" s="57" t="s">
        <v>7272</v>
      </c>
      <c r="AA253" s="71" t="s">
        <v>7651</v>
      </c>
      <c r="AF253" s="57" t="s">
        <v>7844</v>
      </c>
      <c r="AT253" s="71" t="s">
        <v>1041</v>
      </c>
      <c r="AY253" s="57" t="s">
        <v>9640</v>
      </c>
    </row>
    <row r="254" spans="1:51" x14ac:dyDescent="0.2">
      <c r="A254" t="s">
        <v>7037</v>
      </c>
      <c r="B254" t="s">
        <v>6050</v>
      </c>
      <c r="Q254" s="71" t="s">
        <v>7155</v>
      </c>
      <c r="V254" s="57" t="s">
        <v>7562</v>
      </c>
      <c r="AA254" s="71" t="s">
        <v>7186</v>
      </c>
      <c r="AF254" s="57" t="s">
        <v>7845</v>
      </c>
      <c r="AT254" s="71" t="s">
        <v>152</v>
      </c>
      <c r="AY254" s="57" t="s">
        <v>7501</v>
      </c>
    </row>
    <row r="255" spans="1:51" x14ac:dyDescent="0.2">
      <c r="A255" t="s">
        <v>7038</v>
      </c>
      <c r="B255" t="s">
        <v>2109</v>
      </c>
      <c r="Q255" s="71" t="s">
        <v>3886</v>
      </c>
      <c r="V255" s="57" t="s">
        <v>7103</v>
      </c>
      <c r="AA255" s="71" t="s">
        <v>7078</v>
      </c>
      <c r="AF255" s="57" t="s">
        <v>7708</v>
      </c>
      <c r="AT255" s="71" t="s">
        <v>8821</v>
      </c>
      <c r="AY255" s="57" t="s">
        <v>9641</v>
      </c>
    </row>
    <row r="256" spans="1:51" x14ac:dyDescent="0.2">
      <c r="A256" t="s">
        <v>7039</v>
      </c>
      <c r="B256" t="s">
        <v>5926</v>
      </c>
      <c r="Q256" s="71" t="s">
        <v>7156</v>
      </c>
      <c r="V256" s="57" t="s">
        <v>7563</v>
      </c>
      <c r="AA256" s="71" t="s">
        <v>7075</v>
      </c>
      <c r="AF256" s="57" t="s">
        <v>7846</v>
      </c>
      <c r="AT256" s="71" t="s">
        <v>8981</v>
      </c>
      <c r="AY256" s="57" t="s">
        <v>9642</v>
      </c>
    </row>
    <row r="257" spans="1:51" x14ac:dyDescent="0.2">
      <c r="A257" t="s">
        <v>7040</v>
      </c>
      <c r="B257" t="s">
        <v>2684</v>
      </c>
      <c r="Q257" s="71" t="s">
        <v>7157</v>
      </c>
      <c r="V257" s="57" t="s">
        <v>7564</v>
      </c>
      <c r="AA257" s="71" t="s">
        <v>7005</v>
      </c>
      <c r="AF257" s="57" t="s">
        <v>7691</v>
      </c>
      <c r="AT257" s="71" t="s">
        <v>8382</v>
      </c>
      <c r="AY257" s="57" t="s">
        <v>8123</v>
      </c>
    </row>
    <row r="258" spans="1:51" x14ac:dyDescent="0.2">
      <c r="A258" t="s">
        <v>7041</v>
      </c>
      <c r="B258" t="s">
        <v>2330</v>
      </c>
      <c r="Q258" s="71" t="s">
        <v>6929</v>
      </c>
      <c r="V258" s="57" t="s">
        <v>7382</v>
      </c>
      <c r="AA258" s="71" t="s">
        <v>7652</v>
      </c>
      <c r="AF258" s="57" t="s">
        <v>6329</v>
      </c>
      <c r="AT258" s="71" t="s">
        <v>5152</v>
      </c>
      <c r="AY258" s="57" t="s">
        <v>9097</v>
      </c>
    </row>
    <row r="259" spans="1:51" x14ac:dyDescent="0.2">
      <c r="A259" t="s">
        <v>7042</v>
      </c>
      <c r="B259" t="s">
        <v>3392</v>
      </c>
      <c r="Q259" s="71" t="s">
        <v>7158</v>
      </c>
      <c r="V259" s="57" t="s">
        <v>7117</v>
      </c>
      <c r="AA259" s="71" t="s">
        <v>7653</v>
      </c>
      <c r="AF259" s="57" t="s">
        <v>3541</v>
      </c>
      <c r="AT259" s="71" t="s">
        <v>8982</v>
      </c>
      <c r="AY259" s="57" t="s">
        <v>9643</v>
      </c>
    </row>
    <row r="260" spans="1:51" x14ac:dyDescent="0.2">
      <c r="A260" t="s">
        <v>7043</v>
      </c>
      <c r="B260" t="s">
        <v>1615</v>
      </c>
      <c r="Q260" s="71" t="s">
        <v>7159</v>
      </c>
      <c r="AA260" s="71" t="s">
        <v>1357</v>
      </c>
      <c r="AF260" s="57" t="s">
        <v>7847</v>
      </c>
      <c r="AT260" s="71" t="s">
        <v>8636</v>
      </c>
      <c r="AY260" s="57" t="s">
        <v>6119</v>
      </c>
    </row>
    <row r="261" spans="1:51" x14ac:dyDescent="0.2">
      <c r="A261" t="s">
        <v>2007</v>
      </c>
      <c r="B261" t="s">
        <v>5321</v>
      </c>
      <c r="Q261" s="71" t="s">
        <v>7160</v>
      </c>
      <c r="AA261" s="71" t="s">
        <v>7290</v>
      </c>
      <c r="AF261" s="57" t="s">
        <v>7848</v>
      </c>
      <c r="AT261" s="71" t="s">
        <v>8983</v>
      </c>
      <c r="AY261" s="57" t="s">
        <v>8183</v>
      </c>
    </row>
    <row r="262" spans="1:51" x14ac:dyDescent="0.2">
      <c r="A262" t="s">
        <v>7044</v>
      </c>
      <c r="B262" t="s">
        <v>2855</v>
      </c>
      <c r="Q262" s="71" t="s">
        <v>7161</v>
      </c>
      <c r="AA262" s="71" t="s">
        <v>7376</v>
      </c>
      <c r="AF262" s="57" t="s">
        <v>6290</v>
      </c>
      <c r="AY262" s="57" t="s">
        <v>9644</v>
      </c>
    </row>
    <row r="263" spans="1:51" x14ac:dyDescent="0.2">
      <c r="A263" t="s">
        <v>706</v>
      </c>
      <c r="B263" t="s">
        <v>5324</v>
      </c>
      <c r="Q263" s="71" t="s">
        <v>7162</v>
      </c>
      <c r="AA263" s="71" t="s">
        <v>2157</v>
      </c>
      <c r="AF263" s="57" t="s">
        <v>7689</v>
      </c>
      <c r="AY263" s="57" t="s">
        <v>8539</v>
      </c>
    </row>
    <row r="264" spans="1:51" x14ac:dyDescent="0.2">
      <c r="A264" t="s">
        <v>7045</v>
      </c>
      <c r="B264" t="s">
        <v>4633</v>
      </c>
      <c r="Q264" s="71" t="s">
        <v>7163</v>
      </c>
      <c r="AA264" s="71" t="s">
        <v>7654</v>
      </c>
      <c r="AF264" s="57" t="s">
        <v>7849</v>
      </c>
      <c r="AY264" s="57" t="s">
        <v>8084</v>
      </c>
    </row>
    <row r="265" spans="1:51" x14ac:dyDescent="0.2">
      <c r="A265" t="s">
        <v>7046</v>
      </c>
      <c r="B265" t="s">
        <v>3231</v>
      </c>
      <c r="Q265" s="71" t="s">
        <v>7164</v>
      </c>
      <c r="AA265" s="71" t="s">
        <v>7149</v>
      </c>
      <c r="AF265" s="57" t="s">
        <v>7850</v>
      </c>
      <c r="AY265" s="57" t="s">
        <v>519</v>
      </c>
    </row>
    <row r="266" spans="1:51" x14ac:dyDescent="0.2">
      <c r="A266" t="s">
        <v>7047</v>
      </c>
      <c r="B266" t="s">
        <v>3958</v>
      </c>
      <c r="Q266" s="71" t="s">
        <v>7165</v>
      </c>
      <c r="AA266" s="71" t="s">
        <v>7655</v>
      </c>
      <c r="AF266" s="57" t="s">
        <v>7115</v>
      </c>
      <c r="AY266" s="57" t="s">
        <v>7525</v>
      </c>
    </row>
    <row r="267" spans="1:51" x14ac:dyDescent="0.2">
      <c r="A267" t="s">
        <v>7048</v>
      </c>
      <c r="B267" t="s">
        <v>5204</v>
      </c>
      <c r="Q267" s="71" t="s">
        <v>7166</v>
      </c>
      <c r="AA267" s="71" t="s">
        <v>7263</v>
      </c>
      <c r="AF267" s="57" t="s">
        <v>7851</v>
      </c>
      <c r="AY267" s="57" t="s">
        <v>329</v>
      </c>
    </row>
    <row r="268" spans="1:51" x14ac:dyDescent="0.2">
      <c r="A268" t="s">
        <v>7049</v>
      </c>
      <c r="B268" t="s">
        <v>2744</v>
      </c>
      <c r="Q268" s="71" t="s">
        <v>5572</v>
      </c>
      <c r="AA268" s="71" t="s">
        <v>7656</v>
      </c>
      <c r="AF268" s="57" t="s">
        <v>7616</v>
      </c>
      <c r="AY268" s="57" t="s">
        <v>7479</v>
      </c>
    </row>
    <row r="269" spans="1:51" x14ac:dyDescent="0.2">
      <c r="A269" t="s">
        <v>7050</v>
      </c>
      <c r="B269" t="s">
        <v>5420</v>
      </c>
      <c r="Q269" s="71" t="s">
        <v>7167</v>
      </c>
      <c r="AA269" s="71" t="s">
        <v>7657</v>
      </c>
      <c r="AF269" s="57" t="s">
        <v>7852</v>
      </c>
      <c r="AY269" s="57" t="s">
        <v>3152</v>
      </c>
    </row>
    <row r="270" spans="1:51" x14ac:dyDescent="0.2">
      <c r="A270" t="s">
        <v>7051</v>
      </c>
      <c r="B270" t="s">
        <v>2154</v>
      </c>
      <c r="Q270" s="71" t="s">
        <v>7168</v>
      </c>
      <c r="AA270" s="71" t="s">
        <v>7368</v>
      </c>
      <c r="AF270" s="57" t="s">
        <v>7853</v>
      </c>
      <c r="AY270" s="57" t="s">
        <v>8457</v>
      </c>
    </row>
    <row r="271" spans="1:51" x14ac:dyDescent="0.2">
      <c r="A271" t="s">
        <v>7052</v>
      </c>
      <c r="B271" t="s">
        <v>1636</v>
      </c>
      <c r="Q271" s="71" t="s">
        <v>7169</v>
      </c>
      <c r="AA271" s="71" t="s">
        <v>7658</v>
      </c>
      <c r="AF271" s="57" t="s">
        <v>6969</v>
      </c>
      <c r="AY271" s="57" t="s">
        <v>9645</v>
      </c>
    </row>
    <row r="272" spans="1:51" x14ac:dyDescent="0.2">
      <c r="A272" t="s">
        <v>7053</v>
      </c>
      <c r="B272" t="s">
        <v>3868</v>
      </c>
      <c r="Q272" s="71" t="s">
        <v>7170</v>
      </c>
      <c r="AA272" s="71" t="s">
        <v>7094</v>
      </c>
      <c r="AF272" s="57" t="s">
        <v>7854</v>
      </c>
      <c r="AY272" s="57" t="s">
        <v>7672</v>
      </c>
    </row>
    <row r="273" spans="1:51" x14ac:dyDescent="0.2">
      <c r="A273" t="s">
        <v>7054</v>
      </c>
      <c r="B273" t="s">
        <v>3344</v>
      </c>
      <c r="Q273" s="71" t="s">
        <v>7171</v>
      </c>
      <c r="AA273" s="71" t="s">
        <v>7389</v>
      </c>
      <c r="AF273" s="57" t="s">
        <v>305</v>
      </c>
      <c r="AY273" s="57" t="s">
        <v>8014</v>
      </c>
    </row>
    <row r="274" spans="1:51" x14ac:dyDescent="0.2">
      <c r="A274" t="s">
        <v>7055</v>
      </c>
      <c r="B274" t="s">
        <v>2798</v>
      </c>
      <c r="Q274" s="71" t="s">
        <v>7172</v>
      </c>
      <c r="AA274" s="71" t="s">
        <v>7659</v>
      </c>
      <c r="AF274" s="57" t="s">
        <v>7855</v>
      </c>
      <c r="AY274" s="57" t="s">
        <v>8648</v>
      </c>
    </row>
    <row r="275" spans="1:51" x14ac:dyDescent="0.2">
      <c r="A275" t="s">
        <v>3122</v>
      </c>
      <c r="B275" t="s">
        <v>4819</v>
      </c>
      <c r="Q275" s="71" t="s">
        <v>7173</v>
      </c>
      <c r="AA275" s="71" t="s">
        <v>7189</v>
      </c>
      <c r="AF275" s="57" t="s">
        <v>7856</v>
      </c>
      <c r="AY275" s="57" t="s">
        <v>6444</v>
      </c>
    </row>
    <row r="276" spans="1:51" x14ac:dyDescent="0.2">
      <c r="A276" t="s">
        <v>7056</v>
      </c>
      <c r="B276" t="s">
        <v>1549</v>
      </c>
      <c r="Q276" s="71" t="s">
        <v>7174</v>
      </c>
      <c r="AA276" s="71" t="s">
        <v>7660</v>
      </c>
      <c r="AF276" s="57" t="s">
        <v>7680</v>
      </c>
      <c r="AY276" s="57" t="s">
        <v>9646</v>
      </c>
    </row>
    <row r="277" spans="1:51" x14ac:dyDescent="0.2">
      <c r="A277" t="s">
        <v>7057</v>
      </c>
      <c r="B277" t="s">
        <v>4975</v>
      </c>
      <c r="Q277" s="71" t="s">
        <v>7175</v>
      </c>
      <c r="AA277" s="71" t="s">
        <v>7142</v>
      </c>
      <c r="AF277" s="57" t="s">
        <v>7857</v>
      </c>
      <c r="AY277" s="57" t="s">
        <v>6915</v>
      </c>
    </row>
    <row r="278" spans="1:51" x14ac:dyDescent="0.2">
      <c r="A278" t="s">
        <v>7058</v>
      </c>
      <c r="B278" t="s">
        <v>4801</v>
      </c>
      <c r="Q278" s="71" t="s">
        <v>7176</v>
      </c>
      <c r="AA278" s="71" t="s">
        <v>7068</v>
      </c>
      <c r="AF278" s="57" t="s">
        <v>7858</v>
      </c>
      <c r="AY278" s="57" t="s">
        <v>9647</v>
      </c>
    </row>
    <row r="279" spans="1:51" x14ac:dyDescent="0.2">
      <c r="A279" t="s">
        <v>7059</v>
      </c>
      <c r="B279" t="s">
        <v>5692</v>
      </c>
      <c r="Q279" s="71" t="s">
        <v>7177</v>
      </c>
      <c r="AA279" s="71" t="s">
        <v>7448</v>
      </c>
      <c r="AF279" s="57" t="s">
        <v>7279</v>
      </c>
      <c r="AY279" s="57" t="s">
        <v>9648</v>
      </c>
    </row>
    <row r="280" spans="1:51" x14ac:dyDescent="0.2">
      <c r="A280" t="s">
        <v>7060</v>
      </c>
      <c r="B280" t="s">
        <v>1248</v>
      </c>
      <c r="Q280" s="71" t="s">
        <v>7178</v>
      </c>
      <c r="AA280" s="71" t="s">
        <v>7417</v>
      </c>
      <c r="AF280" s="57" t="s">
        <v>7859</v>
      </c>
      <c r="AY280" s="57" t="s">
        <v>7515</v>
      </c>
    </row>
    <row r="281" spans="1:51" x14ac:dyDescent="0.2">
      <c r="A281" t="s">
        <v>7061</v>
      </c>
      <c r="B281" t="s">
        <v>3080</v>
      </c>
      <c r="Q281" s="71" t="s">
        <v>7179</v>
      </c>
      <c r="AA281" s="71" t="s">
        <v>7661</v>
      </c>
      <c r="AF281" s="57" t="s">
        <v>7417</v>
      </c>
      <c r="AY281" s="57" t="s">
        <v>9649</v>
      </c>
    </row>
    <row r="282" spans="1:51" x14ac:dyDescent="0.2">
      <c r="A282" t="s">
        <v>7062</v>
      </c>
      <c r="B282" t="s">
        <v>2696</v>
      </c>
      <c r="Q282" s="71" t="s">
        <v>7180</v>
      </c>
      <c r="AA282" s="71" t="s">
        <v>7306</v>
      </c>
      <c r="AF282" s="57" t="s">
        <v>6987</v>
      </c>
      <c r="AY282" s="57" t="s">
        <v>2798</v>
      </c>
    </row>
    <row r="283" spans="1:51" x14ac:dyDescent="0.2">
      <c r="A283" t="s">
        <v>7063</v>
      </c>
      <c r="B283" t="s">
        <v>5827</v>
      </c>
      <c r="Q283" s="71" t="s">
        <v>7181</v>
      </c>
      <c r="AA283" s="71" t="s">
        <v>7662</v>
      </c>
      <c r="AF283" s="57" t="s">
        <v>7376</v>
      </c>
      <c r="AY283" s="57" t="s">
        <v>9650</v>
      </c>
    </row>
    <row r="284" spans="1:51" x14ac:dyDescent="0.2">
      <c r="A284" t="s">
        <v>7064</v>
      </c>
      <c r="B284" t="s">
        <v>4786</v>
      </c>
      <c r="Q284" s="71" t="s">
        <v>7182</v>
      </c>
      <c r="AA284" s="71" t="s">
        <v>7663</v>
      </c>
      <c r="AF284" s="57" t="s">
        <v>3365</v>
      </c>
      <c r="AY284" s="57" t="s">
        <v>9651</v>
      </c>
    </row>
    <row r="285" spans="1:51" x14ac:dyDescent="0.2">
      <c r="A285" t="s">
        <v>7065</v>
      </c>
      <c r="B285" t="s">
        <v>3510</v>
      </c>
      <c r="Q285" s="71" t="s">
        <v>7183</v>
      </c>
      <c r="AA285" s="71" t="s">
        <v>7111</v>
      </c>
      <c r="AF285" s="57" t="s">
        <v>6436</v>
      </c>
      <c r="AY285" s="57" t="s">
        <v>9652</v>
      </c>
    </row>
    <row r="286" spans="1:51" x14ac:dyDescent="0.2">
      <c r="A286" t="s">
        <v>7066</v>
      </c>
      <c r="B286" t="s">
        <v>5372</v>
      </c>
      <c r="Q286" s="71" t="s">
        <v>7184</v>
      </c>
      <c r="AA286" s="71" t="s">
        <v>7664</v>
      </c>
      <c r="AF286" s="57" t="s">
        <v>7860</v>
      </c>
      <c r="AY286" s="57" t="s">
        <v>9653</v>
      </c>
    </row>
    <row r="287" spans="1:51" x14ac:dyDescent="0.2">
      <c r="A287" t="s">
        <v>7067</v>
      </c>
      <c r="B287" t="s">
        <v>4033</v>
      </c>
      <c r="Q287" s="71" t="s">
        <v>7185</v>
      </c>
      <c r="AA287" s="71" t="s">
        <v>7369</v>
      </c>
      <c r="AF287" s="57" t="s">
        <v>7861</v>
      </c>
      <c r="AY287" s="57" t="s">
        <v>9654</v>
      </c>
    </row>
    <row r="288" spans="1:51" x14ac:dyDescent="0.2">
      <c r="A288" t="s">
        <v>7068</v>
      </c>
      <c r="B288" t="s">
        <v>4948</v>
      </c>
      <c r="Q288" s="71" t="s">
        <v>7186</v>
      </c>
      <c r="AA288" s="71" t="s">
        <v>7665</v>
      </c>
      <c r="AF288" s="57" t="s">
        <v>7017</v>
      </c>
      <c r="AY288" s="57" t="s">
        <v>7927</v>
      </c>
    </row>
    <row r="289" spans="1:51" x14ac:dyDescent="0.2">
      <c r="A289" t="s">
        <v>7069</v>
      </c>
      <c r="B289" t="s">
        <v>5758</v>
      </c>
      <c r="Q289" s="71" t="s">
        <v>7187</v>
      </c>
      <c r="AA289" s="71" t="s">
        <v>7436</v>
      </c>
      <c r="AF289" s="57" t="s">
        <v>5393</v>
      </c>
      <c r="AY289" s="57" t="s">
        <v>7991</v>
      </c>
    </row>
    <row r="290" spans="1:51" x14ac:dyDescent="0.2">
      <c r="A290" t="s">
        <v>7070</v>
      </c>
      <c r="B290" t="s">
        <v>459</v>
      </c>
      <c r="Q290" s="71" t="s">
        <v>7188</v>
      </c>
      <c r="AA290" s="71" t="s">
        <v>7666</v>
      </c>
      <c r="AF290" s="57" t="s">
        <v>7253</v>
      </c>
      <c r="AY290" s="57" t="s">
        <v>830</v>
      </c>
    </row>
    <row r="291" spans="1:51" x14ac:dyDescent="0.2">
      <c r="A291" t="s">
        <v>7071</v>
      </c>
      <c r="B291" t="s">
        <v>5818</v>
      </c>
      <c r="Q291" s="71" t="s">
        <v>7189</v>
      </c>
      <c r="AA291" s="71" t="s">
        <v>7667</v>
      </c>
      <c r="AF291" s="57" t="s">
        <v>7862</v>
      </c>
      <c r="AY291" s="57" t="s">
        <v>8253</v>
      </c>
    </row>
    <row r="292" spans="1:51" x14ac:dyDescent="0.2">
      <c r="A292" t="s">
        <v>7072</v>
      </c>
      <c r="B292" t="s">
        <v>1468</v>
      </c>
      <c r="Q292" s="71" t="s">
        <v>7190</v>
      </c>
      <c r="AA292" s="71" t="s">
        <v>7668</v>
      </c>
      <c r="AF292" s="57" t="s">
        <v>7863</v>
      </c>
      <c r="AY292" s="57" t="s">
        <v>9655</v>
      </c>
    </row>
    <row r="293" spans="1:51" x14ac:dyDescent="0.2">
      <c r="A293" t="s">
        <v>7073</v>
      </c>
      <c r="B293" t="s">
        <v>2615</v>
      </c>
      <c r="Q293" s="71" t="s">
        <v>7191</v>
      </c>
      <c r="AA293" s="71" t="s">
        <v>7669</v>
      </c>
      <c r="AF293" s="57" t="s">
        <v>7268</v>
      </c>
      <c r="AY293" s="57" t="s">
        <v>9656</v>
      </c>
    </row>
    <row r="294" spans="1:51" x14ac:dyDescent="0.2">
      <c r="A294" t="s">
        <v>7074</v>
      </c>
      <c r="B294" t="s">
        <v>2939</v>
      </c>
      <c r="Q294" s="71" t="s">
        <v>7192</v>
      </c>
      <c r="AA294" s="71" t="s">
        <v>7670</v>
      </c>
      <c r="AF294" s="57" t="s">
        <v>6197</v>
      </c>
      <c r="AY294" s="57" t="s">
        <v>3784</v>
      </c>
    </row>
    <row r="295" spans="1:51" x14ac:dyDescent="0.2">
      <c r="A295" t="s">
        <v>7075</v>
      </c>
      <c r="B295" t="s">
        <v>1576</v>
      </c>
      <c r="Q295" s="71" t="s">
        <v>7193</v>
      </c>
      <c r="AA295" s="71" t="s">
        <v>7671</v>
      </c>
      <c r="AF295" s="57" t="s">
        <v>7864</v>
      </c>
      <c r="AY295" s="57" t="s">
        <v>8942</v>
      </c>
    </row>
    <row r="296" spans="1:51" x14ac:dyDescent="0.2">
      <c r="A296" t="s">
        <v>7076</v>
      </c>
      <c r="B296" t="s">
        <v>5590</v>
      </c>
      <c r="Q296" s="71" t="s">
        <v>7194</v>
      </c>
      <c r="AA296" s="71" t="s">
        <v>7365</v>
      </c>
      <c r="AF296" s="57" t="s">
        <v>7032</v>
      </c>
      <c r="AY296" s="57" t="s">
        <v>9657</v>
      </c>
    </row>
    <row r="297" spans="1:51" x14ac:dyDescent="0.2">
      <c r="A297" t="s">
        <v>7077</v>
      </c>
      <c r="B297" t="s">
        <v>4279</v>
      </c>
      <c r="Q297" s="71" t="s">
        <v>7195</v>
      </c>
      <c r="AA297" s="71" t="s">
        <v>7672</v>
      </c>
      <c r="AF297" s="57" t="s">
        <v>7865</v>
      </c>
      <c r="AY297" s="57" t="s">
        <v>9351</v>
      </c>
    </row>
    <row r="298" spans="1:51" x14ac:dyDescent="0.2">
      <c r="A298" t="s">
        <v>7078</v>
      </c>
      <c r="B298" t="s">
        <v>1675</v>
      </c>
      <c r="Q298" s="71" t="s">
        <v>7196</v>
      </c>
      <c r="AA298" s="71" t="s">
        <v>7673</v>
      </c>
      <c r="AF298" s="57" t="s">
        <v>7866</v>
      </c>
      <c r="AY298" s="57" t="s">
        <v>9658</v>
      </c>
    </row>
    <row r="299" spans="1:51" x14ac:dyDescent="0.2">
      <c r="A299" t="s">
        <v>7079</v>
      </c>
      <c r="B299" t="s">
        <v>2768</v>
      </c>
      <c r="Q299" s="71" t="s">
        <v>7197</v>
      </c>
      <c r="AA299" s="71" t="s">
        <v>7434</v>
      </c>
      <c r="AF299" s="57" t="s">
        <v>7867</v>
      </c>
      <c r="AY299" s="57" t="s">
        <v>9659</v>
      </c>
    </row>
    <row r="300" spans="1:51" x14ac:dyDescent="0.2">
      <c r="A300" t="s">
        <v>7080</v>
      </c>
      <c r="B300" t="s">
        <v>1083</v>
      </c>
      <c r="Q300" s="71" t="s">
        <v>7198</v>
      </c>
      <c r="AA300" s="71" t="s">
        <v>7433</v>
      </c>
      <c r="AF300" s="57" t="s">
        <v>7150</v>
      </c>
      <c r="AY300" s="57" t="s">
        <v>9660</v>
      </c>
    </row>
    <row r="301" spans="1:51" x14ac:dyDescent="0.2">
      <c r="A301" t="s">
        <v>7081</v>
      </c>
      <c r="B301" t="s">
        <v>272</v>
      </c>
      <c r="Q301" s="71" t="s">
        <v>7199</v>
      </c>
      <c r="AA301" s="71" t="s">
        <v>2411</v>
      </c>
      <c r="AF301" s="57" t="s">
        <v>1468</v>
      </c>
      <c r="AY301" s="57" t="s">
        <v>9661</v>
      </c>
    </row>
    <row r="302" spans="1:51" x14ac:dyDescent="0.2">
      <c r="A302" t="s">
        <v>7082</v>
      </c>
      <c r="B302" t="s">
        <v>881</v>
      </c>
      <c r="Q302" s="71" t="s">
        <v>7200</v>
      </c>
      <c r="AA302" s="71" t="s">
        <v>7674</v>
      </c>
      <c r="AF302" s="57" t="s">
        <v>7769</v>
      </c>
      <c r="AY302" s="57" t="s">
        <v>9662</v>
      </c>
    </row>
    <row r="303" spans="1:51" x14ac:dyDescent="0.2">
      <c r="A303" t="s">
        <v>7083</v>
      </c>
      <c r="B303" t="s">
        <v>3559</v>
      </c>
      <c r="Q303" s="71" t="s">
        <v>7201</v>
      </c>
      <c r="AA303" s="71" t="s">
        <v>7262</v>
      </c>
      <c r="AF303" s="57" t="s">
        <v>7868</v>
      </c>
      <c r="AY303" s="57" t="s">
        <v>9663</v>
      </c>
    </row>
    <row r="304" spans="1:51" x14ac:dyDescent="0.2">
      <c r="A304" t="s">
        <v>7084</v>
      </c>
      <c r="B304" t="s">
        <v>1308</v>
      </c>
      <c r="Q304" s="71" t="s">
        <v>7202</v>
      </c>
      <c r="AA304" s="71" t="s">
        <v>7217</v>
      </c>
      <c r="AF304" s="57" t="s">
        <v>7368</v>
      </c>
      <c r="AY304" s="57" t="s">
        <v>9664</v>
      </c>
    </row>
    <row r="305" spans="1:51" x14ac:dyDescent="0.2">
      <c r="A305" t="s">
        <v>7085</v>
      </c>
      <c r="B305" t="s">
        <v>3877</v>
      </c>
      <c r="Q305" s="71" t="s">
        <v>7203</v>
      </c>
      <c r="AA305" s="71" t="s">
        <v>2130</v>
      </c>
      <c r="AF305" s="57" t="s">
        <v>7869</v>
      </c>
      <c r="AY305" s="57" t="s">
        <v>9665</v>
      </c>
    </row>
    <row r="306" spans="1:51" x14ac:dyDescent="0.2">
      <c r="A306" t="s">
        <v>7086</v>
      </c>
      <c r="B306" t="s">
        <v>1254</v>
      </c>
      <c r="Q306" s="71" t="s">
        <v>7204</v>
      </c>
      <c r="AA306" s="71" t="s">
        <v>7044</v>
      </c>
      <c r="AF306" s="57" t="s">
        <v>7370</v>
      </c>
      <c r="AY306" s="57" t="s">
        <v>7984</v>
      </c>
    </row>
    <row r="307" spans="1:51" x14ac:dyDescent="0.2">
      <c r="A307" t="s">
        <v>7087</v>
      </c>
      <c r="B307" t="s">
        <v>2372</v>
      </c>
      <c r="Q307" s="71" t="s">
        <v>6907</v>
      </c>
      <c r="AA307" s="71" t="s">
        <v>7675</v>
      </c>
      <c r="AF307" s="57" t="s">
        <v>7125</v>
      </c>
      <c r="AY307" s="57" t="s">
        <v>9666</v>
      </c>
    </row>
    <row r="308" spans="1:51" x14ac:dyDescent="0.2">
      <c r="A308" t="s">
        <v>1188</v>
      </c>
      <c r="B308" t="s">
        <v>5243</v>
      </c>
      <c r="Q308" s="71" t="s">
        <v>7205</v>
      </c>
      <c r="AA308" s="71" t="s">
        <v>7676</v>
      </c>
      <c r="AF308" s="57" t="s">
        <v>607</v>
      </c>
      <c r="AY308" s="57" t="s">
        <v>8671</v>
      </c>
    </row>
    <row r="309" spans="1:51" x14ac:dyDescent="0.2">
      <c r="A309" t="s">
        <v>7088</v>
      </c>
      <c r="B309" t="s">
        <v>1946</v>
      </c>
      <c r="Q309" s="71" t="s">
        <v>7206</v>
      </c>
      <c r="AA309" s="71" t="s">
        <v>7096</v>
      </c>
      <c r="AF309" s="57" t="s">
        <v>7160</v>
      </c>
      <c r="AY309" s="57" t="s">
        <v>9667</v>
      </c>
    </row>
    <row r="310" spans="1:51" x14ac:dyDescent="0.2">
      <c r="A310" t="s">
        <v>7089</v>
      </c>
      <c r="B310" t="s">
        <v>4474</v>
      </c>
      <c r="Q310" s="71" t="s">
        <v>7207</v>
      </c>
      <c r="AA310" s="71" t="s">
        <v>7388</v>
      </c>
      <c r="AF310" s="57" t="s">
        <v>7870</v>
      </c>
      <c r="AY310" s="57" t="s">
        <v>9668</v>
      </c>
    </row>
    <row r="311" spans="1:51" x14ac:dyDescent="0.2">
      <c r="A311" t="s">
        <v>7090</v>
      </c>
      <c r="B311" t="s">
        <v>3473</v>
      </c>
      <c r="Q311" s="71" t="s">
        <v>7208</v>
      </c>
      <c r="AA311" s="71" t="s">
        <v>7301</v>
      </c>
      <c r="AF311" s="57" t="s">
        <v>7871</v>
      </c>
      <c r="AY311" s="57" t="s">
        <v>8827</v>
      </c>
    </row>
    <row r="312" spans="1:51" x14ac:dyDescent="0.2">
      <c r="A312" t="s">
        <v>4597</v>
      </c>
      <c r="B312" t="s">
        <v>3973</v>
      </c>
      <c r="Q312" s="71" t="s">
        <v>7209</v>
      </c>
      <c r="AA312" s="71" t="s">
        <v>7003</v>
      </c>
      <c r="AF312" s="57" t="s">
        <v>7872</v>
      </c>
      <c r="AY312" s="57" t="s">
        <v>9669</v>
      </c>
    </row>
    <row r="313" spans="1:51" x14ac:dyDescent="0.2">
      <c r="A313" t="s">
        <v>7091</v>
      </c>
      <c r="B313" t="s">
        <v>4111</v>
      </c>
      <c r="Q313" s="71" t="s">
        <v>7210</v>
      </c>
      <c r="AA313" s="71" t="s">
        <v>7677</v>
      </c>
      <c r="AF313" s="57" t="s">
        <v>7235</v>
      </c>
      <c r="AY313" s="57" t="s">
        <v>9670</v>
      </c>
    </row>
    <row r="314" spans="1:51" x14ac:dyDescent="0.2">
      <c r="A314" t="s">
        <v>7092</v>
      </c>
      <c r="B314" t="s">
        <v>1158</v>
      </c>
      <c r="Q314" s="71" t="s">
        <v>7211</v>
      </c>
      <c r="AA314" s="71" t="s">
        <v>7678</v>
      </c>
      <c r="AF314" s="57" t="s">
        <v>7873</v>
      </c>
      <c r="AY314" s="57" t="s">
        <v>7313</v>
      </c>
    </row>
    <row r="315" spans="1:51" x14ac:dyDescent="0.2">
      <c r="A315" t="s">
        <v>7093</v>
      </c>
      <c r="B315" t="s">
        <v>4573</v>
      </c>
      <c r="Q315" s="71" t="s">
        <v>7212</v>
      </c>
      <c r="AA315" s="71" t="s">
        <v>7085</v>
      </c>
      <c r="AF315" s="57" t="s">
        <v>7874</v>
      </c>
      <c r="AY315" s="57" t="s">
        <v>8358</v>
      </c>
    </row>
    <row r="316" spans="1:51" x14ac:dyDescent="0.2">
      <c r="A316" t="s">
        <v>7094</v>
      </c>
      <c r="B316" t="s">
        <v>5557</v>
      </c>
      <c r="Q316" s="71" t="s">
        <v>7213</v>
      </c>
      <c r="AA316" s="71" t="s">
        <v>4879</v>
      </c>
      <c r="AF316" s="57" t="s">
        <v>6977</v>
      </c>
      <c r="AY316" s="57" t="s">
        <v>9671</v>
      </c>
    </row>
    <row r="317" spans="1:51" x14ac:dyDescent="0.2">
      <c r="A317" t="s">
        <v>1492</v>
      </c>
      <c r="B317" t="s">
        <v>625</v>
      </c>
      <c r="Q317" s="71" t="s">
        <v>7214</v>
      </c>
      <c r="AA317" s="71" t="s">
        <v>7046</v>
      </c>
      <c r="AF317" s="57" t="s">
        <v>7875</v>
      </c>
      <c r="AY317" s="57" t="s">
        <v>9672</v>
      </c>
    </row>
    <row r="318" spans="1:51" x14ac:dyDescent="0.2">
      <c r="A318" t="s">
        <v>7095</v>
      </c>
      <c r="B318" t="s">
        <v>2633</v>
      </c>
      <c r="Q318" s="71" t="s">
        <v>7215</v>
      </c>
      <c r="AA318" s="71" t="s">
        <v>6329</v>
      </c>
      <c r="AF318" s="57" t="s">
        <v>7876</v>
      </c>
      <c r="AY318" s="57" t="s">
        <v>9673</v>
      </c>
    </row>
    <row r="319" spans="1:51" x14ac:dyDescent="0.2">
      <c r="A319" t="s">
        <v>7096</v>
      </c>
      <c r="B319" t="s">
        <v>1888</v>
      </c>
      <c r="Q319" s="71" t="s">
        <v>7216</v>
      </c>
      <c r="AA319" s="71" t="s">
        <v>7227</v>
      </c>
      <c r="AF319" s="57" t="s">
        <v>7877</v>
      </c>
      <c r="AY319" s="57" t="s">
        <v>1991</v>
      </c>
    </row>
    <row r="320" spans="1:51" x14ac:dyDescent="0.2">
      <c r="A320" t="s">
        <v>338</v>
      </c>
      <c r="B320" t="s">
        <v>5875</v>
      </c>
      <c r="Q320" s="71" t="s">
        <v>7217</v>
      </c>
      <c r="AA320" s="71" t="s">
        <v>7679</v>
      </c>
      <c r="AF320" s="57" t="s">
        <v>7644</v>
      </c>
      <c r="AY320" s="57" t="s">
        <v>7077</v>
      </c>
    </row>
    <row r="321" spans="1:51" x14ac:dyDescent="0.2">
      <c r="A321" t="s">
        <v>7097</v>
      </c>
      <c r="B321" t="s">
        <v>3790</v>
      </c>
      <c r="Q321" s="71" t="s">
        <v>7218</v>
      </c>
      <c r="AA321" s="71" t="s">
        <v>4948</v>
      </c>
      <c r="AF321" s="57" t="s">
        <v>7878</v>
      </c>
      <c r="AY321" s="57" t="s">
        <v>9674</v>
      </c>
    </row>
    <row r="322" spans="1:51" x14ac:dyDescent="0.2">
      <c r="A322" t="s">
        <v>7098</v>
      </c>
      <c r="B322" t="s">
        <v>4753</v>
      </c>
      <c r="Q322" s="71" t="s">
        <v>537</v>
      </c>
      <c r="AA322" s="71" t="s">
        <v>7680</v>
      </c>
      <c r="AF322" s="57" t="s">
        <v>7672</v>
      </c>
      <c r="AY322" s="57" t="s">
        <v>7247</v>
      </c>
    </row>
    <row r="323" spans="1:51" x14ac:dyDescent="0.2">
      <c r="A323" t="s">
        <v>7099</v>
      </c>
      <c r="B323" t="s">
        <v>3380</v>
      </c>
      <c r="Q323" s="71" t="s">
        <v>7219</v>
      </c>
      <c r="AA323" s="71" t="s">
        <v>7153</v>
      </c>
      <c r="AF323" s="57" t="s">
        <v>7739</v>
      </c>
    </row>
    <row r="324" spans="1:51" x14ac:dyDescent="0.2">
      <c r="A324" t="s">
        <v>7100</v>
      </c>
      <c r="B324" t="s">
        <v>1633</v>
      </c>
      <c r="Q324" s="71" t="s">
        <v>7220</v>
      </c>
      <c r="AA324" s="71" t="s">
        <v>7681</v>
      </c>
      <c r="AF324" s="57" t="s">
        <v>7741</v>
      </c>
    </row>
    <row r="325" spans="1:51" x14ac:dyDescent="0.2">
      <c r="A325" t="s">
        <v>6329</v>
      </c>
      <c r="B325" t="s">
        <v>1603</v>
      </c>
      <c r="Q325" s="71" t="s">
        <v>7221</v>
      </c>
      <c r="AA325" s="71" t="s">
        <v>7682</v>
      </c>
      <c r="AF325" s="57" t="s">
        <v>7879</v>
      </c>
    </row>
    <row r="326" spans="1:51" x14ac:dyDescent="0.2">
      <c r="A326" t="s">
        <v>7101</v>
      </c>
      <c r="B326" t="s">
        <v>4978</v>
      </c>
      <c r="Q326" s="71" t="s">
        <v>7222</v>
      </c>
      <c r="AA326" s="71" t="s">
        <v>6967</v>
      </c>
      <c r="AF326" s="57" t="s">
        <v>7880</v>
      </c>
    </row>
    <row r="327" spans="1:51" x14ac:dyDescent="0.2">
      <c r="A327" t="s">
        <v>7102</v>
      </c>
      <c r="B327" t="s">
        <v>4456</v>
      </c>
      <c r="Q327" s="71" t="s">
        <v>7223</v>
      </c>
      <c r="AA327" s="71" t="s">
        <v>7482</v>
      </c>
      <c r="AF327" s="57" t="s">
        <v>7273</v>
      </c>
    </row>
    <row r="328" spans="1:51" x14ac:dyDescent="0.2">
      <c r="A328" t="s">
        <v>7103</v>
      </c>
      <c r="B328" t="s">
        <v>2052</v>
      </c>
      <c r="Q328" s="71" t="s">
        <v>7224</v>
      </c>
      <c r="AA328" s="71" t="s">
        <v>7190</v>
      </c>
      <c r="AF328" s="57" t="s">
        <v>7881</v>
      </c>
    </row>
    <row r="329" spans="1:51" x14ac:dyDescent="0.2">
      <c r="A329" t="s">
        <v>7104</v>
      </c>
      <c r="B329" t="s">
        <v>646</v>
      </c>
      <c r="Q329" s="71" t="s">
        <v>7225</v>
      </c>
      <c r="AA329" s="71" t="s">
        <v>7283</v>
      </c>
      <c r="AF329" s="57" t="s">
        <v>7752</v>
      </c>
    </row>
    <row r="330" spans="1:51" x14ac:dyDescent="0.2">
      <c r="A330" t="s">
        <v>7105</v>
      </c>
      <c r="B330" t="s">
        <v>462</v>
      </c>
      <c r="Q330" s="71" t="s">
        <v>7226</v>
      </c>
      <c r="AA330" s="71" t="s">
        <v>7683</v>
      </c>
      <c r="AF330" s="57" t="s">
        <v>7218</v>
      </c>
    </row>
    <row r="331" spans="1:51" x14ac:dyDescent="0.2">
      <c r="A331" t="s">
        <v>7106</v>
      </c>
      <c r="B331" t="s">
        <v>3158</v>
      </c>
      <c r="Q331" s="71" t="s">
        <v>7227</v>
      </c>
      <c r="AA331" s="71" t="s">
        <v>7684</v>
      </c>
      <c r="AF331" s="57" t="s">
        <v>7882</v>
      </c>
    </row>
    <row r="332" spans="1:51" x14ac:dyDescent="0.2">
      <c r="A332" t="s">
        <v>7107</v>
      </c>
      <c r="B332" t="s">
        <v>2960</v>
      </c>
      <c r="Q332" s="71" t="s">
        <v>7228</v>
      </c>
      <c r="AA332" s="71" t="s">
        <v>7685</v>
      </c>
      <c r="AF332" s="57" t="s">
        <v>7149</v>
      </c>
    </row>
    <row r="333" spans="1:51" x14ac:dyDescent="0.2">
      <c r="A333" t="s">
        <v>7108</v>
      </c>
      <c r="B333" t="s">
        <v>2206</v>
      </c>
      <c r="Q333" s="71" t="s">
        <v>7229</v>
      </c>
      <c r="AA333" s="71" t="s">
        <v>7686</v>
      </c>
      <c r="AF333" s="57" t="s">
        <v>7883</v>
      </c>
    </row>
    <row r="334" spans="1:51" x14ac:dyDescent="0.2">
      <c r="A334" t="s">
        <v>7109</v>
      </c>
      <c r="B334" t="s">
        <v>1360</v>
      </c>
      <c r="Q334" s="71" t="s">
        <v>7230</v>
      </c>
      <c r="AA334" s="71" t="s">
        <v>7687</v>
      </c>
      <c r="AF334" s="57" t="s">
        <v>7635</v>
      </c>
    </row>
    <row r="335" spans="1:51" x14ac:dyDescent="0.2">
      <c r="A335" t="s">
        <v>7110</v>
      </c>
      <c r="B335" t="s">
        <v>6203</v>
      </c>
      <c r="Q335" s="71" t="s">
        <v>7231</v>
      </c>
      <c r="AA335" s="71" t="s">
        <v>7545</v>
      </c>
      <c r="AF335" s="57" t="s">
        <v>7642</v>
      </c>
    </row>
    <row r="336" spans="1:51" x14ac:dyDescent="0.2">
      <c r="A336" t="s">
        <v>7111</v>
      </c>
      <c r="B336" t="s">
        <v>3449</v>
      </c>
      <c r="Q336" s="71" t="s">
        <v>7232</v>
      </c>
      <c r="AA336" s="71" t="s">
        <v>7265</v>
      </c>
      <c r="AF336" s="57" t="s">
        <v>7111</v>
      </c>
    </row>
    <row r="337" spans="1:32" x14ac:dyDescent="0.2">
      <c r="A337" t="s">
        <v>7112</v>
      </c>
      <c r="B337" t="s">
        <v>4921</v>
      </c>
      <c r="Q337" s="71" t="s">
        <v>7233</v>
      </c>
      <c r="AA337" s="71" t="s">
        <v>7688</v>
      </c>
      <c r="AF337" s="57" t="s">
        <v>7200</v>
      </c>
    </row>
    <row r="338" spans="1:32" x14ac:dyDescent="0.2">
      <c r="A338" t="s">
        <v>7113</v>
      </c>
      <c r="B338" t="s">
        <v>2366</v>
      </c>
      <c r="Q338" s="71" t="s">
        <v>7234</v>
      </c>
      <c r="AA338" s="71" t="s">
        <v>7099</v>
      </c>
      <c r="AF338" s="57" t="s">
        <v>6961</v>
      </c>
    </row>
    <row r="339" spans="1:32" x14ac:dyDescent="0.2">
      <c r="A339" t="s">
        <v>7114</v>
      </c>
      <c r="B339" t="s">
        <v>4075</v>
      </c>
      <c r="Q339" s="71" t="s">
        <v>7235</v>
      </c>
      <c r="AA339" s="71" t="s">
        <v>7689</v>
      </c>
      <c r="AF339" s="57" t="s">
        <v>7884</v>
      </c>
    </row>
    <row r="340" spans="1:32" x14ac:dyDescent="0.2">
      <c r="A340" t="s">
        <v>7115</v>
      </c>
      <c r="B340" t="s">
        <v>5794</v>
      </c>
      <c r="Q340" s="71" t="s">
        <v>7236</v>
      </c>
      <c r="AA340" s="71" t="s">
        <v>7199</v>
      </c>
      <c r="AF340" s="57" t="s">
        <v>7885</v>
      </c>
    </row>
    <row r="341" spans="1:32" x14ac:dyDescent="0.2">
      <c r="A341" t="s">
        <v>7116</v>
      </c>
      <c r="B341" t="s">
        <v>4972</v>
      </c>
      <c r="Q341" s="71" t="s">
        <v>7237</v>
      </c>
      <c r="AA341" s="71" t="s">
        <v>7009</v>
      </c>
      <c r="AF341" s="57" t="s">
        <v>7886</v>
      </c>
    </row>
    <row r="342" spans="1:32" x14ac:dyDescent="0.2">
      <c r="A342" t="s">
        <v>7117</v>
      </c>
      <c r="B342" t="s">
        <v>1885</v>
      </c>
      <c r="Q342" s="71" t="s">
        <v>7238</v>
      </c>
      <c r="AA342" s="71" t="s">
        <v>7387</v>
      </c>
      <c r="AF342" s="57" t="s">
        <v>7727</v>
      </c>
    </row>
    <row r="343" spans="1:32" x14ac:dyDescent="0.2">
      <c r="A343" t="s">
        <v>7118</v>
      </c>
      <c r="B343" t="s">
        <v>1855</v>
      </c>
      <c r="Q343" s="71" t="s">
        <v>1486</v>
      </c>
      <c r="AA343" s="71" t="s">
        <v>7690</v>
      </c>
      <c r="AF343" s="57" t="s">
        <v>7158</v>
      </c>
    </row>
    <row r="344" spans="1:32" x14ac:dyDescent="0.2">
      <c r="A344" t="s">
        <v>7119</v>
      </c>
      <c r="B344" t="s">
        <v>2990</v>
      </c>
      <c r="Q344" s="71" t="s">
        <v>7239</v>
      </c>
      <c r="AA344" s="71" t="s">
        <v>7691</v>
      </c>
      <c r="AF344" s="57" t="s">
        <v>1864</v>
      </c>
    </row>
    <row r="345" spans="1:32" x14ac:dyDescent="0.2">
      <c r="A345" t="s">
        <v>7120</v>
      </c>
      <c r="B345" t="s">
        <v>4126</v>
      </c>
      <c r="Q345" s="71" t="s">
        <v>3347</v>
      </c>
      <c r="AA345" s="71" t="s">
        <v>7100</v>
      </c>
      <c r="AF345" s="57" t="s">
        <v>7764</v>
      </c>
    </row>
    <row r="346" spans="1:32" x14ac:dyDescent="0.2">
      <c r="A346" t="s">
        <v>7121</v>
      </c>
      <c r="B346" t="s">
        <v>3814</v>
      </c>
      <c r="Q346" s="71" t="s">
        <v>6197</v>
      </c>
      <c r="AA346" s="71" t="s">
        <v>7200</v>
      </c>
      <c r="AF346" s="57" t="s">
        <v>7254</v>
      </c>
    </row>
    <row r="347" spans="1:32" x14ac:dyDescent="0.2">
      <c r="A347" t="s">
        <v>7122</v>
      </c>
      <c r="B347" t="s">
        <v>3922</v>
      </c>
      <c r="Q347" s="71" t="s">
        <v>1209</v>
      </c>
      <c r="AA347" s="71" t="s">
        <v>7692</v>
      </c>
      <c r="AF347" s="57" t="s">
        <v>7887</v>
      </c>
    </row>
    <row r="348" spans="1:32" x14ac:dyDescent="0.2">
      <c r="A348" t="s">
        <v>7123</v>
      </c>
      <c r="B348" t="s">
        <v>2504</v>
      </c>
      <c r="Q348" s="71" t="s">
        <v>7240</v>
      </c>
      <c r="AA348" s="71" t="s">
        <v>7253</v>
      </c>
      <c r="AF348" s="57" t="s">
        <v>7598</v>
      </c>
    </row>
    <row r="349" spans="1:32" x14ac:dyDescent="0.2">
      <c r="A349" t="s">
        <v>7124</v>
      </c>
      <c r="B349" t="s">
        <v>942</v>
      </c>
      <c r="Q349" s="71" t="s">
        <v>7241</v>
      </c>
      <c r="AA349" s="71" t="s">
        <v>6308</v>
      </c>
      <c r="AF349" s="57" t="s">
        <v>7482</v>
      </c>
    </row>
    <row r="350" spans="1:32" x14ac:dyDescent="0.2">
      <c r="A350" t="s">
        <v>7125</v>
      </c>
      <c r="B350" t="s">
        <v>2037</v>
      </c>
      <c r="Q350" s="71" t="s">
        <v>7242</v>
      </c>
      <c r="AA350" s="71" t="s">
        <v>7000</v>
      </c>
      <c r="AF350" s="57" t="s">
        <v>7100</v>
      </c>
    </row>
    <row r="351" spans="1:32" x14ac:dyDescent="0.2">
      <c r="A351" t="s">
        <v>7126</v>
      </c>
      <c r="B351" t="s">
        <v>3425</v>
      </c>
      <c r="Q351" s="71" t="s">
        <v>7243</v>
      </c>
      <c r="AA351" s="71" t="s">
        <v>7693</v>
      </c>
      <c r="AF351" s="57" t="s">
        <v>7074</v>
      </c>
    </row>
    <row r="352" spans="1:32" x14ac:dyDescent="0.2">
      <c r="A352" t="s">
        <v>7127</v>
      </c>
      <c r="B352" t="s">
        <v>3353</v>
      </c>
      <c r="Q352" s="71" t="s">
        <v>7244</v>
      </c>
      <c r="AA352" s="71" t="s">
        <v>6985</v>
      </c>
      <c r="AF352" s="57" t="s">
        <v>7404</v>
      </c>
    </row>
    <row r="353" spans="1:32" x14ac:dyDescent="0.2">
      <c r="A353" t="s">
        <v>7128</v>
      </c>
      <c r="B353" t="s">
        <v>5782</v>
      </c>
      <c r="Q353" s="71" t="s">
        <v>7245</v>
      </c>
      <c r="AA353" s="71" t="s">
        <v>7364</v>
      </c>
      <c r="AF353" s="57" t="s">
        <v>7759</v>
      </c>
    </row>
    <row r="354" spans="1:32" x14ac:dyDescent="0.2">
      <c r="A354" t="s">
        <v>7129</v>
      </c>
      <c r="B354" t="s">
        <v>5080</v>
      </c>
      <c r="Q354" s="71" t="s">
        <v>7246</v>
      </c>
      <c r="AA354" s="71" t="s">
        <v>7216</v>
      </c>
      <c r="AF354" s="57" t="s">
        <v>7888</v>
      </c>
    </row>
    <row r="355" spans="1:32" x14ac:dyDescent="0.2">
      <c r="A355" t="s">
        <v>7130</v>
      </c>
      <c r="B355" t="s">
        <v>5291</v>
      </c>
      <c r="Q355" s="71" t="s">
        <v>7247</v>
      </c>
      <c r="AA355" s="71" t="s">
        <v>7694</v>
      </c>
      <c r="AF355" s="57" t="s">
        <v>6970</v>
      </c>
    </row>
    <row r="356" spans="1:32" x14ac:dyDescent="0.2">
      <c r="A356" t="s">
        <v>7131</v>
      </c>
      <c r="B356" t="s">
        <v>5300</v>
      </c>
      <c r="Q356" s="71" t="s">
        <v>7248</v>
      </c>
      <c r="AA356" s="71" t="s">
        <v>7089</v>
      </c>
      <c r="AF356" s="57" t="s">
        <v>7889</v>
      </c>
    </row>
    <row r="357" spans="1:32" x14ac:dyDescent="0.2">
      <c r="A357" t="s">
        <v>7132</v>
      </c>
      <c r="B357" t="s">
        <v>5405</v>
      </c>
      <c r="Q357" s="71" t="s">
        <v>7249</v>
      </c>
      <c r="AA357" s="71" t="s">
        <v>5758</v>
      </c>
      <c r="AF357" s="57" t="s">
        <v>7890</v>
      </c>
    </row>
    <row r="358" spans="1:32" x14ac:dyDescent="0.2">
      <c r="A358" t="s">
        <v>2085</v>
      </c>
      <c r="B358" t="s">
        <v>6038</v>
      </c>
      <c r="Q358" s="71" t="s">
        <v>7250</v>
      </c>
      <c r="AA358" s="71" t="s">
        <v>7135</v>
      </c>
      <c r="AF358" s="57" t="s">
        <v>7891</v>
      </c>
    </row>
    <row r="359" spans="1:32" x14ac:dyDescent="0.2">
      <c r="A359" t="s">
        <v>7133</v>
      </c>
      <c r="B359" t="s">
        <v>902</v>
      </c>
      <c r="Q359" s="71" t="s">
        <v>7251</v>
      </c>
      <c r="AA359" s="71" t="s">
        <v>7695</v>
      </c>
      <c r="AF359" s="57" t="s">
        <v>3137</v>
      </c>
    </row>
    <row r="360" spans="1:32" x14ac:dyDescent="0.2">
      <c r="A360" t="s">
        <v>7134</v>
      </c>
      <c r="B360" t="s">
        <v>2145</v>
      </c>
      <c r="Q360" s="71" t="s">
        <v>7252</v>
      </c>
      <c r="AA360" s="71" t="s">
        <v>7286</v>
      </c>
      <c r="AF360" s="57" t="s">
        <v>7892</v>
      </c>
    </row>
    <row r="361" spans="1:32" x14ac:dyDescent="0.2">
      <c r="A361" t="s">
        <v>7135</v>
      </c>
      <c r="B361" t="s">
        <v>2672</v>
      </c>
      <c r="Q361" s="71" t="s">
        <v>7253</v>
      </c>
      <c r="AA361" s="71" t="s">
        <v>305</v>
      </c>
      <c r="AF361" s="57" t="s">
        <v>7893</v>
      </c>
    </row>
    <row r="362" spans="1:32" x14ac:dyDescent="0.2">
      <c r="A362" t="s">
        <v>7136</v>
      </c>
      <c r="B362" t="s">
        <v>5273</v>
      </c>
      <c r="Q362" s="71" t="s">
        <v>7254</v>
      </c>
      <c r="AA362" s="71" t="s">
        <v>7696</v>
      </c>
      <c r="AF362" s="57" t="s">
        <v>7894</v>
      </c>
    </row>
    <row r="363" spans="1:32" x14ac:dyDescent="0.2">
      <c r="A363" t="s">
        <v>7137</v>
      </c>
      <c r="B363" t="s">
        <v>2864</v>
      </c>
      <c r="Q363" s="71" t="s">
        <v>7255</v>
      </c>
      <c r="AA363" s="71" t="s">
        <v>7277</v>
      </c>
      <c r="AF363" s="57" t="s">
        <v>7668</v>
      </c>
    </row>
    <row r="364" spans="1:32" x14ac:dyDescent="0.2">
      <c r="A364" t="s">
        <v>7138</v>
      </c>
      <c r="B364" t="s">
        <v>4186</v>
      </c>
      <c r="Q364" s="71" t="s">
        <v>7256</v>
      </c>
      <c r="AA364" s="71" t="s">
        <v>7697</v>
      </c>
      <c r="AF364" s="57" t="s">
        <v>7895</v>
      </c>
    </row>
    <row r="365" spans="1:32" x14ac:dyDescent="0.2">
      <c r="A365" t="s">
        <v>6609</v>
      </c>
      <c r="B365" t="s">
        <v>4642</v>
      </c>
      <c r="Q365" s="71" t="s">
        <v>7257</v>
      </c>
      <c r="AA365" s="71" t="s">
        <v>7513</v>
      </c>
      <c r="AF365" s="57" t="s">
        <v>7649</v>
      </c>
    </row>
    <row r="366" spans="1:32" x14ac:dyDescent="0.2">
      <c r="A366" t="s">
        <v>7139</v>
      </c>
      <c r="B366" t="s">
        <v>4741</v>
      </c>
      <c r="Q366" s="71" t="s">
        <v>7258</v>
      </c>
      <c r="AA366" s="71" t="s">
        <v>7386</v>
      </c>
      <c r="AF366" s="57" t="s">
        <v>7726</v>
      </c>
    </row>
    <row r="367" spans="1:32" x14ac:dyDescent="0.2">
      <c r="A367" t="s">
        <v>7140</v>
      </c>
      <c r="B367" t="s">
        <v>1591</v>
      </c>
      <c r="Q367" s="71" t="s">
        <v>7259</v>
      </c>
      <c r="AA367" s="71" t="s">
        <v>7698</v>
      </c>
      <c r="AF367" s="57" t="s">
        <v>7108</v>
      </c>
    </row>
    <row r="368" spans="1:32" x14ac:dyDescent="0.2">
      <c r="A368" t="s">
        <v>7141</v>
      </c>
      <c r="B368" t="s">
        <v>4495</v>
      </c>
      <c r="Q368" s="71" t="s">
        <v>7260</v>
      </c>
      <c r="AA368" s="71" t="s">
        <v>3541</v>
      </c>
      <c r="AF368" s="57" t="s">
        <v>7723</v>
      </c>
    </row>
    <row r="369" spans="1:32" x14ac:dyDescent="0.2">
      <c r="A369" t="s">
        <v>7142</v>
      </c>
      <c r="B369" t="s">
        <v>1690</v>
      </c>
      <c r="Q369" s="71" t="s">
        <v>7261</v>
      </c>
      <c r="AA369" s="71" t="s">
        <v>7375</v>
      </c>
      <c r="AF369" s="57" t="s">
        <v>7451</v>
      </c>
    </row>
    <row r="370" spans="1:32" x14ac:dyDescent="0.2">
      <c r="A370" t="s">
        <v>7143</v>
      </c>
      <c r="B370" t="s">
        <v>4162</v>
      </c>
      <c r="Q370" s="71" t="s">
        <v>7262</v>
      </c>
      <c r="AA370" s="71" t="s">
        <v>7225</v>
      </c>
      <c r="AF370" s="57" t="s">
        <v>7015</v>
      </c>
    </row>
    <row r="371" spans="1:32" x14ac:dyDescent="0.2">
      <c r="A371" t="s">
        <v>7144</v>
      </c>
      <c r="B371" t="s">
        <v>4276</v>
      </c>
      <c r="Q371" s="71" t="s">
        <v>7263</v>
      </c>
      <c r="AA371" s="71" t="s">
        <v>7239</v>
      </c>
      <c r="AF371" s="57" t="s">
        <v>7896</v>
      </c>
    </row>
    <row r="372" spans="1:32" x14ac:dyDescent="0.2">
      <c r="A372" t="s">
        <v>7145</v>
      </c>
      <c r="B372" t="s">
        <v>3838</v>
      </c>
      <c r="Q372" s="71" t="s">
        <v>7264</v>
      </c>
      <c r="AA372" s="71" t="s">
        <v>7140</v>
      </c>
      <c r="AF372" s="57" t="s">
        <v>7151</v>
      </c>
    </row>
    <row r="373" spans="1:32" x14ac:dyDescent="0.2">
      <c r="A373" t="s">
        <v>7146</v>
      </c>
      <c r="B373" t="s">
        <v>2771</v>
      </c>
      <c r="Q373" s="71" t="s">
        <v>7265</v>
      </c>
      <c r="AA373" s="71" t="s">
        <v>7360</v>
      </c>
      <c r="AF373" s="57" t="s">
        <v>7897</v>
      </c>
    </row>
    <row r="374" spans="1:32" x14ac:dyDescent="0.2">
      <c r="A374" t="s">
        <v>7147</v>
      </c>
      <c r="B374" t="s">
        <v>4771</v>
      </c>
      <c r="Q374" s="71" t="s">
        <v>7266</v>
      </c>
      <c r="AA374" s="71" t="s">
        <v>7080</v>
      </c>
      <c r="AF374" s="57" t="s">
        <v>7898</v>
      </c>
    </row>
    <row r="375" spans="1:32" x14ac:dyDescent="0.2">
      <c r="A375" t="s">
        <v>7148</v>
      </c>
      <c r="B375" t="s">
        <v>1495</v>
      </c>
      <c r="Q375" s="71" t="s">
        <v>7267</v>
      </c>
      <c r="AA375" s="71" t="s">
        <v>7699</v>
      </c>
      <c r="AF375" s="57" t="s">
        <v>6328</v>
      </c>
    </row>
    <row r="376" spans="1:32" x14ac:dyDescent="0.2">
      <c r="A376" t="s">
        <v>7149</v>
      </c>
      <c r="B376" t="s">
        <v>2651</v>
      </c>
      <c r="Q376" s="71" t="s">
        <v>7268</v>
      </c>
      <c r="AA376" s="71" t="s">
        <v>7045</v>
      </c>
      <c r="AF376" s="57" t="s">
        <v>7646</v>
      </c>
    </row>
    <row r="377" spans="1:32" x14ac:dyDescent="0.2">
      <c r="A377" t="s">
        <v>7150</v>
      </c>
      <c r="B377" t="s">
        <v>2852</v>
      </c>
      <c r="Q377" s="71" t="s">
        <v>7269</v>
      </c>
      <c r="AA377" s="71" t="s">
        <v>7117</v>
      </c>
      <c r="AF377" s="57" t="s">
        <v>7899</v>
      </c>
    </row>
    <row r="378" spans="1:32" x14ac:dyDescent="0.2">
      <c r="A378" t="s">
        <v>7151</v>
      </c>
      <c r="B378" t="s">
        <v>3817</v>
      </c>
      <c r="Q378" s="71" t="s">
        <v>7270</v>
      </c>
      <c r="AA378" s="71" t="s">
        <v>7700</v>
      </c>
      <c r="AF378" s="57" t="s">
        <v>7900</v>
      </c>
    </row>
    <row r="379" spans="1:32" x14ac:dyDescent="0.2">
      <c r="A379" t="s">
        <v>7152</v>
      </c>
      <c r="B379" t="s">
        <v>4579</v>
      </c>
      <c r="Q379" s="71" t="s">
        <v>7271</v>
      </c>
      <c r="AA379" s="71" t="s">
        <v>7397</v>
      </c>
      <c r="AF379" s="57" t="s">
        <v>7901</v>
      </c>
    </row>
    <row r="380" spans="1:32" x14ac:dyDescent="0.2">
      <c r="A380" t="s">
        <v>7153</v>
      </c>
      <c r="B380" t="s">
        <v>1771</v>
      </c>
      <c r="Q380" s="71" t="s">
        <v>7272</v>
      </c>
      <c r="AA380" s="71" t="s">
        <v>7299</v>
      </c>
      <c r="AF380" s="57" t="s">
        <v>3754</v>
      </c>
    </row>
    <row r="381" spans="1:32" x14ac:dyDescent="0.2">
      <c r="A381" t="s">
        <v>7154</v>
      </c>
      <c r="B381" t="s">
        <v>2079</v>
      </c>
      <c r="Q381" s="71" t="s">
        <v>7273</v>
      </c>
      <c r="AA381" s="71" t="s">
        <v>7701</v>
      </c>
      <c r="AF381" s="57" t="s">
        <v>7902</v>
      </c>
    </row>
    <row r="382" spans="1:32" x14ac:dyDescent="0.2">
      <c r="A382" t="s">
        <v>7155</v>
      </c>
      <c r="B382" t="s">
        <v>1516</v>
      </c>
      <c r="Q382" s="71" t="s">
        <v>7274</v>
      </c>
      <c r="AA382" s="71" t="s">
        <v>7380</v>
      </c>
      <c r="AF382" s="57" t="s">
        <v>7903</v>
      </c>
    </row>
    <row r="383" spans="1:32" x14ac:dyDescent="0.2">
      <c r="A383" t="s">
        <v>3886</v>
      </c>
      <c r="B383" t="s">
        <v>5053</v>
      </c>
      <c r="Q383" s="71" t="s">
        <v>7275</v>
      </c>
      <c r="AA383" s="71" t="s">
        <v>7268</v>
      </c>
      <c r="AF383" s="57" t="s">
        <v>7904</v>
      </c>
    </row>
    <row r="384" spans="1:32" x14ac:dyDescent="0.2">
      <c r="A384" t="s">
        <v>7156</v>
      </c>
      <c r="B384" t="s">
        <v>4078</v>
      </c>
      <c r="Q384" s="71" t="s">
        <v>7276</v>
      </c>
      <c r="AA384" s="71" t="s">
        <v>7090</v>
      </c>
      <c r="AF384" s="57" t="s">
        <v>7905</v>
      </c>
    </row>
    <row r="385" spans="1:32" x14ac:dyDescent="0.2">
      <c r="A385" t="s">
        <v>7157</v>
      </c>
      <c r="B385" t="s">
        <v>3751</v>
      </c>
      <c r="Q385" s="71" t="s">
        <v>7277</v>
      </c>
      <c r="AA385" s="71" t="s">
        <v>7318</v>
      </c>
      <c r="AF385" s="57" t="s">
        <v>7287</v>
      </c>
    </row>
    <row r="386" spans="1:32" x14ac:dyDescent="0.2">
      <c r="A386" t="s">
        <v>7158</v>
      </c>
      <c r="B386" t="s">
        <v>4213</v>
      </c>
      <c r="Q386" s="71" t="s">
        <v>7278</v>
      </c>
      <c r="AA386" s="71" t="s">
        <v>7161</v>
      </c>
      <c r="AF386" s="57" t="s">
        <v>1357</v>
      </c>
    </row>
    <row r="387" spans="1:32" x14ac:dyDescent="0.2">
      <c r="A387" t="s">
        <v>7159</v>
      </c>
      <c r="B387" t="s">
        <v>5146</v>
      </c>
      <c r="Q387" s="71" t="s">
        <v>7279</v>
      </c>
      <c r="AA387" s="71" t="s">
        <v>7702</v>
      </c>
      <c r="AF387" s="57" t="s">
        <v>7121</v>
      </c>
    </row>
    <row r="388" spans="1:32" x14ac:dyDescent="0.2">
      <c r="A388" t="s">
        <v>7160</v>
      </c>
      <c r="B388" t="s">
        <v>2597</v>
      </c>
      <c r="Q388" s="71" t="s">
        <v>7280</v>
      </c>
      <c r="AA388" s="71" t="s">
        <v>7310</v>
      </c>
      <c r="AF388" s="57" t="s">
        <v>7906</v>
      </c>
    </row>
    <row r="389" spans="1:32" x14ac:dyDescent="0.2">
      <c r="A389" t="s">
        <v>7161</v>
      </c>
      <c r="B389" t="s">
        <v>4723</v>
      </c>
      <c r="Q389" s="71" t="s">
        <v>7281</v>
      </c>
      <c r="AA389" s="71" t="s">
        <v>7703</v>
      </c>
      <c r="AF389" s="57" t="s">
        <v>7057</v>
      </c>
    </row>
    <row r="390" spans="1:32" x14ac:dyDescent="0.2">
      <c r="A390" t="s">
        <v>7162</v>
      </c>
      <c r="B390" t="s">
        <v>3095</v>
      </c>
      <c r="Q390" s="71" t="s">
        <v>7282</v>
      </c>
      <c r="AA390" s="71" t="s">
        <v>7459</v>
      </c>
      <c r="AF390" s="57" t="s">
        <v>7629</v>
      </c>
    </row>
    <row r="391" spans="1:32" x14ac:dyDescent="0.2">
      <c r="A391" t="s">
        <v>7163</v>
      </c>
      <c r="B391" t="s">
        <v>2579</v>
      </c>
      <c r="Q391" s="71" t="s">
        <v>7283</v>
      </c>
      <c r="AA391" s="71" t="s">
        <v>7055</v>
      </c>
      <c r="AF391" s="57" t="s">
        <v>7907</v>
      </c>
    </row>
    <row r="392" spans="1:32" x14ac:dyDescent="0.2">
      <c r="A392" t="s">
        <v>7164</v>
      </c>
      <c r="B392" t="s">
        <v>4657</v>
      </c>
      <c r="Q392" s="71" t="s">
        <v>7284</v>
      </c>
      <c r="AA392" s="71" t="s">
        <v>7704</v>
      </c>
      <c r="AF392" s="57" t="s">
        <v>7045</v>
      </c>
    </row>
    <row r="393" spans="1:32" x14ac:dyDescent="0.2">
      <c r="A393" t="s">
        <v>7165</v>
      </c>
      <c r="B393" t="s">
        <v>552</v>
      </c>
      <c r="Q393" s="71" t="s">
        <v>7285</v>
      </c>
      <c r="AA393" s="71" t="s">
        <v>7058</v>
      </c>
      <c r="AF393" s="57" t="s">
        <v>7908</v>
      </c>
    </row>
    <row r="394" spans="1:32" x14ac:dyDescent="0.2">
      <c r="A394" t="s">
        <v>7166</v>
      </c>
      <c r="B394" t="s">
        <v>1119</v>
      </c>
      <c r="Q394" s="71" t="s">
        <v>4585</v>
      </c>
      <c r="AA394" s="71" t="s">
        <v>7452</v>
      </c>
      <c r="AF394" s="57" t="s">
        <v>7732</v>
      </c>
    </row>
    <row r="395" spans="1:32" x14ac:dyDescent="0.2">
      <c r="A395" t="s">
        <v>5572</v>
      </c>
      <c r="B395" t="s">
        <v>3715</v>
      </c>
      <c r="Q395" s="71" t="s">
        <v>7286</v>
      </c>
      <c r="AA395" s="71" t="s">
        <v>7196</v>
      </c>
      <c r="AF395" s="57" t="s">
        <v>7909</v>
      </c>
    </row>
    <row r="396" spans="1:32" x14ac:dyDescent="0.2">
      <c r="A396" t="s">
        <v>7167</v>
      </c>
      <c r="B396" t="s">
        <v>2345</v>
      </c>
      <c r="Q396" s="71" t="s">
        <v>7287</v>
      </c>
      <c r="AA396" s="71" t="s">
        <v>7023</v>
      </c>
      <c r="AF396" s="57" t="s">
        <v>7910</v>
      </c>
    </row>
    <row r="397" spans="1:32" x14ac:dyDescent="0.2">
      <c r="A397" t="s">
        <v>7168</v>
      </c>
      <c r="B397" t="s">
        <v>4267</v>
      </c>
      <c r="Q397" s="71" t="s">
        <v>7288</v>
      </c>
      <c r="AA397" s="71" t="s">
        <v>7399</v>
      </c>
      <c r="AF397" s="57" t="s">
        <v>7911</v>
      </c>
    </row>
    <row r="398" spans="1:32" x14ac:dyDescent="0.2">
      <c r="A398" t="s">
        <v>7169</v>
      </c>
      <c r="B398" t="s">
        <v>764</v>
      </c>
      <c r="Q398" s="71" t="s">
        <v>7289</v>
      </c>
      <c r="AA398" s="71" t="s">
        <v>7705</v>
      </c>
      <c r="AF398" s="57" t="s">
        <v>7086</v>
      </c>
    </row>
    <row r="399" spans="1:32" x14ac:dyDescent="0.2">
      <c r="A399" t="s">
        <v>7170</v>
      </c>
      <c r="B399" t="s">
        <v>1747</v>
      </c>
      <c r="Q399" s="71" t="s">
        <v>7290</v>
      </c>
      <c r="AA399" s="71" t="s">
        <v>7120</v>
      </c>
      <c r="AF399" s="57" t="s">
        <v>7912</v>
      </c>
    </row>
    <row r="400" spans="1:32" x14ac:dyDescent="0.2">
      <c r="A400" t="s">
        <v>7171</v>
      </c>
      <c r="B400" t="s">
        <v>1014</v>
      </c>
      <c r="Q400" s="71" t="s">
        <v>7291</v>
      </c>
      <c r="AA400" s="71" t="s">
        <v>7343</v>
      </c>
      <c r="AF400" s="57" t="s">
        <v>7913</v>
      </c>
    </row>
    <row r="401" spans="1:32" x14ac:dyDescent="0.2">
      <c r="A401" t="s">
        <v>7172</v>
      </c>
      <c r="B401" t="s">
        <v>2711</v>
      </c>
      <c r="Q401" s="71" t="s">
        <v>7292</v>
      </c>
      <c r="AA401" s="71" t="s">
        <v>7706</v>
      </c>
      <c r="AF401" s="57" t="s">
        <v>5491</v>
      </c>
    </row>
    <row r="402" spans="1:32" x14ac:dyDescent="0.2">
      <c r="A402" t="s">
        <v>7173</v>
      </c>
      <c r="B402" t="s">
        <v>4399</v>
      </c>
      <c r="Q402" s="71" t="s">
        <v>7293</v>
      </c>
      <c r="AA402" s="71" t="s">
        <v>7707</v>
      </c>
      <c r="AF402" s="57" t="s">
        <v>7914</v>
      </c>
    </row>
    <row r="403" spans="1:32" x14ac:dyDescent="0.2">
      <c r="A403" t="s">
        <v>7174</v>
      </c>
      <c r="B403" t="s">
        <v>4063</v>
      </c>
      <c r="Q403" s="71" t="s">
        <v>7294</v>
      </c>
      <c r="AA403" s="71" t="s">
        <v>7309</v>
      </c>
      <c r="AF403" s="57" t="s">
        <v>7915</v>
      </c>
    </row>
    <row r="404" spans="1:32" x14ac:dyDescent="0.2">
      <c r="A404" t="s">
        <v>7175</v>
      </c>
      <c r="B404" t="s">
        <v>5506</v>
      </c>
      <c r="Q404" s="71" t="s">
        <v>1357</v>
      </c>
      <c r="AA404" s="71" t="s">
        <v>7708</v>
      </c>
      <c r="AF404" s="57" t="s">
        <v>7916</v>
      </c>
    </row>
    <row r="405" spans="1:32" x14ac:dyDescent="0.2">
      <c r="A405" t="s">
        <v>7176</v>
      </c>
      <c r="B405" t="s">
        <v>1994</v>
      </c>
      <c r="Q405" s="71" t="s">
        <v>7295</v>
      </c>
      <c r="AA405" s="71" t="s">
        <v>7709</v>
      </c>
      <c r="AF405" s="57" t="s">
        <v>7002</v>
      </c>
    </row>
    <row r="406" spans="1:32" x14ac:dyDescent="0.2">
      <c r="A406" t="s">
        <v>7177</v>
      </c>
      <c r="B406" t="s">
        <v>797</v>
      </c>
      <c r="Q406" s="71" t="s">
        <v>7296</v>
      </c>
      <c r="AA406" s="71" t="s">
        <v>7398</v>
      </c>
      <c r="AF406" s="57" t="s">
        <v>6999</v>
      </c>
    </row>
    <row r="407" spans="1:32" x14ac:dyDescent="0.2">
      <c r="A407" t="s">
        <v>7178</v>
      </c>
      <c r="B407" t="s">
        <v>164</v>
      </c>
      <c r="Q407" s="71" t="s">
        <v>7297</v>
      </c>
      <c r="AA407" s="71" t="s">
        <v>7012</v>
      </c>
      <c r="AF407" s="57" t="s">
        <v>7546</v>
      </c>
    </row>
    <row r="408" spans="1:32" x14ac:dyDescent="0.2">
      <c r="A408" t="s">
        <v>7179</v>
      </c>
      <c r="B408" t="s">
        <v>3307</v>
      </c>
      <c r="Q408" s="71" t="s">
        <v>7298</v>
      </c>
      <c r="AA408" s="71" t="s">
        <v>7710</v>
      </c>
      <c r="AF408" s="57" t="s">
        <v>7384</v>
      </c>
    </row>
    <row r="409" spans="1:32" x14ac:dyDescent="0.2">
      <c r="A409" t="s">
        <v>7180</v>
      </c>
      <c r="B409" t="s">
        <v>4666</v>
      </c>
      <c r="Q409" s="71" t="s">
        <v>7299</v>
      </c>
      <c r="AA409" s="71" t="s">
        <v>7061</v>
      </c>
      <c r="AF409" s="57" t="s">
        <v>7314</v>
      </c>
    </row>
    <row r="410" spans="1:32" x14ac:dyDescent="0.2">
      <c r="A410" t="s">
        <v>7181</v>
      </c>
      <c r="B410" t="s">
        <v>3580</v>
      </c>
      <c r="Q410" s="71" t="s">
        <v>4879</v>
      </c>
      <c r="AA410" s="71" t="s">
        <v>7267</v>
      </c>
      <c r="AF410" s="57" t="s">
        <v>7917</v>
      </c>
    </row>
    <row r="411" spans="1:32" x14ac:dyDescent="0.2">
      <c r="A411" t="s">
        <v>7182</v>
      </c>
      <c r="B411" t="s">
        <v>1041</v>
      </c>
      <c r="Q411" s="71" t="s">
        <v>7300</v>
      </c>
      <c r="AA411" s="71" t="s">
        <v>459</v>
      </c>
      <c r="AF411" s="57" t="s">
        <v>7364</v>
      </c>
    </row>
    <row r="412" spans="1:32" x14ac:dyDescent="0.2">
      <c r="A412" t="s">
        <v>7183</v>
      </c>
      <c r="B412" t="s">
        <v>308</v>
      </c>
      <c r="Q412" s="71" t="s">
        <v>7301</v>
      </c>
      <c r="AA412" s="71" t="s">
        <v>7711</v>
      </c>
      <c r="AF412" s="57" t="s">
        <v>7143</v>
      </c>
    </row>
    <row r="413" spans="1:32" x14ac:dyDescent="0.2">
      <c r="A413" t="s">
        <v>7184</v>
      </c>
      <c r="B413" t="s">
        <v>3709</v>
      </c>
      <c r="Q413" s="71" t="s">
        <v>7302</v>
      </c>
      <c r="AA413" s="71" t="s">
        <v>7354</v>
      </c>
      <c r="AF413" s="57" t="s">
        <v>7220</v>
      </c>
    </row>
    <row r="414" spans="1:32" x14ac:dyDescent="0.2">
      <c r="A414" t="s">
        <v>7185</v>
      </c>
      <c r="B414" t="s">
        <v>5029</v>
      </c>
      <c r="Q414" s="71" t="s">
        <v>7303</v>
      </c>
      <c r="AA414" s="71" t="s">
        <v>7712</v>
      </c>
      <c r="AF414" s="57" t="s">
        <v>2678</v>
      </c>
    </row>
    <row r="415" spans="1:32" x14ac:dyDescent="0.2">
      <c r="A415" t="s">
        <v>7186</v>
      </c>
      <c r="B415" t="s">
        <v>6239</v>
      </c>
      <c r="Q415" s="71" t="s">
        <v>7304</v>
      </c>
      <c r="AA415" s="71" t="s">
        <v>7423</v>
      </c>
      <c r="AF415" s="57" t="s">
        <v>7009</v>
      </c>
    </row>
    <row r="416" spans="1:32" x14ac:dyDescent="0.2">
      <c r="A416" t="s">
        <v>7187</v>
      </c>
      <c r="B416" t="s">
        <v>5587</v>
      </c>
      <c r="Q416" s="71" t="s">
        <v>7305</v>
      </c>
      <c r="AA416" s="71" t="s">
        <v>7713</v>
      </c>
      <c r="AF416" s="57" t="s">
        <v>7612</v>
      </c>
    </row>
    <row r="417" spans="1:32" x14ac:dyDescent="0.2">
      <c r="A417" t="s">
        <v>7188</v>
      </c>
      <c r="B417" t="s">
        <v>3023</v>
      </c>
      <c r="Q417" s="71" t="s">
        <v>7306</v>
      </c>
      <c r="AA417" s="71" t="s">
        <v>7714</v>
      </c>
      <c r="AF417" s="57" t="s">
        <v>7918</v>
      </c>
    </row>
    <row r="418" spans="1:32" x14ac:dyDescent="0.2">
      <c r="A418" t="s">
        <v>7189</v>
      </c>
      <c r="B418" t="s">
        <v>1910</v>
      </c>
      <c r="Q418" s="71" t="s">
        <v>7307</v>
      </c>
      <c r="AA418" s="71" t="s">
        <v>7547</v>
      </c>
      <c r="AF418" s="57" t="s">
        <v>7919</v>
      </c>
    </row>
    <row r="419" spans="1:32" x14ac:dyDescent="0.2">
      <c r="A419" t="s">
        <v>7190</v>
      </c>
      <c r="B419" t="s">
        <v>5020</v>
      </c>
      <c r="Q419" s="71" t="s">
        <v>7308</v>
      </c>
      <c r="AA419" s="71" t="s">
        <v>7715</v>
      </c>
      <c r="AF419" s="57" t="s">
        <v>7920</v>
      </c>
    </row>
    <row r="420" spans="1:32" x14ac:dyDescent="0.2">
      <c r="A420" t="s">
        <v>7191</v>
      </c>
      <c r="B420" t="s">
        <v>3931</v>
      </c>
      <c r="Q420" s="71" t="s">
        <v>7309</v>
      </c>
      <c r="AA420" s="71" t="s">
        <v>7108</v>
      </c>
      <c r="AF420" s="57" t="s">
        <v>7361</v>
      </c>
    </row>
    <row r="421" spans="1:32" x14ac:dyDescent="0.2">
      <c r="A421" t="s">
        <v>7192</v>
      </c>
      <c r="B421" t="s">
        <v>4639</v>
      </c>
      <c r="Q421" s="71" t="s">
        <v>7310</v>
      </c>
      <c r="AA421" s="71" t="s">
        <v>7358</v>
      </c>
      <c r="AF421" s="57" t="s">
        <v>7921</v>
      </c>
    </row>
    <row r="422" spans="1:32" x14ac:dyDescent="0.2">
      <c r="A422" t="s">
        <v>7193</v>
      </c>
      <c r="B422" t="s">
        <v>3356</v>
      </c>
      <c r="Q422" s="71" t="s">
        <v>7311</v>
      </c>
      <c r="AA422" s="71" t="s">
        <v>7716</v>
      </c>
      <c r="AF422" s="57" t="s">
        <v>7922</v>
      </c>
    </row>
    <row r="423" spans="1:32" x14ac:dyDescent="0.2">
      <c r="A423" t="s">
        <v>7194</v>
      </c>
      <c r="B423" t="s">
        <v>1522</v>
      </c>
      <c r="Q423" s="71" t="s">
        <v>7312</v>
      </c>
      <c r="AA423" s="71" t="s">
        <v>7171</v>
      </c>
      <c r="AF423" s="57" t="s">
        <v>7923</v>
      </c>
    </row>
    <row r="424" spans="1:32" x14ac:dyDescent="0.2">
      <c r="A424" t="s">
        <v>7195</v>
      </c>
      <c r="B424" t="s">
        <v>1597</v>
      </c>
      <c r="Q424" s="71" t="s">
        <v>7313</v>
      </c>
      <c r="AA424" s="71" t="s">
        <v>7717</v>
      </c>
      <c r="AF424" s="57" t="s">
        <v>7076</v>
      </c>
    </row>
    <row r="425" spans="1:32" x14ac:dyDescent="0.2">
      <c r="A425" t="s">
        <v>7196</v>
      </c>
      <c r="B425" t="s">
        <v>4567</v>
      </c>
      <c r="Q425" s="71" t="s">
        <v>3541</v>
      </c>
      <c r="AA425" s="71" t="s">
        <v>7718</v>
      </c>
      <c r="AF425" s="57" t="s">
        <v>6440</v>
      </c>
    </row>
    <row r="426" spans="1:32" x14ac:dyDescent="0.2">
      <c r="A426" t="s">
        <v>7197</v>
      </c>
      <c r="B426" t="s">
        <v>2312</v>
      </c>
      <c r="Q426" s="71" t="s">
        <v>7314</v>
      </c>
      <c r="AA426" s="71" t="s">
        <v>7719</v>
      </c>
      <c r="AF426" s="57" t="s">
        <v>7379</v>
      </c>
    </row>
    <row r="427" spans="1:32" x14ac:dyDescent="0.2">
      <c r="A427" t="s">
        <v>7198</v>
      </c>
      <c r="B427" t="s">
        <v>1864</v>
      </c>
      <c r="Q427" s="71" t="s">
        <v>7315</v>
      </c>
      <c r="AA427" s="71" t="s">
        <v>5017</v>
      </c>
      <c r="AF427" s="57" t="s">
        <v>7389</v>
      </c>
    </row>
    <row r="428" spans="1:32" x14ac:dyDescent="0.2">
      <c r="A428" t="s">
        <v>7199</v>
      </c>
      <c r="B428" t="s">
        <v>3137</v>
      </c>
      <c r="Q428" s="71" t="s">
        <v>7316</v>
      </c>
      <c r="AA428" s="71" t="s">
        <v>7720</v>
      </c>
      <c r="AF428" s="57" t="s">
        <v>7924</v>
      </c>
    </row>
    <row r="429" spans="1:32" x14ac:dyDescent="0.2">
      <c r="A429" t="s">
        <v>7200</v>
      </c>
      <c r="B429" t="s">
        <v>3754</v>
      </c>
      <c r="Q429" s="71" t="s">
        <v>7317</v>
      </c>
      <c r="AA429" s="71" t="s">
        <v>7721</v>
      </c>
      <c r="AF429" s="57" t="s">
        <v>7654</v>
      </c>
    </row>
    <row r="430" spans="1:32" x14ac:dyDescent="0.2">
      <c r="A430" t="s">
        <v>7201</v>
      </c>
      <c r="B430" t="s">
        <v>5491</v>
      </c>
      <c r="Q430" s="71" t="s">
        <v>7318</v>
      </c>
      <c r="AA430" s="71" t="s">
        <v>3122</v>
      </c>
      <c r="AF430" s="57" t="s">
        <v>7925</v>
      </c>
    </row>
    <row r="431" spans="1:32" x14ac:dyDescent="0.2">
      <c r="A431" t="s">
        <v>7202</v>
      </c>
      <c r="B431" t="s">
        <v>4924</v>
      </c>
      <c r="Q431" s="71" t="s">
        <v>3365</v>
      </c>
      <c r="AA431" s="71" t="s">
        <v>7722</v>
      </c>
      <c r="AF431" s="57" t="s">
        <v>7363</v>
      </c>
    </row>
    <row r="432" spans="1:32" x14ac:dyDescent="0.2">
      <c r="A432" t="s">
        <v>7203</v>
      </c>
      <c r="B432" t="s">
        <v>2498</v>
      </c>
      <c r="Q432" s="71" t="s">
        <v>7319</v>
      </c>
      <c r="AA432" s="71" t="s">
        <v>7303</v>
      </c>
      <c r="AF432" s="57" t="s">
        <v>7926</v>
      </c>
    </row>
    <row r="433" spans="1:32" x14ac:dyDescent="0.2">
      <c r="A433" t="s">
        <v>7204</v>
      </c>
      <c r="B433" t="s">
        <v>4516</v>
      </c>
      <c r="Q433" s="71" t="s">
        <v>7320</v>
      </c>
      <c r="AA433" s="71" t="s">
        <v>7723</v>
      </c>
      <c r="AF433" s="57" t="s">
        <v>7643</v>
      </c>
    </row>
    <row r="434" spans="1:32" x14ac:dyDescent="0.2">
      <c r="A434" t="s">
        <v>7205</v>
      </c>
      <c r="B434" t="s">
        <v>3883</v>
      </c>
      <c r="Q434" s="71" t="s">
        <v>7321</v>
      </c>
      <c r="AA434" s="71" t="s">
        <v>7042</v>
      </c>
      <c r="AF434" s="57" t="s">
        <v>7217</v>
      </c>
    </row>
    <row r="435" spans="1:32" x14ac:dyDescent="0.2">
      <c r="A435" t="s">
        <v>7206</v>
      </c>
      <c r="B435" t="s">
        <v>173</v>
      </c>
      <c r="Q435" s="71" t="s">
        <v>7322</v>
      </c>
      <c r="AA435" s="71" t="s">
        <v>7086</v>
      </c>
      <c r="AF435" s="57" t="s">
        <v>6609</v>
      </c>
    </row>
    <row r="436" spans="1:32" x14ac:dyDescent="0.2">
      <c r="A436" t="s">
        <v>7207</v>
      </c>
      <c r="B436" t="s">
        <v>2885</v>
      </c>
      <c r="Q436" s="71" t="s">
        <v>7323</v>
      </c>
      <c r="AA436" s="71" t="s">
        <v>7724</v>
      </c>
      <c r="AF436" s="57" t="s">
        <v>7104</v>
      </c>
    </row>
    <row r="437" spans="1:32" x14ac:dyDescent="0.2">
      <c r="A437" t="s">
        <v>7208</v>
      </c>
      <c r="B437" t="s">
        <v>2564</v>
      </c>
      <c r="Q437" s="71" t="s">
        <v>7324</v>
      </c>
      <c r="AA437" s="71" t="s">
        <v>5818</v>
      </c>
      <c r="AF437" s="57" t="s">
        <v>7927</v>
      </c>
    </row>
    <row r="438" spans="1:32" x14ac:dyDescent="0.2">
      <c r="A438" t="s">
        <v>7209</v>
      </c>
      <c r="B438" t="s">
        <v>2342</v>
      </c>
      <c r="Q438" s="71" t="s">
        <v>7325</v>
      </c>
      <c r="AA438" s="71" t="s">
        <v>7725</v>
      </c>
      <c r="AF438" s="57" t="s">
        <v>7928</v>
      </c>
    </row>
    <row r="439" spans="1:32" x14ac:dyDescent="0.2">
      <c r="A439" t="s">
        <v>7210</v>
      </c>
      <c r="B439" t="s">
        <v>1997</v>
      </c>
      <c r="Q439" s="71" t="s">
        <v>7326</v>
      </c>
      <c r="AA439" s="71" t="s">
        <v>7256</v>
      </c>
      <c r="AF439" s="57" t="s">
        <v>7271</v>
      </c>
    </row>
    <row r="440" spans="1:32" x14ac:dyDescent="0.2">
      <c r="A440" t="s">
        <v>7211</v>
      </c>
      <c r="B440" t="s">
        <v>2609</v>
      </c>
      <c r="Q440" s="71" t="s">
        <v>7327</v>
      </c>
      <c r="AA440" s="71" t="s">
        <v>7726</v>
      </c>
      <c r="AF440" s="57" t="s">
        <v>7929</v>
      </c>
    </row>
    <row r="441" spans="1:32" x14ac:dyDescent="0.2">
      <c r="A441" t="s">
        <v>7212</v>
      </c>
      <c r="B441" t="s">
        <v>2348</v>
      </c>
      <c r="Q441" s="71" t="s">
        <v>7328</v>
      </c>
      <c r="AA441" s="71" t="s">
        <v>7727</v>
      </c>
      <c r="AF441" s="57" t="s">
        <v>7930</v>
      </c>
    </row>
    <row r="442" spans="1:32" x14ac:dyDescent="0.2">
      <c r="A442" t="s">
        <v>7213</v>
      </c>
      <c r="B442" t="s">
        <v>2624</v>
      </c>
      <c r="Q442" s="71" t="s">
        <v>7329</v>
      </c>
      <c r="AA442" s="71" t="s">
        <v>7728</v>
      </c>
      <c r="AF442" s="57" t="s">
        <v>7931</v>
      </c>
    </row>
    <row r="443" spans="1:32" x14ac:dyDescent="0.2">
      <c r="A443" t="s">
        <v>7214</v>
      </c>
      <c r="B443" t="s">
        <v>5764</v>
      </c>
      <c r="Q443" s="71" t="s">
        <v>7330</v>
      </c>
      <c r="AA443" s="71" t="s">
        <v>7010</v>
      </c>
      <c r="AF443" s="57" t="s">
        <v>7932</v>
      </c>
    </row>
    <row r="444" spans="1:32" x14ac:dyDescent="0.2">
      <c r="A444" t="s">
        <v>7215</v>
      </c>
      <c r="B444" t="s">
        <v>3350</v>
      </c>
      <c r="Q444" s="71" t="s">
        <v>7331</v>
      </c>
      <c r="AA444" s="71" t="s">
        <v>7114</v>
      </c>
      <c r="AF444" s="57" t="s">
        <v>7778</v>
      </c>
    </row>
    <row r="445" spans="1:32" x14ac:dyDescent="0.2">
      <c r="A445" t="s">
        <v>7216</v>
      </c>
      <c r="B445" t="s">
        <v>809</v>
      </c>
      <c r="Q445" s="71" t="s">
        <v>7332</v>
      </c>
      <c r="AA445" s="71" t="s">
        <v>7729</v>
      </c>
      <c r="AF445" s="57" t="s">
        <v>7362</v>
      </c>
    </row>
    <row r="446" spans="1:32" x14ac:dyDescent="0.2">
      <c r="A446" t="s">
        <v>7217</v>
      </c>
      <c r="B446" t="s">
        <v>6206</v>
      </c>
      <c r="Q446" s="71" t="s">
        <v>2795</v>
      </c>
      <c r="AA446" s="71" t="s">
        <v>7730</v>
      </c>
      <c r="AF446" s="57" t="s">
        <v>7766</v>
      </c>
    </row>
    <row r="447" spans="1:32" x14ac:dyDescent="0.2">
      <c r="A447" t="s">
        <v>7218</v>
      </c>
      <c r="B447" t="s">
        <v>2420</v>
      </c>
      <c r="Q447" s="71" t="s">
        <v>7333</v>
      </c>
      <c r="AA447" s="71" t="s">
        <v>7731</v>
      </c>
      <c r="AF447" s="57" t="s">
        <v>7933</v>
      </c>
    </row>
    <row r="448" spans="1:32" x14ac:dyDescent="0.2">
      <c r="A448" t="s">
        <v>537</v>
      </c>
      <c r="B448" t="s">
        <v>1489</v>
      </c>
      <c r="Q448" s="71" t="s">
        <v>7334</v>
      </c>
      <c r="AA448" s="71" t="s">
        <v>7385</v>
      </c>
      <c r="AF448" s="57" t="s">
        <v>7934</v>
      </c>
    </row>
    <row r="449" spans="1:32" x14ac:dyDescent="0.2">
      <c r="A449" t="s">
        <v>7219</v>
      </c>
      <c r="B449" t="s">
        <v>3628</v>
      </c>
      <c r="Q449" s="71" t="s">
        <v>7335</v>
      </c>
      <c r="AA449" s="71" t="s">
        <v>7420</v>
      </c>
      <c r="AF449" s="57" t="s">
        <v>2615</v>
      </c>
    </row>
    <row r="450" spans="1:32" x14ac:dyDescent="0.2">
      <c r="A450" t="s">
        <v>7220</v>
      </c>
      <c r="B450" t="s">
        <v>4231</v>
      </c>
      <c r="Q450" s="71" t="s">
        <v>7336</v>
      </c>
      <c r="AA450" s="71" t="s">
        <v>7348</v>
      </c>
      <c r="AF450" s="57" t="s">
        <v>7935</v>
      </c>
    </row>
    <row r="451" spans="1:32" x14ac:dyDescent="0.2">
      <c r="A451" t="s">
        <v>7221</v>
      </c>
      <c r="B451" t="s">
        <v>5689</v>
      </c>
      <c r="Q451" s="71" t="s">
        <v>7337</v>
      </c>
      <c r="AA451" s="71" t="s">
        <v>7732</v>
      </c>
      <c r="AF451" s="57" t="s">
        <v>7350</v>
      </c>
    </row>
    <row r="452" spans="1:32" x14ac:dyDescent="0.2">
      <c r="A452" t="s">
        <v>7222</v>
      </c>
      <c r="B452" t="s">
        <v>2588</v>
      </c>
      <c r="Q452" s="71" t="s">
        <v>7338</v>
      </c>
      <c r="AA452" s="71" t="s">
        <v>7197</v>
      </c>
      <c r="AF452" s="57" t="s">
        <v>7936</v>
      </c>
    </row>
    <row r="453" spans="1:32" x14ac:dyDescent="0.2">
      <c r="A453" t="s">
        <v>7223</v>
      </c>
      <c r="B453" t="s">
        <v>3589</v>
      </c>
      <c r="Q453" s="71" t="s">
        <v>7339</v>
      </c>
      <c r="AA453" s="71" t="s">
        <v>7733</v>
      </c>
      <c r="AF453" s="57" t="s">
        <v>7937</v>
      </c>
    </row>
    <row r="454" spans="1:32" x14ac:dyDescent="0.2">
      <c r="A454" t="s">
        <v>7224</v>
      </c>
      <c r="B454" t="s">
        <v>1783</v>
      </c>
      <c r="Q454" s="71" t="s">
        <v>7340</v>
      </c>
      <c r="AA454" s="71" t="s">
        <v>7734</v>
      </c>
      <c r="AF454" s="57" t="s">
        <v>7290</v>
      </c>
    </row>
    <row r="455" spans="1:32" x14ac:dyDescent="0.2">
      <c r="A455" t="s">
        <v>7225</v>
      </c>
      <c r="B455" t="s">
        <v>869</v>
      </c>
      <c r="Q455" s="71" t="s">
        <v>7341</v>
      </c>
      <c r="AA455" s="71" t="s">
        <v>7088</v>
      </c>
      <c r="AF455" s="57" t="s">
        <v>7938</v>
      </c>
    </row>
    <row r="456" spans="1:32" x14ac:dyDescent="0.2">
      <c r="A456" t="s">
        <v>7226</v>
      </c>
      <c r="B456" t="s">
        <v>5521</v>
      </c>
      <c r="Q456" s="71" t="s">
        <v>7342</v>
      </c>
      <c r="AA456" s="71" t="s">
        <v>7378</v>
      </c>
      <c r="AF456" s="57" t="s">
        <v>7939</v>
      </c>
    </row>
    <row r="457" spans="1:32" x14ac:dyDescent="0.2">
      <c r="A457" t="s">
        <v>7227</v>
      </c>
      <c r="B457" t="s">
        <v>1907</v>
      </c>
      <c r="Q457" s="71" t="s">
        <v>7343</v>
      </c>
      <c r="AA457" s="71" t="s">
        <v>7428</v>
      </c>
      <c r="AF457" s="57" t="s">
        <v>7940</v>
      </c>
    </row>
    <row r="458" spans="1:32" x14ac:dyDescent="0.2">
      <c r="A458" t="s">
        <v>7228</v>
      </c>
      <c r="B458" t="s">
        <v>1988</v>
      </c>
      <c r="Q458" s="71" t="s">
        <v>7344</v>
      </c>
      <c r="AA458" s="71" t="s">
        <v>7287</v>
      </c>
      <c r="AF458" s="57" t="s">
        <v>7106</v>
      </c>
    </row>
    <row r="459" spans="1:32" x14ac:dyDescent="0.2">
      <c r="A459" t="s">
        <v>7229</v>
      </c>
      <c r="B459" t="s">
        <v>1870</v>
      </c>
      <c r="Q459" s="71" t="s">
        <v>7345</v>
      </c>
      <c r="AA459" s="71" t="s">
        <v>6988</v>
      </c>
      <c r="AF459" s="57" t="s">
        <v>7161</v>
      </c>
    </row>
    <row r="460" spans="1:32" x14ac:dyDescent="0.2">
      <c r="A460" t="s">
        <v>7230</v>
      </c>
      <c r="B460" t="s">
        <v>371</v>
      </c>
      <c r="Q460" s="71" t="s">
        <v>7346</v>
      </c>
      <c r="AA460" s="71" t="s">
        <v>7349</v>
      </c>
      <c r="AF460" s="57" t="s">
        <v>7126</v>
      </c>
    </row>
    <row r="461" spans="1:32" x14ac:dyDescent="0.2">
      <c r="A461" t="s">
        <v>7231</v>
      </c>
      <c r="B461" t="s">
        <v>6074</v>
      </c>
      <c r="Q461" s="71" t="s">
        <v>7347</v>
      </c>
      <c r="AA461" s="71" t="s">
        <v>7255</v>
      </c>
      <c r="AF461" s="57" t="s">
        <v>4924</v>
      </c>
    </row>
    <row r="462" spans="1:32" x14ac:dyDescent="0.2">
      <c r="A462" t="s">
        <v>7232</v>
      </c>
      <c r="B462" t="s">
        <v>3485</v>
      </c>
      <c r="Q462" s="71" t="s">
        <v>7348</v>
      </c>
      <c r="AA462" s="71" t="s">
        <v>7402</v>
      </c>
      <c r="AF462" s="57" t="s">
        <v>7419</v>
      </c>
    </row>
    <row r="463" spans="1:32" x14ac:dyDescent="0.2">
      <c r="A463" t="s">
        <v>7233</v>
      </c>
      <c r="B463" t="s">
        <v>4822</v>
      </c>
      <c r="Q463" s="71" t="s">
        <v>7349</v>
      </c>
      <c r="AA463" s="71" t="s">
        <v>5252</v>
      </c>
      <c r="AF463" s="57" t="s">
        <v>7307</v>
      </c>
    </row>
    <row r="464" spans="1:32" x14ac:dyDescent="0.2">
      <c r="A464" t="s">
        <v>7234</v>
      </c>
      <c r="B464" t="s">
        <v>4270</v>
      </c>
      <c r="Q464" s="71" t="s">
        <v>7350</v>
      </c>
      <c r="AA464" s="71" t="s">
        <v>7125</v>
      </c>
      <c r="AF464" s="57" t="s">
        <v>2498</v>
      </c>
    </row>
    <row r="465" spans="1:32" x14ac:dyDescent="0.2">
      <c r="A465" t="s">
        <v>7235</v>
      </c>
      <c r="B465" t="s">
        <v>872</v>
      </c>
      <c r="Q465" s="71" t="s">
        <v>7351</v>
      </c>
      <c r="AA465" s="71" t="s">
        <v>7735</v>
      </c>
      <c r="AF465" s="57" t="s">
        <v>7035</v>
      </c>
    </row>
    <row r="466" spans="1:32" x14ac:dyDescent="0.2">
      <c r="A466" t="s">
        <v>7236</v>
      </c>
      <c r="B466" t="s">
        <v>3907</v>
      </c>
      <c r="Q466" s="71" t="s">
        <v>7352</v>
      </c>
      <c r="AA466" s="71" t="s">
        <v>7435</v>
      </c>
      <c r="AF466" s="57" t="s">
        <v>7645</v>
      </c>
    </row>
    <row r="467" spans="1:32" x14ac:dyDescent="0.2">
      <c r="A467" t="s">
        <v>7237</v>
      </c>
      <c r="B467" t="s">
        <v>2783</v>
      </c>
      <c r="Q467" s="71" t="s">
        <v>7353</v>
      </c>
      <c r="AA467" s="71" t="s">
        <v>6903</v>
      </c>
      <c r="AF467" s="57" t="s">
        <v>7697</v>
      </c>
    </row>
    <row r="468" spans="1:32" x14ac:dyDescent="0.2">
      <c r="A468" t="s">
        <v>7238</v>
      </c>
      <c r="B468" t="s">
        <v>2438</v>
      </c>
      <c r="Q468" s="71" t="s">
        <v>7354</v>
      </c>
      <c r="AA468" s="71" t="s">
        <v>7065</v>
      </c>
      <c r="AF468" s="57" t="s">
        <v>7941</v>
      </c>
    </row>
    <row r="469" spans="1:32" x14ac:dyDescent="0.2">
      <c r="A469" t="s">
        <v>1486</v>
      </c>
      <c r="B469" t="s">
        <v>6230</v>
      </c>
      <c r="Q469" s="71" t="s">
        <v>7355</v>
      </c>
      <c r="AA469" s="71" t="s">
        <v>7098</v>
      </c>
      <c r="AF469" s="57" t="s">
        <v>7942</v>
      </c>
    </row>
    <row r="470" spans="1:32" x14ac:dyDescent="0.2">
      <c r="A470" t="s">
        <v>7239</v>
      </c>
      <c r="B470" t="s">
        <v>676</v>
      </c>
      <c r="Q470" s="71" t="s">
        <v>7356</v>
      </c>
      <c r="AA470" s="71" t="s">
        <v>7292</v>
      </c>
      <c r="AF470" s="57" t="s">
        <v>4516</v>
      </c>
    </row>
    <row r="471" spans="1:32" x14ac:dyDescent="0.2">
      <c r="A471" t="s">
        <v>3347</v>
      </c>
      <c r="B471" t="s">
        <v>746</v>
      </c>
      <c r="Q471" s="71" t="s">
        <v>7357</v>
      </c>
      <c r="AA471" s="71" t="s">
        <v>7736</v>
      </c>
      <c r="AF471" s="57" t="s">
        <v>7666</v>
      </c>
    </row>
    <row r="472" spans="1:32" x14ac:dyDescent="0.2">
      <c r="A472" t="s">
        <v>6197</v>
      </c>
      <c r="B472" t="s">
        <v>3204</v>
      </c>
      <c r="Q472" s="71" t="s">
        <v>7358</v>
      </c>
      <c r="AA472" s="71" t="s">
        <v>7737</v>
      </c>
      <c r="AF472" s="57" t="s">
        <v>6585</v>
      </c>
    </row>
    <row r="473" spans="1:32" x14ac:dyDescent="0.2">
      <c r="A473" t="s">
        <v>1209</v>
      </c>
      <c r="B473" t="s">
        <v>673</v>
      </c>
      <c r="Q473" s="71" t="s">
        <v>7359</v>
      </c>
      <c r="AA473" s="71" t="s">
        <v>7450</v>
      </c>
      <c r="AF473" s="57" t="s">
        <v>7943</v>
      </c>
    </row>
    <row r="474" spans="1:32" x14ac:dyDescent="0.2">
      <c r="A474" t="s">
        <v>7240</v>
      </c>
      <c r="B474" t="s">
        <v>3721</v>
      </c>
      <c r="Q474" s="71" t="s">
        <v>7360</v>
      </c>
      <c r="AA474" s="71" t="s">
        <v>7738</v>
      </c>
      <c r="AF474" s="57" t="s">
        <v>7944</v>
      </c>
    </row>
    <row r="475" spans="1:32" x14ac:dyDescent="0.2">
      <c r="A475" t="s">
        <v>7241</v>
      </c>
      <c r="B475" t="s">
        <v>5983</v>
      </c>
      <c r="Q475" s="71" t="s">
        <v>7361</v>
      </c>
      <c r="AA475" s="71" t="s">
        <v>7134</v>
      </c>
      <c r="AF475" s="57" t="s">
        <v>6427</v>
      </c>
    </row>
    <row r="476" spans="1:32" x14ac:dyDescent="0.2">
      <c r="A476" t="s">
        <v>7242</v>
      </c>
      <c r="B476" t="s">
        <v>2972</v>
      </c>
      <c r="Q476" s="71" t="s">
        <v>7362</v>
      </c>
      <c r="AA476" s="71" t="s">
        <v>7124</v>
      </c>
      <c r="AF476" s="57" t="s">
        <v>7945</v>
      </c>
    </row>
    <row r="477" spans="1:32" x14ac:dyDescent="0.2">
      <c r="A477" t="s">
        <v>7243</v>
      </c>
      <c r="B477" t="s">
        <v>3113</v>
      </c>
      <c r="Q477" s="71" t="s">
        <v>7363</v>
      </c>
      <c r="AA477" s="71" t="s">
        <v>7739</v>
      </c>
      <c r="AF477" s="57" t="s">
        <v>7004</v>
      </c>
    </row>
    <row r="478" spans="1:32" x14ac:dyDescent="0.2">
      <c r="A478" t="s">
        <v>7244</v>
      </c>
      <c r="B478" t="s">
        <v>4603</v>
      </c>
      <c r="Q478" s="71" t="s">
        <v>7364</v>
      </c>
      <c r="AA478" s="71" t="s">
        <v>7560</v>
      </c>
      <c r="AF478" s="57" t="s">
        <v>7677</v>
      </c>
    </row>
    <row r="479" spans="1:32" x14ac:dyDescent="0.2">
      <c r="A479" t="s">
        <v>7245</v>
      </c>
      <c r="B479" t="s">
        <v>4858</v>
      </c>
      <c r="Q479" s="71" t="s">
        <v>7365</v>
      </c>
      <c r="AA479" s="71" t="s">
        <v>3365</v>
      </c>
      <c r="AF479" s="57" t="s">
        <v>7188</v>
      </c>
    </row>
    <row r="480" spans="1:32" x14ac:dyDescent="0.2">
      <c r="A480" t="s">
        <v>7246</v>
      </c>
      <c r="B480" t="s">
        <v>3338</v>
      </c>
      <c r="Q480" s="71" t="s">
        <v>7366</v>
      </c>
      <c r="AA480" s="71" t="s">
        <v>1468</v>
      </c>
      <c r="AF480" s="57" t="s">
        <v>7189</v>
      </c>
    </row>
    <row r="481" spans="1:32" x14ac:dyDescent="0.2">
      <c r="A481" t="s">
        <v>7247</v>
      </c>
      <c r="B481" t="s">
        <v>5369</v>
      </c>
      <c r="Q481" s="71" t="s">
        <v>7367</v>
      </c>
      <c r="AA481" s="71" t="s">
        <v>7334</v>
      </c>
      <c r="AF481" s="57" t="s">
        <v>7721</v>
      </c>
    </row>
    <row r="482" spans="1:32" x14ac:dyDescent="0.2">
      <c r="A482" t="s">
        <v>7248</v>
      </c>
      <c r="B482" t="s">
        <v>978</v>
      </c>
      <c r="Q482" s="71" t="s">
        <v>7368</v>
      </c>
      <c r="AA482" s="71" t="s">
        <v>3038</v>
      </c>
      <c r="AF482" s="57" t="s">
        <v>7946</v>
      </c>
    </row>
    <row r="483" spans="1:32" x14ac:dyDescent="0.2">
      <c r="A483" t="s">
        <v>7249</v>
      </c>
      <c r="B483" t="s">
        <v>4663</v>
      </c>
      <c r="Q483" s="71" t="s">
        <v>7369</v>
      </c>
      <c r="AA483" s="71" t="s">
        <v>7192</v>
      </c>
      <c r="AF483" s="57" t="s">
        <v>7190</v>
      </c>
    </row>
    <row r="484" spans="1:32" x14ac:dyDescent="0.2">
      <c r="A484" t="s">
        <v>7250</v>
      </c>
      <c r="B484" t="s">
        <v>5755</v>
      </c>
      <c r="Q484" s="71" t="s">
        <v>7370</v>
      </c>
      <c r="AA484" s="71" t="s">
        <v>7740</v>
      </c>
      <c r="AF484" s="57" t="s">
        <v>7345</v>
      </c>
    </row>
    <row r="485" spans="1:32" x14ac:dyDescent="0.2">
      <c r="A485" t="s">
        <v>7251</v>
      </c>
      <c r="B485" t="s">
        <v>5107</v>
      </c>
      <c r="Q485" s="71" t="s">
        <v>7371</v>
      </c>
      <c r="AA485" s="71" t="s">
        <v>7741</v>
      </c>
      <c r="AF485" s="57" t="s">
        <v>7105</v>
      </c>
    </row>
    <row r="486" spans="1:32" x14ac:dyDescent="0.2">
      <c r="A486" t="s">
        <v>7252</v>
      </c>
      <c r="B486" t="s">
        <v>3125</v>
      </c>
      <c r="Q486" s="71" t="s">
        <v>7372</v>
      </c>
      <c r="AA486" s="71" t="s">
        <v>7742</v>
      </c>
      <c r="AF486" s="57" t="s">
        <v>7947</v>
      </c>
    </row>
    <row r="487" spans="1:32" x14ac:dyDescent="0.2">
      <c r="A487" t="s">
        <v>7253</v>
      </c>
      <c r="B487" t="s">
        <v>3261</v>
      </c>
      <c r="Q487" s="71" t="s">
        <v>7373</v>
      </c>
      <c r="AA487" s="71" t="s">
        <v>7743</v>
      </c>
      <c r="AF487" s="57" t="s">
        <v>7948</v>
      </c>
    </row>
    <row r="488" spans="1:32" x14ac:dyDescent="0.2">
      <c r="A488" t="s">
        <v>7254</v>
      </c>
      <c r="B488" t="s">
        <v>1393</v>
      </c>
      <c r="Q488" s="71" t="s">
        <v>7374</v>
      </c>
      <c r="AA488" s="71" t="s">
        <v>7157</v>
      </c>
      <c r="AF488" s="57" t="s">
        <v>7949</v>
      </c>
    </row>
    <row r="489" spans="1:32" x14ac:dyDescent="0.2">
      <c r="A489" t="s">
        <v>7255</v>
      </c>
      <c r="B489" t="s">
        <v>4024</v>
      </c>
      <c r="Q489" s="71" t="s">
        <v>7375</v>
      </c>
      <c r="AA489" s="71" t="s">
        <v>7744</v>
      </c>
      <c r="AF489" s="57" t="s">
        <v>2912</v>
      </c>
    </row>
    <row r="490" spans="1:32" x14ac:dyDescent="0.2">
      <c r="A490" t="s">
        <v>7256</v>
      </c>
      <c r="B490" t="s">
        <v>263</v>
      </c>
      <c r="Q490" s="71" t="s">
        <v>7376</v>
      </c>
      <c r="AA490" s="71" t="s">
        <v>7745</v>
      </c>
      <c r="AF490" s="57" t="s">
        <v>6990</v>
      </c>
    </row>
    <row r="491" spans="1:32" x14ac:dyDescent="0.2">
      <c r="A491" t="s">
        <v>7257</v>
      </c>
      <c r="B491" t="s">
        <v>6209</v>
      </c>
      <c r="Q491" s="71" t="s">
        <v>7377</v>
      </c>
      <c r="AA491" s="71" t="s">
        <v>7746</v>
      </c>
      <c r="AF491" s="57" t="s">
        <v>7131</v>
      </c>
    </row>
    <row r="492" spans="1:32" x14ac:dyDescent="0.2">
      <c r="A492" t="s">
        <v>7258</v>
      </c>
      <c r="B492" t="s">
        <v>893</v>
      </c>
      <c r="Q492" s="71" t="s">
        <v>7378</v>
      </c>
      <c r="AA492" s="71" t="s">
        <v>7073</v>
      </c>
      <c r="AF492" s="57" t="s">
        <v>7950</v>
      </c>
    </row>
    <row r="493" spans="1:32" x14ac:dyDescent="0.2">
      <c r="A493" t="s">
        <v>7259</v>
      </c>
      <c r="B493" t="s">
        <v>6032</v>
      </c>
      <c r="Q493" s="71" t="s">
        <v>7379</v>
      </c>
      <c r="AA493" s="71" t="s">
        <v>7747</v>
      </c>
      <c r="AF493" s="57" t="s">
        <v>7951</v>
      </c>
    </row>
    <row r="494" spans="1:32" x14ac:dyDescent="0.2">
      <c r="A494" t="s">
        <v>7260</v>
      </c>
      <c r="B494" t="s">
        <v>4696</v>
      </c>
      <c r="Q494" s="71" t="s">
        <v>7380</v>
      </c>
      <c r="AA494" s="71" t="s">
        <v>7247</v>
      </c>
      <c r="AF494" s="57" t="s">
        <v>7354</v>
      </c>
    </row>
    <row r="495" spans="1:32" x14ac:dyDescent="0.2">
      <c r="A495" t="s">
        <v>7261</v>
      </c>
      <c r="B495" t="s">
        <v>3234</v>
      </c>
      <c r="Q495" s="71" t="s">
        <v>7381</v>
      </c>
      <c r="AA495" s="71" t="s">
        <v>4585</v>
      </c>
      <c r="AF495" s="57" t="s">
        <v>7952</v>
      </c>
    </row>
    <row r="496" spans="1:32" x14ac:dyDescent="0.2">
      <c r="A496" t="s">
        <v>7262</v>
      </c>
      <c r="B496" t="s">
        <v>1663</v>
      </c>
      <c r="Q496" s="71" t="s">
        <v>7382</v>
      </c>
      <c r="AA496" s="71" t="s">
        <v>7748</v>
      </c>
      <c r="AF496" s="57" t="s">
        <v>7282</v>
      </c>
    </row>
    <row r="497" spans="1:32" x14ac:dyDescent="0.2">
      <c r="A497" t="s">
        <v>7263</v>
      </c>
      <c r="B497" t="s">
        <v>5180</v>
      </c>
      <c r="Q497" s="71" t="s">
        <v>7383</v>
      </c>
      <c r="AA497" s="71" t="s">
        <v>7249</v>
      </c>
      <c r="AF497" s="57" t="s">
        <v>3883</v>
      </c>
    </row>
    <row r="498" spans="1:32" x14ac:dyDescent="0.2">
      <c r="A498" t="s">
        <v>7264</v>
      </c>
      <c r="B498" t="s">
        <v>287</v>
      </c>
      <c r="Q498" s="71" t="s">
        <v>7384</v>
      </c>
      <c r="AA498" s="71" t="s">
        <v>2615</v>
      </c>
      <c r="AF498" s="57" t="s">
        <v>7209</v>
      </c>
    </row>
    <row r="499" spans="1:32" x14ac:dyDescent="0.2">
      <c r="A499" t="s">
        <v>7265</v>
      </c>
      <c r="B499" t="s">
        <v>1774</v>
      </c>
      <c r="Q499" s="71" t="s">
        <v>7385</v>
      </c>
      <c r="AA499" s="71" t="s">
        <v>7258</v>
      </c>
      <c r="AF499" s="57" t="s">
        <v>7630</v>
      </c>
    </row>
    <row r="500" spans="1:32" x14ac:dyDescent="0.2">
      <c r="A500" t="s">
        <v>7266</v>
      </c>
      <c r="B500" t="s">
        <v>4228</v>
      </c>
      <c r="Q500" s="71" t="s">
        <v>2537</v>
      </c>
      <c r="AA500" s="71" t="s">
        <v>7749</v>
      </c>
      <c r="AF500" s="57" t="s">
        <v>7077</v>
      </c>
    </row>
    <row r="501" spans="1:32" x14ac:dyDescent="0.2">
      <c r="A501" t="s">
        <v>7267</v>
      </c>
      <c r="B501" t="s">
        <v>4108</v>
      </c>
      <c r="Q501" s="71" t="s">
        <v>7386</v>
      </c>
      <c r="AA501" s="71" t="s">
        <v>7331</v>
      </c>
      <c r="AF501" s="57" t="s">
        <v>5758</v>
      </c>
    </row>
    <row r="502" spans="1:32" x14ac:dyDescent="0.2">
      <c r="A502" t="s">
        <v>7268</v>
      </c>
      <c r="B502" t="s">
        <v>6155</v>
      </c>
      <c r="Q502" s="71" t="s">
        <v>7387</v>
      </c>
      <c r="AA502" s="71" t="s">
        <v>7750</v>
      </c>
      <c r="AF502" s="57" t="s">
        <v>7676</v>
      </c>
    </row>
    <row r="503" spans="1:32" x14ac:dyDescent="0.2">
      <c r="A503" t="s">
        <v>7269</v>
      </c>
      <c r="B503" t="s">
        <v>422</v>
      </c>
      <c r="Q503" s="71" t="s">
        <v>7388</v>
      </c>
      <c r="AA503" s="71" t="s">
        <v>7458</v>
      </c>
      <c r="AF503" s="57" t="s">
        <v>7953</v>
      </c>
    </row>
    <row r="504" spans="1:32" x14ac:dyDescent="0.2">
      <c r="A504" t="s">
        <v>7270</v>
      </c>
      <c r="B504" t="s">
        <v>3171</v>
      </c>
      <c r="Q504" s="71" t="s">
        <v>7389</v>
      </c>
      <c r="AA504" s="71" t="s">
        <v>7751</v>
      </c>
      <c r="AF504" s="57" t="s">
        <v>7954</v>
      </c>
    </row>
    <row r="505" spans="1:32" x14ac:dyDescent="0.2">
      <c r="A505" t="s">
        <v>7271</v>
      </c>
      <c r="B505" t="s">
        <v>851</v>
      </c>
      <c r="Q505" s="71" t="s">
        <v>7390</v>
      </c>
      <c r="AA505" s="71" t="s">
        <v>7214</v>
      </c>
      <c r="AF505" s="57" t="s">
        <v>7052</v>
      </c>
    </row>
    <row r="506" spans="1:32" x14ac:dyDescent="0.2">
      <c r="A506" t="s">
        <v>7272</v>
      </c>
      <c r="B506" t="s">
        <v>6281</v>
      </c>
      <c r="Q506" s="71" t="s">
        <v>7391</v>
      </c>
      <c r="AA506" s="71" t="s">
        <v>7752</v>
      </c>
      <c r="AF506" s="57" t="s">
        <v>7955</v>
      </c>
    </row>
    <row r="507" spans="1:32" x14ac:dyDescent="0.2">
      <c r="A507" t="s">
        <v>7273</v>
      </c>
      <c r="B507" t="s">
        <v>1257</v>
      </c>
      <c r="Q507" s="71" t="s">
        <v>7392</v>
      </c>
      <c r="AA507" s="71" t="s">
        <v>7753</v>
      </c>
      <c r="AF507" s="57" t="s">
        <v>7067</v>
      </c>
    </row>
    <row r="508" spans="1:32" x14ac:dyDescent="0.2">
      <c r="A508" t="s">
        <v>7274</v>
      </c>
      <c r="B508" t="s">
        <v>1450</v>
      </c>
      <c r="Q508" s="71" t="s">
        <v>7393</v>
      </c>
      <c r="AA508" s="71" t="s">
        <v>7212</v>
      </c>
      <c r="AF508" s="57" t="s">
        <v>7956</v>
      </c>
    </row>
    <row r="509" spans="1:32" x14ac:dyDescent="0.2">
      <c r="A509" t="s">
        <v>7275</v>
      </c>
      <c r="B509" t="s">
        <v>2897</v>
      </c>
      <c r="Q509" s="71" t="s">
        <v>7394</v>
      </c>
      <c r="AA509" s="71" t="s">
        <v>7754</v>
      </c>
      <c r="AF509" s="57" t="s">
        <v>2037</v>
      </c>
    </row>
    <row r="510" spans="1:32" x14ac:dyDescent="0.2">
      <c r="A510" t="s">
        <v>7276</v>
      </c>
      <c r="B510" t="s">
        <v>1032</v>
      </c>
      <c r="Q510" s="71" t="s">
        <v>7395</v>
      </c>
      <c r="AA510" s="71" t="s">
        <v>7129</v>
      </c>
      <c r="AF510" s="57" t="s">
        <v>7957</v>
      </c>
    </row>
    <row r="511" spans="1:32" x14ac:dyDescent="0.2">
      <c r="A511" t="s">
        <v>7277</v>
      </c>
      <c r="B511" t="s">
        <v>2103</v>
      </c>
      <c r="Q511" s="71" t="s">
        <v>7396</v>
      </c>
      <c r="AA511" s="71" t="s">
        <v>7755</v>
      </c>
      <c r="AF511" s="57" t="s">
        <v>7958</v>
      </c>
    </row>
    <row r="512" spans="1:32" x14ac:dyDescent="0.2">
      <c r="A512" t="s">
        <v>7278</v>
      </c>
      <c r="B512" t="s">
        <v>519</v>
      </c>
      <c r="Q512" s="71" t="s">
        <v>7397</v>
      </c>
      <c r="AA512" s="71" t="s">
        <v>7756</v>
      </c>
      <c r="AF512" s="57" t="s">
        <v>7959</v>
      </c>
    </row>
    <row r="513" spans="1:32" x14ac:dyDescent="0.2">
      <c r="A513" t="s">
        <v>7279</v>
      </c>
      <c r="B513" t="s">
        <v>329</v>
      </c>
      <c r="Q513" s="71" t="s">
        <v>7398</v>
      </c>
      <c r="AA513" s="71" t="s">
        <v>7323</v>
      </c>
      <c r="AF513" s="57" t="s">
        <v>7960</v>
      </c>
    </row>
    <row r="514" spans="1:32" x14ac:dyDescent="0.2">
      <c r="A514" t="s">
        <v>7280</v>
      </c>
      <c r="B514" t="s">
        <v>3152</v>
      </c>
      <c r="Q514" s="71" t="s">
        <v>7399</v>
      </c>
      <c r="AA514" s="71" t="s">
        <v>1209</v>
      </c>
      <c r="AF514" s="57" t="s">
        <v>7961</v>
      </c>
    </row>
    <row r="515" spans="1:32" x14ac:dyDescent="0.2">
      <c r="A515" t="s">
        <v>7281</v>
      </c>
      <c r="B515" t="s">
        <v>3784</v>
      </c>
      <c r="Q515" s="71" t="s">
        <v>7400</v>
      </c>
      <c r="AA515" s="71" t="s">
        <v>7757</v>
      </c>
      <c r="AF515" s="57" t="s">
        <v>7962</v>
      </c>
    </row>
    <row r="516" spans="1:32" x14ac:dyDescent="0.2">
      <c r="A516" t="s">
        <v>7282</v>
      </c>
      <c r="B516" t="s">
        <v>1991</v>
      </c>
      <c r="Q516" s="71" t="s">
        <v>7401</v>
      </c>
      <c r="AA516" s="71" t="s">
        <v>7203</v>
      </c>
      <c r="AF516" s="57" t="s">
        <v>7963</v>
      </c>
    </row>
    <row r="517" spans="1:32" x14ac:dyDescent="0.2">
      <c r="A517" t="s">
        <v>7283</v>
      </c>
      <c r="B517" t="s">
        <v>3859</v>
      </c>
      <c r="Q517" s="71" t="s">
        <v>7402</v>
      </c>
      <c r="AA517" s="71" t="s">
        <v>7758</v>
      </c>
      <c r="AF517" s="57" t="s">
        <v>7964</v>
      </c>
    </row>
    <row r="518" spans="1:32" x14ac:dyDescent="0.2">
      <c r="A518" t="s">
        <v>7284</v>
      </c>
      <c r="B518" t="s">
        <v>2133</v>
      </c>
      <c r="Q518" s="71" t="s">
        <v>7403</v>
      </c>
      <c r="AA518" s="71" t="s">
        <v>7759</v>
      </c>
      <c r="AF518" s="57" t="s">
        <v>7296</v>
      </c>
    </row>
    <row r="519" spans="1:32" x14ac:dyDescent="0.2">
      <c r="A519" t="s">
        <v>7285</v>
      </c>
      <c r="B519" t="s">
        <v>5460</v>
      </c>
      <c r="Q519" s="71" t="s">
        <v>7404</v>
      </c>
      <c r="AA519" s="71" t="s">
        <v>7760</v>
      </c>
      <c r="AF519" s="57" t="s">
        <v>6997</v>
      </c>
    </row>
    <row r="520" spans="1:32" x14ac:dyDescent="0.2">
      <c r="A520" t="s">
        <v>4585</v>
      </c>
      <c r="B520" t="s">
        <v>323</v>
      </c>
      <c r="Q520" s="71" t="s">
        <v>7405</v>
      </c>
      <c r="AA520" s="71" t="s">
        <v>7226</v>
      </c>
      <c r="AF520" s="57" t="s">
        <v>7965</v>
      </c>
    </row>
    <row r="521" spans="1:32" x14ac:dyDescent="0.2">
      <c r="A521" t="s">
        <v>7286</v>
      </c>
      <c r="B521" t="s">
        <v>3341</v>
      </c>
      <c r="Q521" s="71" t="s">
        <v>7406</v>
      </c>
      <c r="AA521" s="71" t="s">
        <v>7761</v>
      </c>
      <c r="AF521" s="57" t="s">
        <v>7665</v>
      </c>
    </row>
    <row r="522" spans="1:32" x14ac:dyDescent="0.2">
      <c r="A522" t="s">
        <v>7287</v>
      </c>
      <c r="B522" t="s">
        <v>5469</v>
      </c>
      <c r="Q522" s="71" t="s">
        <v>7407</v>
      </c>
      <c r="AA522" s="71" t="s">
        <v>7762</v>
      </c>
      <c r="AF522" s="57" t="s">
        <v>7966</v>
      </c>
    </row>
    <row r="523" spans="1:32" x14ac:dyDescent="0.2">
      <c r="A523" t="s">
        <v>7288</v>
      </c>
      <c r="B523" t="s">
        <v>1904</v>
      </c>
      <c r="Q523" s="71" t="s">
        <v>7408</v>
      </c>
      <c r="AA523" s="71" t="s">
        <v>7763</v>
      </c>
      <c r="AF523" s="57" t="s">
        <v>7967</v>
      </c>
    </row>
    <row r="524" spans="1:32" x14ac:dyDescent="0.2">
      <c r="A524" t="s">
        <v>7289</v>
      </c>
      <c r="B524" t="s">
        <v>468</v>
      </c>
      <c r="Q524" s="71" t="s">
        <v>7409</v>
      </c>
      <c r="AA524" s="71" t="s">
        <v>7764</v>
      </c>
      <c r="AF524" s="57" t="s">
        <v>7196</v>
      </c>
    </row>
    <row r="525" spans="1:32" x14ac:dyDescent="0.2">
      <c r="A525" t="s">
        <v>7290</v>
      </c>
      <c r="B525" t="s">
        <v>3368</v>
      </c>
      <c r="Q525" s="71" t="s">
        <v>7410</v>
      </c>
      <c r="AA525" s="71" t="s">
        <v>7765</v>
      </c>
      <c r="AF525" s="57" t="s">
        <v>7968</v>
      </c>
    </row>
    <row r="526" spans="1:32" x14ac:dyDescent="0.2">
      <c r="A526" t="s">
        <v>7291</v>
      </c>
      <c r="B526" t="s">
        <v>3994</v>
      </c>
      <c r="Q526" s="71" t="s">
        <v>7411</v>
      </c>
      <c r="AA526" s="71" t="s">
        <v>2939</v>
      </c>
      <c r="AF526" s="57" t="s">
        <v>7197</v>
      </c>
    </row>
    <row r="527" spans="1:32" x14ac:dyDescent="0.2">
      <c r="A527" t="s">
        <v>7292</v>
      </c>
      <c r="B527" t="s">
        <v>4015</v>
      </c>
      <c r="Q527" s="71" t="s">
        <v>7412</v>
      </c>
      <c r="AA527" s="71" t="s">
        <v>7766</v>
      </c>
      <c r="AF527" s="57" t="s">
        <v>7378</v>
      </c>
    </row>
    <row r="528" spans="1:32" x14ac:dyDescent="0.2">
      <c r="A528" t="s">
        <v>7293</v>
      </c>
      <c r="B528" t="s">
        <v>1913</v>
      </c>
      <c r="Q528" s="71" t="s">
        <v>7413</v>
      </c>
      <c r="AA528" s="71" t="s">
        <v>7767</v>
      </c>
      <c r="AF528" s="57" t="s">
        <v>3467</v>
      </c>
    </row>
    <row r="529" spans="1:32" x14ac:dyDescent="0.2">
      <c r="A529" t="s">
        <v>7294</v>
      </c>
      <c r="B529" t="s">
        <v>4618</v>
      </c>
      <c r="Q529" s="71" t="s">
        <v>7414</v>
      </c>
      <c r="AA529" s="71" t="s">
        <v>7768</v>
      </c>
      <c r="AF529" s="57" t="s">
        <v>7025</v>
      </c>
    </row>
    <row r="530" spans="1:32" x14ac:dyDescent="0.2">
      <c r="A530" t="s">
        <v>1357</v>
      </c>
      <c r="B530" t="s">
        <v>6092</v>
      </c>
      <c r="Q530" s="71" t="s">
        <v>7415</v>
      </c>
      <c r="AA530" s="71" t="s">
        <v>7769</v>
      </c>
      <c r="AF530" s="57" t="s">
        <v>7620</v>
      </c>
    </row>
    <row r="531" spans="1:32" x14ac:dyDescent="0.2">
      <c r="A531" t="s">
        <v>7295</v>
      </c>
      <c r="B531" t="s">
        <v>74</v>
      </c>
      <c r="Q531" s="71" t="s">
        <v>7416</v>
      </c>
      <c r="AA531" s="71" t="s">
        <v>7105</v>
      </c>
      <c r="AF531" s="57" t="s">
        <v>7390</v>
      </c>
    </row>
    <row r="532" spans="1:32" x14ac:dyDescent="0.2">
      <c r="A532" t="s">
        <v>7296</v>
      </c>
      <c r="B532" t="s">
        <v>143</v>
      </c>
      <c r="Q532" s="71" t="s">
        <v>7417</v>
      </c>
      <c r="AA532" s="71" t="s">
        <v>7210</v>
      </c>
      <c r="AF532" s="57" t="s">
        <v>7969</v>
      </c>
    </row>
    <row r="533" spans="1:32" x14ac:dyDescent="0.2">
      <c r="A533" t="s">
        <v>7297</v>
      </c>
      <c r="B533" t="s">
        <v>4549</v>
      </c>
      <c r="Q533" s="71" t="s">
        <v>7418</v>
      </c>
      <c r="AA533" s="71" t="s">
        <v>7185</v>
      </c>
      <c r="AF533" s="57" t="s">
        <v>7970</v>
      </c>
    </row>
    <row r="534" spans="1:32" x14ac:dyDescent="0.2">
      <c r="A534" t="s">
        <v>7298</v>
      </c>
      <c r="B534" t="s">
        <v>465</v>
      </c>
      <c r="Q534" s="71" t="s">
        <v>7419</v>
      </c>
      <c r="AA534" s="71" t="s">
        <v>1576</v>
      </c>
      <c r="AF534" s="57" t="s">
        <v>7065</v>
      </c>
    </row>
    <row r="535" spans="1:32" x14ac:dyDescent="0.2">
      <c r="A535" t="s">
        <v>7299</v>
      </c>
      <c r="B535" t="s">
        <v>4363</v>
      </c>
      <c r="Q535" s="71" t="s">
        <v>7420</v>
      </c>
      <c r="AA535" s="71" t="s">
        <v>7770</v>
      </c>
      <c r="AF535" s="57" t="s">
        <v>7971</v>
      </c>
    </row>
    <row r="536" spans="1:32" x14ac:dyDescent="0.2">
      <c r="A536" t="s">
        <v>4879</v>
      </c>
      <c r="B536" t="s">
        <v>604</v>
      </c>
      <c r="Q536" s="71" t="s">
        <v>7421</v>
      </c>
      <c r="AA536" s="71" t="s">
        <v>3347</v>
      </c>
      <c r="AF536" s="57" t="s">
        <v>7972</v>
      </c>
    </row>
    <row r="537" spans="1:32" x14ac:dyDescent="0.2">
      <c r="A537" t="s">
        <v>7300</v>
      </c>
      <c r="B537" t="s">
        <v>2462</v>
      </c>
      <c r="Q537" s="71" t="s">
        <v>7422</v>
      </c>
      <c r="AA537" s="71" t="s">
        <v>7048</v>
      </c>
      <c r="AF537" s="57" t="s">
        <v>6886</v>
      </c>
    </row>
    <row r="538" spans="1:32" x14ac:dyDescent="0.2">
      <c r="A538" t="s">
        <v>7301</v>
      </c>
      <c r="B538" t="s">
        <v>6137</v>
      </c>
      <c r="Q538" s="71" t="s">
        <v>7423</v>
      </c>
      <c r="AA538" s="71" t="s">
        <v>7362</v>
      </c>
      <c r="AF538" s="57" t="s">
        <v>5017</v>
      </c>
    </row>
    <row r="539" spans="1:32" x14ac:dyDescent="0.2">
      <c r="A539" t="s">
        <v>7302</v>
      </c>
      <c r="B539" t="s">
        <v>1696</v>
      </c>
      <c r="Q539" s="71" t="s">
        <v>7424</v>
      </c>
      <c r="AA539" s="71" t="s">
        <v>7771</v>
      </c>
      <c r="AF539" s="57" t="s">
        <v>7973</v>
      </c>
    </row>
    <row r="540" spans="1:32" x14ac:dyDescent="0.2">
      <c r="A540" t="s">
        <v>7303</v>
      </c>
      <c r="B540" t="s">
        <v>5605</v>
      </c>
      <c r="Q540" s="71" t="s">
        <v>7425</v>
      </c>
      <c r="AA540" s="71" t="s">
        <v>7461</v>
      </c>
      <c r="AF540" s="57" t="s">
        <v>7078</v>
      </c>
    </row>
    <row r="541" spans="1:32" x14ac:dyDescent="0.2">
      <c r="A541" t="s">
        <v>7304</v>
      </c>
      <c r="B541" t="s">
        <v>3811</v>
      </c>
      <c r="Q541" s="71" t="s">
        <v>7426</v>
      </c>
      <c r="AA541" s="71" t="s">
        <v>7772</v>
      </c>
      <c r="AF541" s="57" t="s">
        <v>7011</v>
      </c>
    </row>
    <row r="542" spans="1:32" x14ac:dyDescent="0.2">
      <c r="A542" t="s">
        <v>7305</v>
      </c>
      <c r="B542" t="s">
        <v>4492</v>
      </c>
      <c r="Q542" s="71" t="s">
        <v>7427</v>
      </c>
      <c r="AA542" s="71" t="s">
        <v>7557</v>
      </c>
      <c r="AF542" s="57" t="s">
        <v>7295</v>
      </c>
    </row>
    <row r="543" spans="1:32" x14ac:dyDescent="0.2">
      <c r="A543" t="s">
        <v>7306</v>
      </c>
      <c r="B543" t="s">
        <v>185</v>
      </c>
      <c r="Q543" s="71" t="s">
        <v>7428</v>
      </c>
      <c r="AA543" s="71" t="s">
        <v>7456</v>
      </c>
      <c r="AF543" s="57" t="s">
        <v>7634</v>
      </c>
    </row>
    <row r="544" spans="1:32" x14ac:dyDescent="0.2">
      <c r="A544" t="s">
        <v>7307</v>
      </c>
      <c r="B544" t="s">
        <v>501</v>
      </c>
      <c r="Q544" s="71" t="s">
        <v>7429</v>
      </c>
      <c r="AA544" s="71" t="s">
        <v>7773</v>
      </c>
      <c r="AF544" s="57" t="s">
        <v>7663</v>
      </c>
    </row>
    <row r="545" spans="1:32" x14ac:dyDescent="0.2">
      <c r="A545" t="s">
        <v>7308</v>
      </c>
      <c r="B545" t="s">
        <v>1278</v>
      </c>
      <c r="Q545" s="71" t="s">
        <v>7430</v>
      </c>
      <c r="AA545" s="71" t="s">
        <v>7774</v>
      </c>
      <c r="AF545" s="57" t="s">
        <v>7564</v>
      </c>
    </row>
    <row r="546" spans="1:32" x14ac:dyDescent="0.2">
      <c r="A546" t="s">
        <v>7309</v>
      </c>
      <c r="B546" t="s">
        <v>5047</v>
      </c>
      <c r="Q546" s="71" t="s">
        <v>7431</v>
      </c>
      <c r="AA546" s="71" t="s">
        <v>7775</v>
      </c>
      <c r="AF546" s="57" t="s">
        <v>7974</v>
      </c>
    </row>
    <row r="547" spans="1:32" x14ac:dyDescent="0.2">
      <c r="A547" t="s">
        <v>7310</v>
      </c>
      <c r="B547" t="s">
        <v>5258</v>
      </c>
      <c r="Q547" s="71" t="s">
        <v>7432</v>
      </c>
      <c r="AA547" s="71" t="s">
        <v>6962</v>
      </c>
      <c r="AF547" s="57" t="s">
        <v>7714</v>
      </c>
    </row>
    <row r="548" spans="1:32" x14ac:dyDescent="0.2">
      <c r="A548" t="s">
        <v>7311</v>
      </c>
      <c r="B548" t="s">
        <v>2417</v>
      </c>
      <c r="Q548" s="71" t="s">
        <v>7433</v>
      </c>
      <c r="AA548" s="71" t="s">
        <v>7776</v>
      </c>
      <c r="AF548" s="57" t="s">
        <v>7450</v>
      </c>
    </row>
    <row r="549" spans="1:32" x14ac:dyDescent="0.2">
      <c r="A549" t="s">
        <v>7312</v>
      </c>
      <c r="B549" t="s">
        <v>2804</v>
      </c>
      <c r="Q549" s="71" t="s">
        <v>7434</v>
      </c>
      <c r="AA549" s="71" t="s">
        <v>7777</v>
      </c>
      <c r="AF549" s="57" t="s">
        <v>7975</v>
      </c>
    </row>
    <row r="550" spans="1:32" x14ac:dyDescent="0.2">
      <c r="A550" t="s">
        <v>7313</v>
      </c>
      <c r="B550" t="s">
        <v>4240</v>
      </c>
      <c r="Q550" s="71" t="s">
        <v>7435</v>
      </c>
      <c r="AA550" s="71" t="s">
        <v>7778</v>
      </c>
      <c r="AF550" s="57" t="s">
        <v>7976</v>
      </c>
    </row>
    <row r="551" spans="1:32" x14ac:dyDescent="0.2">
      <c r="A551" t="s">
        <v>3541</v>
      </c>
      <c r="Q551" s="71" t="s">
        <v>2411</v>
      </c>
      <c r="AA551" s="71" t="s">
        <v>7095</v>
      </c>
      <c r="AF551" s="57" t="s">
        <v>7318</v>
      </c>
    </row>
    <row r="552" spans="1:32" x14ac:dyDescent="0.2">
      <c r="A552" t="s">
        <v>7314</v>
      </c>
      <c r="Q552" s="71" t="s">
        <v>7436</v>
      </c>
      <c r="AA552" s="71" t="s">
        <v>7779</v>
      </c>
      <c r="AF552" s="57" t="s">
        <v>7179</v>
      </c>
    </row>
    <row r="553" spans="1:32" x14ac:dyDescent="0.2">
      <c r="A553" t="s">
        <v>7315</v>
      </c>
      <c r="Q553" s="71" t="s">
        <v>7437</v>
      </c>
      <c r="AA553" s="71" t="s">
        <v>7780</v>
      </c>
      <c r="AF553" s="57" t="s">
        <v>7187</v>
      </c>
    </row>
    <row r="554" spans="1:32" x14ac:dyDescent="0.2">
      <c r="A554" t="s">
        <v>7316</v>
      </c>
      <c r="Q554" s="71" t="s">
        <v>7438</v>
      </c>
      <c r="AA554" s="71" t="s">
        <v>7049</v>
      </c>
      <c r="AF554" s="57" t="s">
        <v>7084</v>
      </c>
    </row>
    <row r="555" spans="1:32" x14ac:dyDescent="0.2">
      <c r="A555" t="s">
        <v>7317</v>
      </c>
      <c r="Q555" s="71" t="s">
        <v>7439</v>
      </c>
      <c r="AA555" s="71" t="s">
        <v>7781</v>
      </c>
      <c r="AF555" s="57" t="s">
        <v>7292</v>
      </c>
    </row>
    <row r="556" spans="1:32" x14ac:dyDescent="0.2">
      <c r="A556" t="s">
        <v>7318</v>
      </c>
      <c r="Q556" s="71" t="s">
        <v>7440</v>
      </c>
      <c r="AA556" s="71" t="s">
        <v>7164</v>
      </c>
      <c r="AF556" s="57" t="s">
        <v>7977</v>
      </c>
    </row>
    <row r="557" spans="1:32" x14ac:dyDescent="0.2">
      <c r="A557" t="s">
        <v>3365</v>
      </c>
      <c r="Q557" s="71" t="s">
        <v>6439</v>
      </c>
      <c r="AF557" s="57" t="s">
        <v>4009</v>
      </c>
    </row>
    <row r="558" spans="1:32" x14ac:dyDescent="0.2">
      <c r="A558" t="s">
        <v>7319</v>
      </c>
      <c r="Q558" s="71" t="s">
        <v>7441</v>
      </c>
      <c r="AF558" s="57" t="s">
        <v>7613</v>
      </c>
    </row>
    <row r="559" spans="1:32" x14ac:dyDescent="0.2">
      <c r="A559" t="s">
        <v>7320</v>
      </c>
      <c r="Q559" s="71" t="s">
        <v>7442</v>
      </c>
      <c r="AF559" s="57" t="s">
        <v>7978</v>
      </c>
    </row>
    <row r="560" spans="1:32" x14ac:dyDescent="0.2">
      <c r="A560" t="s">
        <v>7321</v>
      </c>
      <c r="Q560" s="71" t="s">
        <v>7443</v>
      </c>
      <c r="AF560" s="57" t="s">
        <v>7979</v>
      </c>
    </row>
    <row r="561" spans="1:32" x14ac:dyDescent="0.2">
      <c r="A561" t="s">
        <v>7322</v>
      </c>
      <c r="Q561" s="71" t="s">
        <v>7444</v>
      </c>
      <c r="AF561" s="57" t="s">
        <v>2939</v>
      </c>
    </row>
    <row r="562" spans="1:32" x14ac:dyDescent="0.2">
      <c r="A562" t="s">
        <v>7323</v>
      </c>
      <c r="Q562" s="71" t="s">
        <v>7445</v>
      </c>
      <c r="AF562" s="57" t="s">
        <v>7980</v>
      </c>
    </row>
    <row r="563" spans="1:32" x14ac:dyDescent="0.2">
      <c r="A563" t="s">
        <v>7324</v>
      </c>
      <c r="Q563" s="71" t="s">
        <v>7446</v>
      </c>
      <c r="AF563" s="57" t="s">
        <v>383</v>
      </c>
    </row>
    <row r="564" spans="1:32" x14ac:dyDescent="0.2">
      <c r="A564" t="s">
        <v>7325</v>
      </c>
      <c r="Q564" s="71" t="s">
        <v>7447</v>
      </c>
      <c r="AF564" s="57" t="s">
        <v>7981</v>
      </c>
    </row>
    <row r="565" spans="1:32" x14ac:dyDescent="0.2">
      <c r="A565" t="s">
        <v>7326</v>
      </c>
      <c r="Q565" s="71" t="s">
        <v>7448</v>
      </c>
      <c r="AF565" s="57" t="s">
        <v>7982</v>
      </c>
    </row>
    <row r="566" spans="1:32" x14ac:dyDescent="0.2">
      <c r="A566" t="s">
        <v>7327</v>
      </c>
      <c r="Q566" s="71" t="s">
        <v>7449</v>
      </c>
      <c r="AF566" s="57" t="s">
        <v>7983</v>
      </c>
    </row>
    <row r="567" spans="1:32" x14ac:dyDescent="0.2">
      <c r="A567" t="s">
        <v>7328</v>
      </c>
      <c r="Q567" s="71" t="s">
        <v>7450</v>
      </c>
      <c r="AF567" s="57" t="s">
        <v>173</v>
      </c>
    </row>
    <row r="568" spans="1:32" x14ac:dyDescent="0.2">
      <c r="A568" t="s">
        <v>7329</v>
      </c>
      <c r="Q568" s="71" t="s">
        <v>7451</v>
      </c>
      <c r="AF568" s="57" t="s">
        <v>7425</v>
      </c>
    </row>
    <row r="569" spans="1:32" x14ac:dyDescent="0.2">
      <c r="A569" t="s">
        <v>7330</v>
      </c>
      <c r="Q569" s="71" t="s">
        <v>7452</v>
      </c>
      <c r="AF569" s="57" t="s">
        <v>7984</v>
      </c>
    </row>
    <row r="570" spans="1:32" x14ac:dyDescent="0.2">
      <c r="A570" t="s">
        <v>7331</v>
      </c>
      <c r="Q570" s="71" t="s">
        <v>7453</v>
      </c>
      <c r="AF570" s="57" t="s">
        <v>7985</v>
      </c>
    </row>
    <row r="571" spans="1:32" x14ac:dyDescent="0.2">
      <c r="A571" t="s">
        <v>7332</v>
      </c>
      <c r="Q571" s="71" t="s">
        <v>4813</v>
      </c>
      <c r="AF571" s="57" t="s">
        <v>7986</v>
      </c>
    </row>
    <row r="572" spans="1:32" x14ac:dyDescent="0.2">
      <c r="A572" t="s">
        <v>2795</v>
      </c>
      <c r="Q572" s="71" t="s">
        <v>7454</v>
      </c>
      <c r="AF572" s="57" t="s">
        <v>7423</v>
      </c>
    </row>
    <row r="573" spans="1:32" x14ac:dyDescent="0.2">
      <c r="A573" t="s">
        <v>7333</v>
      </c>
      <c r="Q573" s="71" t="s">
        <v>7455</v>
      </c>
      <c r="AF573" s="57" t="s">
        <v>7987</v>
      </c>
    </row>
    <row r="574" spans="1:32" x14ac:dyDescent="0.2">
      <c r="A574" t="s">
        <v>7334</v>
      </c>
      <c r="Q574" s="71" t="s">
        <v>7456</v>
      </c>
      <c r="AF574" s="57" t="s">
        <v>7988</v>
      </c>
    </row>
    <row r="575" spans="1:32" x14ac:dyDescent="0.2">
      <c r="A575" t="s">
        <v>7335</v>
      </c>
      <c r="Q575" s="71" t="s">
        <v>7457</v>
      </c>
      <c r="AF575" s="57" t="s">
        <v>7388</v>
      </c>
    </row>
    <row r="576" spans="1:32" x14ac:dyDescent="0.2">
      <c r="A576" t="s">
        <v>7336</v>
      </c>
      <c r="Q576" s="71" t="s">
        <v>3310</v>
      </c>
      <c r="AF576" s="57" t="s">
        <v>7497</v>
      </c>
    </row>
    <row r="577" spans="1:32" x14ac:dyDescent="0.2">
      <c r="A577" t="s">
        <v>7337</v>
      </c>
      <c r="Q577" s="71" t="s">
        <v>7458</v>
      </c>
      <c r="AF577" s="57" t="s">
        <v>7989</v>
      </c>
    </row>
    <row r="578" spans="1:32" x14ac:dyDescent="0.2">
      <c r="A578" t="s">
        <v>7338</v>
      </c>
      <c r="Q578" s="71" t="s">
        <v>7459</v>
      </c>
      <c r="AF578" s="57" t="s">
        <v>7990</v>
      </c>
    </row>
    <row r="579" spans="1:32" x14ac:dyDescent="0.2">
      <c r="A579" t="s">
        <v>7339</v>
      </c>
      <c r="Q579" s="71" t="s">
        <v>7460</v>
      </c>
      <c r="AF579" s="57" t="s">
        <v>7991</v>
      </c>
    </row>
    <row r="580" spans="1:32" x14ac:dyDescent="0.2">
      <c r="A580" t="s">
        <v>7340</v>
      </c>
      <c r="Q580" s="71" t="s">
        <v>7461</v>
      </c>
      <c r="AF580" s="57" t="s">
        <v>7992</v>
      </c>
    </row>
    <row r="581" spans="1:32" x14ac:dyDescent="0.2">
      <c r="A581" t="s">
        <v>7341</v>
      </c>
      <c r="Q581" s="71" t="s">
        <v>7462</v>
      </c>
      <c r="AF581" s="57" t="s">
        <v>6893</v>
      </c>
    </row>
    <row r="582" spans="1:32" x14ac:dyDescent="0.2">
      <c r="A582" t="s">
        <v>7342</v>
      </c>
      <c r="Q582" s="71" t="s">
        <v>7463</v>
      </c>
      <c r="AF582" s="57" t="s">
        <v>7993</v>
      </c>
    </row>
    <row r="583" spans="1:32" x14ac:dyDescent="0.2">
      <c r="A583" t="s">
        <v>7343</v>
      </c>
      <c r="Q583" s="71" t="s">
        <v>7464</v>
      </c>
      <c r="AF583" s="57" t="s">
        <v>7050</v>
      </c>
    </row>
    <row r="584" spans="1:32" x14ac:dyDescent="0.2">
      <c r="A584" t="s">
        <v>7344</v>
      </c>
      <c r="Q584" s="71" t="s">
        <v>7465</v>
      </c>
      <c r="AF584" s="57" t="s">
        <v>7994</v>
      </c>
    </row>
    <row r="585" spans="1:32" x14ac:dyDescent="0.2">
      <c r="A585" t="s">
        <v>7345</v>
      </c>
      <c r="Q585" s="71" t="s">
        <v>7466</v>
      </c>
      <c r="AF585" s="57" t="s">
        <v>7995</v>
      </c>
    </row>
    <row r="586" spans="1:32" x14ac:dyDescent="0.2">
      <c r="A586" t="s">
        <v>7346</v>
      </c>
      <c r="Q586" s="71" t="s">
        <v>7467</v>
      </c>
      <c r="AF586" s="57" t="s">
        <v>7031</v>
      </c>
    </row>
    <row r="587" spans="1:32" x14ac:dyDescent="0.2">
      <c r="A587" t="s">
        <v>7347</v>
      </c>
      <c r="AF587" s="57" t="s">
        <v>7717</v>
      </c>
    </row>
    <row r="588" spans="1:32" x14ac:dyDescent="0.2">
      <c r="A588" t="s">
        <v>7348</v>
      </c>
      <c r="AF588" s="57" t="s">
        <v>7996</v>
      </c>
    </row>
    <row r="589" spans="1:32" x14ac:dyDescent="0.2">
      <c r="A589" t="s">
        <v>7349</v>
      </c>
      <c r="AF589" s="57" t="s">
        <v>7719</v>
      </c>
    </row>
    <row r="590" spans="1:32" x14ac:dyDescent="0.2">
      <c r="A590" t="s">
        <v>7350</v>
      </c>
      <c r="AF590" s="57" t="s">
        <v>86</v>
      </c>
    </row>
    <row r="591" spans="1:32" x14ac:dyDescent="0.2">
      <c r="A591" t="s">
        <v>7351</v>
      </c>
      <c r="AF591" s="57" t="s">
        <v>4882</v>
      </c>
    </row>
    <row r="592" spans="1:32" x14ac:dyDescent="0.2">
      <c r="A592" t="s">
        <v>7352</v>
      </c>
      <c r="AF592" s="57" t="s">
        <v>7777</v>
      </c>
    </row>
    <row r="593" spans="1:32" x14ac:dyDescent="0.2">
      <c r="A593" t="s">
        <v>7353</v>
      </c>
      <c r="AF593" s="57" t="s">
        <v>7742</v>
      </c>
    </row>
    <row r="594" spans="1:32" x14ac:dyDescent="0.2">
      <c r="A594" t="s">
        <v>7354</v>
      </c>
      <c r="AF594" s="57" t="s">
        <v>7997</v>
      </c>
    </row>
    <row r="595" spans="1:32" x14ac:dyDescent="0.2">
      <c r="A595" t="s">
        <v>7355</v>
      </c>
      <c r="AF595" s="57" t="s">
        <v>7998</v>
      </c>
    </row>
    <row r="596" spans="1:32" x14ac:dyDescent="0.2">
      <c r="A596" t="s">
        <v>7356</v>
      </c>
      <c r="AF596" s="57" t="s">
        <v>7999</v>
      </c>
    </row>
    <row r="597" spans="1:32" x14ac:dyDescent="0.2">
      <c r="A597" t="s">
        <v>7357</v>
      </c>
      <c r="AF597" s="57" t="s">
        <v>7377</v>
      </c>
    </row>
    <row r="598" spans="1:32" x14ac:dyDescent="0.2">
      <c r="A598" t="s">
        <v>7358</v>
      </c>
      <c r="AF598" s="57" t="s">
        <v>7175</v>
      </c>
    </row>
    <row r="599" spans="1:32" x14ac:dyDescent="0.2">
      <c r="A599" t="s">
        <v>7359</v>
      </c>
      <c r="AF599" s="57" t="s">
        <v>8000</v>
      </c>
    </row>
    <row r="600" spans="1:32" x14ac:dyDescent="0.2">
      <c r="A600" t="s">
        <v>7360</v>
      </c>
      <c r="AF600" s="57" t="s">
        <v>7775</v>
      </c>
    </row>
    <row r="601" spans="1:32" x14ac:dyDescent="0.2">
      <c r="A601" t="s">
        <v>7361</v>
      </c>
      <c r="AF601" s="57" t="s">
        <v>8001</v>
      </c>
    </row>
    <row r="602" spans="1:32" x14ac:dyDescent="0.2">
      <c r="A602" t="s">
        <v>7362</v>
      </c>
      <c r="AF602" s="57" t="s">
        <v>8002</v>
      </c>
    </row>
    <row r="603" spans="1:32" x14ac:dyDescent="0.2">
      <c r="A603" t="s">
        <v>7363</v>
      </c>
      <c r="AF603" s="57" t="s">
        <v>7124</v>
      </c>
    </row>
    <row r="604" spans="1:32" x14ac:dyDescent="0.2">
      <c r="A604" t="s">
        <v>7364</v>
      </c>
      <c r="AF604" s="57" t="s">
        <v>8003</v>
      </c>
    </row>
    <row r="605" spans="1:32" x14ac:dyDescent="0.2">
      <c r="A605" t="s">
        <v>7365</v>
      </c>
      <c r="AF605" s="57" t="s">
        <v>8004</v>
      </c>
    </row>
    <row r="606" spans="1:32" x14ac:dyDescent="0.2">
      <c r="A606" t="s">
        <v>7366</v>
      </c>
      <c r="AF606" s="57" t="s">
        <v>8005</v>
      </c>
    </row>
    <row r="607" spans="1:32" x14ac:dyDescent="0.2">
      <c r="A607" t="s">
        <v>7367</v>
      </c>
      <c r="AF607" s="57" t="s">
        <v>8006</v>
      </c>
    </row>
    <row r="608" spans="1:32" x14ac:dyDescent="0.2">
      <c r="A608" t="s">
        <v>7368</v>
      </c>
      <c r="AF608" s="57" t="s">
        <v>7286</v>
      </c>
    </row>
    <row r="609" spans="1:32" x14ac:dyDescent="0.2">
      <c r="A609" t="s">
        <v>7369</v>
      </c>
      <c r="AF609" s="57" t="s">
        <v>8007</v>
      </c>
    </row>
    <row r="610" spans="1:32" x14ac:dyDescent="0.2">
      <c r="A610" t="s">
        <v>7370</v>
      </c>
      <c r="AF610" s="57" t="s">
        <v>7227</v>
      </c>
    </row>
    <row r="611" spans="1:32" x14ac:dyDescent="0.2">
      <c r="A611" t="s">
        <v>7371</v>
      </c>
      <c r="AF611" s="57" t="s">
        <v>8008</v>
      </c>
    </row>
    <row r="612" spans="1:32" x14ac:dyDescent="0.2">
      <c r="A612" t="s">
        <v>7372</v>
      </c>
      <c r="AF612" s="57" t="s">
        <v>8009</v>
      </c>
    </row>
    <row r="613" spans="1:32" x14ac:dyDescent="0.2">
      <c r="A613" t="s">
        <v>7373</v>
      </c>
      <c r="AF613" s="57" t="s">
        <v>8010</v>
      </c>
    </row>
    <row r="614" spans="1:32" x14ac:dyDescent="0.2">
      <c r="A614" t="s">
        <v>7374</v>
      </c>
      <c r="AF614" s="57" t="s">
        <v>8011</v>
      </c>
    </row>
    <row r="615" spans="1:32" x14ac:dyDescent="0.2">
      <c r="A615" t="s">
        <v>7375</v>
      </c>
      <c r="AF615" s="57" t="s">
        <v>8012</v>
      </c>
    </row>
    <row r="616" spans="1:32" x14ac:dyDescent="0.2">
      <c r="A616" t="s">
        <v>7376</v>
      </c>
      <c r="AF616" s="57" t="s">
        <v>8013</v>
      </c>
    </row>
    <row r="617" spans="1:32" x14ac:dyDescent="0.2">
      <c r="A617" t="s">
        <v>7377</v>
      </c>
      <c r="AF617" s="57" t="s">
        <v>7749</v>
      </c>
    </row>
    <row r="618" spans="1:32" x14ac:dyDescent="0.2">
      <c r="A618" t="s">
        <v>7378</v>
      </c>
      <c r="AF618" s="57" t="s">
        <v>7212</v>
      </c>
    </row>
    <row r="619" spans="1:32" x14ac:dyDescent="0.2">
      <c r="A619" t="s">
        <v>7379</v>
      </c>
      <c r="AF619" s="57" t="s">
        <v>8014</v>
      </c>
    </row>
    <row r="620" spans="1:32" x14ac:dyDescent="0.2">
      <c r="A620" t="s">
        <v>7380</v>
      </c>
      <c r="AF620" s="57" t="s">
        <v>8015</v>
      </c>
    </row>
    <row r="621" spans="1:32" x14ac:dyDescent="0.2">
      <c r="A621" t="s">
        <v>7381</v>
      </c>
      <c r="AF621" s="57" t="s">
        <v>8016</v>
      </c>
    </row>
    <row r="622" spans="1:32" x14ac:dyDescent="0.2">
      <c r="A622" t="s">
        <v>7382</v>
      </c>
      <c r="AF622" s="57" t="s">
        <v>7750</v>
      </c>
    </row>
    <row r="623" spans="1:32" x14ac:dyDescent="0.2">
      <c r="A623" t="s">
        <v>7383</v>
      </c>
      <c r="AF623" s="57" t="s">
        <v>7712</v>
      </c>
    </row>
    <row r="624" spans="1:32" x14ac:dyDescent="0.2">
      <c r="A624" t="s">
        <v>7384</v>
      </c>
      <c r="AF624" s="57" t="s">
        <v>8017</v>
      </c>
    </row>
    <row r="625" spans="1:32" x14ac:dyDescent="0.2">
      <c r="A625" t="s">
        <v>7385</v>
      </c>
      <c r="AF625" s="57" t="s">
        <v>8018</v>
      </c>
    </row>
    <row r="626" spans="1:32" x14ac:dyDescent="0.2">
      <c r="A626" t="s">
        <v>2537</v>
      </c>
      <c r="AF626" s="57" t="s">
        <v>8019</v>
      </c>
    </row>
    <row r="627" spans="1:32" x14ac:dyDescent="0.2">
      <c r="A627" t="s">
        <v>7386</v>
      </c>
      <c r="AF627" s="57" t="s">
        <v>7477</v>
      </c>
    </row>
    <row r="628" spans="1:32" x14ac:dyDescent="0.2">
      <c r="A628" t="s">
        <v>7387</v>
      </c>
      <c r="AF628" s="57" t="s">
        <v>8020</v>
      </c>
    </row>
    <row r="629" spans="1:32" x14ac:dyDescent="0.2">
      <c r="A629" t="s">
        <v>7388</v>
      </c>
      <c r="AF629" s="57" t="s">
        <v>7722</v>
      </c>
    </row>
    <row r="630" spans="1:32" x14ac:dyDescent="0.2">
      <c r="A630" t="s">
        <v>7389</v>
      </c>
      <c r="AF630" s="57" t="s">
        <v>6983</v>
      </c>
    </row>
    <row r="631" spans="1:32" x14ac:dyDescent="0.2">
      <c r="A631" t="s">
        <v>7390</v>
      </c>
      <c r="AF631" s="57" t="s">
        <v>7768</v>
      </c>
    </row>
    <row r="632" spans="1:32" x14ac:dyDescent="0.2">
      <c r="A632" t="s">
        <v>7391</v>
      </c>
      <c r="AF632" s="57" t="s">
        <v>8021</v>
      </c>
    </row>
    <row r="633" spans="1:32" x14ac:dyDescent="0.2">
      <c r="A633" t="s">
        <v>7392</v>
      </c>
    </row>
    <row r="634" spans="1:32" x14ac:dyDescent="0.2">
      <c r="A634" t="s">
        <v>7393</v>
      </c>
    </row>
    <row r="635" spans="1:32" x14ac:dyDescent="0.2">
      <c r="A635" t="s">
        <v>7394</v>
      </c>
    </row>
    <row r="636" spans="1:32" x14ac:dyDescent="0.2">
      <c r="A636" t="s">
        <v>7395</v>
      </c>
    </row>
    <row r="637" spans="1:32" x14ac:dyDescent="0.2">
      <c r="A637" t="s">
        <v>7396</v>
      </c>
    </row>
    <row r="638" spans="1:32" x14ac:dyDescent="0.2">
      <c r="A638" t="s">
        <v>7397</v>
      </c>
    </row>
    <row r="639" spans="1:32" x14ac:dyDescent="0.2">
      <c r="A639" t="s">
        <v>7398</v>
      </c>
    </row>
    <row r="640" spans="1:32" x14ac:dyDescent="0.2">
      <c r="A640" t="s">
        <v>7399</v>
      </c>
    </row>
    <row r="641" spans="1:1" x14ac:dyDescent="0.2">
      <c r="A641" t="s">
        <v>7400</v>
      </c>
    </row>
    <row r="642" spans="1:1" x14ac:dyDescent="0.2">
      <c r="A642" t="s">
        <v>7401</v>
      </c>
    </row>
    <row r="643" spans="1:1" x14ac:dyDescent="0.2">
      <c r="A643" t="s">
        <v>7402</v>
      </c>
    </row>
    <row r="644" spans="1:1" x14ac:dyDescent="0.2">
      <c r="A644" t="s">
        <v>7403</v>
      </c>
    </row>
    <row r="645" spans="1:1" x14ac:dyDescent="0.2">
      <c r="A645" t="s">
        <v>7404</v>
      </c>
    </row>
    <row r="646" spans="1:1" x14ac:dyDescent="0.2">
      <c r="A646" t="s">
        <v>7405</v>
      </c>
    </row>
    <row r="647" spans="1:1" x14ac:dyDescent="0.2">
      <c r="A647" t="s">
        <v>7406</v>
      </c>
    </row>
    <row r="648" spans="1:1" x14ac:dyDescent="0.2">
      <c r="A648" t="s">
        <v>7407</v>
      </c>
    </row>
    <row r="649" spans="1:1" x14ac:dyDescent="0.2">
      <c r="A649" t="s">
        <v>7408</v>
      </c>
    </row>
    <row r="650" spans="1:1" x14ac:dyDescent="0.2">
      <c r="A650" t="s">
        <v>7409</v>
      </c>
    </row>
    <row r="651" spans="1:1" x14ac:dyDescent="0.2">
      <c r="A651" t="s">
        <v>7410</v>
      </c>
    </row>
    <row r="652" spans="1:1" x14ac:dyDescent="0.2">
      <c r="A652" t="s">
        <v>7411</v>
      </c>
    </row>
    <row r="653" spans="1:1" x14ac:dyDescent="0.2">
      <c r="A653" t="s">
        <v>7412</v>
      </c>
    </row>
    <row r="654" spans="1:1" x14ac:dyDescent="0.2">
      <c r="A654" t="s">
        <v>7413</v>
      </c>
    </row>
    <row r="655" spans="1:1" x14ac:dyDescent="0.2">
      <c r="A655" t="s">
        <v>7414</v>
      </c>
    </row>
    <row r="656" spans="1:1" x14ac:dyDescent="0.2">
      <c r="A656" t="s">
        <v>7415</v>
      </c>
    </row>
    <row r="657" spans="1:1" x14ac:dyDescent="0.2">
      <c r="A657" t="s">
        <v>7416</v>
      </c>
    </row>
    <row r="658" spans="1:1" x14ac:dyDescent="0.2">
      <c r="A658" t="s">
        <v>7417</v>
      </c>
    </row>
    <row r="659" spans="1:1" x14ac:dyDescent="0.2">
      <c r="A659" t="s">
        <v>7418</v>
      </c>
    </row>
    <row r="660" spans="1:1" x14ac:dyDescent="0.2">
      <c r="A660" t="s">
        <v>7419</v>
      </c>
    </row>
    <row r="661" spans="1:1" x14ac:dyDescent="0.2">
      <c r="A661" t="s">
        <v>7420</v>
      </c>
    </row>
    <row r="662" spans="1:1" x14ac:dyDescent="0.2">
      <c r="A662" t="s">
        <v>7421</v>
      </c>
    </row>
    <row r="663" spans="1:1" x14ac:dyDescent="0.2">
      <c r="A663" t="s">
        <v>7422</v>
      </c>
    </row>
    <row r="664" spans="1:1" x14ac:dyDescent="0.2">
      <c r="A664" t="s">
        <v>7423</v>
      </c>
    </row>
    <row r="665" spans="1:1" x14ac:dyDescent="0.2">
      <c r="A665" t="s">
        <v>7424</v>
      </c>
    </row>
    <row r="666" spans="1:1" x14ac:dyDescent="0.2">
      <c r="A666" t="s">
        <v>7425</v>
      </c>
    </row>
    <row r="667" spans="1:1" x14ac:dyDescent="0.2">
      <c r="A667" t="s">
        <v>7426</v>
      </c>
    </row>
    <row r="668" spans="1:1" x14ac:dyDescent="0.2">
      <c r="A668" t="s">
        <v>7427</v>
      </c>
    </row>
    <row r="669" spans="1:1" x14ac:dyDescent="0.2">
      <c r="A669" t="s">
        <v>7428</v>
      </c>
    </row>
    <row r="670" spans="1:1" x14ac:dyDescent="0.2">
      <c r="A670" t="s">
        <v>7429</v>
      </c>
    </row>
    <row r="671" spans="1:1" x14ac:dyDescent="0.2">
      <c r="A671" t="s">
        <v>7430</v>
      </c>
    </row>
    <row r="672" spans="1:1" x14ac:dyDescent="0.2">
      <c r="A672" t="s">
        <v>7431</v>
      </c>
    </row>
    <row r="673" spans="1:1" x14ac:dyDescent="0.2">
      <c r="A673" t="s">
        <v>7432</v>
      </c>
    </row>
    <row r="674" spans="1:1" x14ac:dyDescent="0.2">
      <c r="A674" t="s">
        <v>7433</v>
      </c>
    </row>
    <row r="675" spans="1:1" x14ac:dyDescent="0.2">
      <c r="A675" t="s">
        <v>7434</v>
      </c>
    </row>
    <row r="676" spans="1:1" x14ac:dyDescent="0.2">
      <c r="A676" t="s">
        <v>7435</v>
      </c>
    </row>
    <row r="677" spans="1:1" x14ac:dyDescent="0.2">
      <c r="A677" t="s">
        <v>2411</v>
      </c>
    </row>
    <row r="678" spans="1:1" x14ac:dyDescent="0.2">
      <c r="A678" t="s">
        <v>7436</v>
      </c>
    </row>
    <row r="679" spans="1:1" x14ac:dyDescent="0.2">
      <c r="A679" t="s">
        <v>7437</v>
      </c>
    </row>
    <row r="680" spans="1:1" x14ac:dyDescent="0.2">
      <c r="A680" t="s">
        <v>7438</v>
      </c>
    </row>
    <row r="681" spans="1:1" x14ac:dyDescent="0.2">
      <c r="A681" t="s">
        <v>7439</v>
      </c>
    </row>
    <row r="682" spans="1:1" x14ac:dyDescent="0.2">
      <c r="A682" t="s">
        <v>7440</v>
      </c>
    </row>
    <row r="683" spans="1:1" x14ac:dyDescent="0.2">
      <c r="A683" t="s">
        <v>6439</v>
      </c>
    </row>
    <row r="684" spans="1:1" x14ac:dyDescent="0.2">
      <c r="A684" t="s">
        <v>7441</v>
      </c>
    </row>
    <row r="685" spans="1:1" x14ac:dyDescent="0.2">
      <c r="A685" t="s">
        <v>7442</v>
      </c>
    </row>
    <row r="686" spans="1:1" x14ac:dyDescent="0.2">
      <c r="A686" t="s">
        <v>7443</v>
      </c>
    </row>
    <row r="687" spans="1:1" x14ac:dyDescent="0.2">
      <c r="A687" t="s">
        <v>7444</v>
      </c>
    </row>
    <row r="688" spans="1:1" x14ac:dyDescent="0.2">
      <c r="A688" t="s">
        <v>7445</v>
      </c>
    </row>
    <row r="689" spans="1:1" x14ac:dyDescent="0.2">
      <c r="A689" t="s">
        <v>7446</v>
      </c>
    </row>
    <row r="690" spans="1:1" x14ac:dyDescent="0.2">
      <c r="A690" t="s">
        <v>7447</v>
      </c>
    </row>
    <row r="691" spans="1:1" x14ac:dyDescent="0.2">
      <c r="A691" t="s">
        <v>7448</v>
      </c>
    </row>
    <row r="692" spans="1:1" x14ac:dyDescent="0.2">
      <c r="A692" t="s">
        <v>7449</v>
      </c>
    </row>
    <row r="693" spans="1:1" x14ac:dyDescent="0.2">
      <c r="A693" t="s">
        <v>7450</v>
      </c>
    </row>
    <row r="694" spans="1:1" x14ac:dyDescent="0.2">
      <c r="A694" t="s">
        <v>7451</v>
      </c>
    </row>
    <row r="695" spans="1:1" x14ac:dyDescent="0.2">
      <c r="A695" t="s">
        <v>7452</v>
      </c>
    </row>
    <row r="696" spans="1:1" x14ac:dyDescent="0.2">
      <c r="A696" t="s">
        <v>7453</v>
      </c>
    </row>
    <row r="697" spans="1:1" x14ac:dyDescent="0.2">
      <c r="A697" t="s">
        <v>4813</v>
      </c>
    </row>
    <row r="698" spans="1:1" x14ac:dyDescent="0.2">
      <c r="A698" t="s">
        <v>7454</v>
      </c>
    </row>
    <row r="699" spans="1:1" x14ac:dyDescent="0.2">
      <c r="A699" t="s">
        <v>7455</v>
      </c>
    </row>
    <row r="700" spans="1:1" x14ac:dyDescent="0.2">
      <c r="A700" t="s">
        <v>7456</v>
      </c>
    </row>
    <row r="701" spans="1:1" x14ac:dyDescent="0.2">
      <c r="A701" t="s">
        <v>7457</v>
      </c>
    </row>
    <row r="702" spans="1:1" x14ac:dyDescent="0.2">
      <c r="A702" t="s">
        <v>3310</v>
      </c>
    </row>
    <row r="703" spans="1:1" x14ac:dyDescent="0.2">
      <c r="A703" t="s">
        <v>7458</v>
      </c>
    </row>
    <row r="704" spans="1:1" x14ac:dyDescent="0.2">
      <c r="A704" t="s">
        <v>7459</v>
      </c>
    </row>
    <row r="705" spans="1:1" x14ac:dyDescent="0.2">
      <c r="A705" t="s">
        <v>7460</v>
      </c>
    </row>
    <row r="706" spans="1:1" x14ac:dyDescent="0.2">
      <c r="A706" t="s">
        <v>7461</v>
      </c>
    </row>
    <row r="707" spans="1:1" x14ac:dyDescent="0.2">
      <c r="A707" t="s">
        <v>7462</v>
      </c>
    </row>
    <row r="708" spans="1:1" x14ac:dyDescent="0.2">
      <c r="A708" t="s">
        <v>7463</v>
      </c>
    </row>
    <row r="709" spans="1:1" x14ac:dyDescent="0.2">
      <c r="A709" t="s">
        <v>7464</v>
      </c>
    </row>
    <row r="710" spans="1:1" x14ac:dyDescent="0.2">
      <c r="A710" t="s">
        <v>7465</v>
      </c>
    </row>
    <row r="711" spans="1:1" x14ac:dyDescent="0.2">
      <c r="A711" t="s">
        <v>7466</v>
      </c>
    </row>
    <row r="712" spans="1:1" x14ac:dyDescent="0.2">
      <c r="A712" t="s">
        <v>7467</v>
      </c>
    </row>
    <row r="713" spans="1:1" x14ac:dyDescent="0.2">
      <c r="A713" t="s">
        <v>6481</v>
      </c>
    </row>
    <row r="714" spans="1:1" x14ac:dyDescent="0.2">
      <c r="A714" t="s">
        <v>8083</v>
      </c>
    </row>
    <row r="715" spans="1:1" x14ac:dyDescent="0.2">
      <c r="A715" t="s">
        <v>8084</v>
      </c>
    </row>
    <row r="716" spans="1:1" x14ac:dyDescent="0.2">
      <c r="A716" t="s">
        <v>8085</v>
      </c>
    </row>
    <row r="717" spans="1:1" x14ac:dyDescent="0.2">
      <c r="A717" t="s">
        <v>1402</v>
      </c>
    </row>
    <row r="718" spans="1:1" x14ac:dyDescent="0.2">
      <c r="A718" t="s">
        <v>1251</v>
      </c>
    </row>
    <row r="719" spans="1:1" x14ac:dyDescent="0.2">
      <c r="A719" t="s">
        <v>8086</v>
      </c>
    </row>
    <row r="720" spans="1:1" x14ac:dyDescent="0.2">
      <c r="A720" t="s">
        <v>8087</v>
      </c>
    </row>
    <row r="721" spans="1:1" x14ac:dyDescent="0.2">
      <c r="A721" t="s">
        <v>2169</v>
      </c>
    </row>
    <row r="722" spans="1:1" x14ac:dyDescent="0.2">
      <c r="A722" t="s">
        <v>8088</v>
      </c>
    </row>
    <row r="723" spans="1:1" x14ac:dyDescent="0.2">
      <c r="A723" t="s">
        <v>8089</v>
      </c>
    </row>
    <row r="724" spans="1:1" x14ac:dyDescent="0.2">
      <c r="A724" t="s">
        <v>8090</v>
      </c>
    </row>
    <row r="725" spans="1:1" x14ac:dyDescent="0.2">
      <c r="A725" t="s">
        <v>8091</v>
      </c>
    </row>
    <row r="726" spans="1:1" x14ac:dyDescent="0.2">
      <c r="A726" t="s">
        <v>8092</v>
      </c>
    </row>
    <row r="727" spans="1:1" x14ac:dyDescent="0.2">
      <c r="A727" t="s">
        <v>8093</v>
      </c>
    </row>
    <row r="728" spans="1:1" x14ac:dyDescent="0.2">
      <c r="A728" t="s">
        <v>4993</v>
      </c>
    </row>
    <row r="729" spans="1:1" x14ac:dyDescent="0.2">
      <c r="A729" t="s">
        <v>8094</v>
      </c>
    </row>
    <row r="730" spans="1:1" x14ac:dyDescent="0.2">
      <c r="A730" t="s">
        <v>8095</v>
      </c>
    </row>
    <row r="731" spans="1:1" x14ac:dyDescent="0.2">
      <c r="A731" t="s">
        <v>8096</v>
      </c>
    </row>
    <row r="732" spans="1:1" x14ac:dyDescent="0.2">
      <c r="A732" t="s">
        <v>6767</v>
      </c>
    </row>
    <row r="733" spans="1:1" x14ac:dyDescent="0.2">
      <c r="A733" t="s">
        <v>8097</v>
      </c>
    </row>
    <row r="734" spans="1:1" x14ac:dyDescent="0.2">
      <c r="A734" t="s">
        <v>8098</v>
      </c>
    </row>
    <row r="735" spans="1:1" x14ac:dyDescent="0.2">
      <c r="A735" t="s">
        <v>8099</v>
      </c>
    </row>
    <row r="736" spans="1:1" x14ac:dyDescent="0.2">
      <c r="A736" t="s">
        <v>8100</v>
      </c>
    </row>
    <row r="737" spans="1:1" x14ac:dyDescent="0.2">
      <c r="A737" t="s">
        <v>8101</v>
      </c>
    </row>
    <row r="738" spans="1:1" x14ac:dyDescent="0.2">
      <c r="A738" t="s">
        <v>2315</v>
      </c>
    </row>
    <row r="739" spans="1:1" x14ac:dyDescent="0.2">
      <c r="A739" t="s">
        <v>6454</v>
      </c>
    </row>
    <row r="740" spans="1:1" x14ac:dyDescent="0.2">
      <c r="A740" t="s">
        <v>8102</v>
      </c>
    </row>
    <row r="741" spans="1:1" x14ac:dyDescent="0.2">
      <c r="A741" t="s">
        <v>4027</v>
      </c>
    </row>
    <row r="742" spans="1:1" x14ac:dyDescent="0.2">
      <c r="A742" t="s">
        <v>3246</v>
      </c>
    </row>
    <row r="743" spans="1:1" x14ac:dyDescent="0.2">
      <c r="A743" t="s">
        <v>8103</v>
      </c>
    </row>
    <row r="744" spans="1:1" x14ac:dyDescent="0.2">
      <c r="A744" t="s">
        <v>8104</v>
      </c>
    </row>
    <row r="745" spans="1:1" x14ac:dyDescent="0.2">
      <c r="A745" t="s">
        <v>4009</v>
      </c>
    </row>
    <row r="746" spans="1:1" x14ac:dyDescent="0.2">
      <c r="A746" t="s">
        <v>8105</v>
      </c>
    </row>
    <row r="747" spans="1:1" x14ac:dyDescent="0.2">
      <c r="A747" t="s">
        <v>8106</v>
      </c>
    </row>
    <row r="748" spans="1:1" x14ac:dyDescent="0.2">
      <c r="A748" t="s">
        <v>8107</v>
      </c>
    </row>
    <row r="749" spans="1:1" x14ac:dyDescent="0.2">
      <c r="A749" t="s">
        <v>8108</v>
      </c>
    </row>
    <row r="750" spans="1:1" x14ac:dyDescent="0.2">
      <c r="A750" t="s">
        <v>8109</v>
      </c>
    </row>
    <row r="751" spans="1:1" x14ac:dyDescent="0.2">
      <c r="A751" t="s">
        <v>2447</v>
      </c>
    </row>
    <row r="752" spans="1:1" x14ac:dyDescent="0.2">
      <c r="A752" t="s">
        <v>8110</v>
      </c>
    </row>
    <row r="753" spans="1:1" x14ac:dyDescent="0.2">
      <c r="A753" t="s">
        <v>8111</v>
      </c>
    </row>
    <row r="754" spans="1:1" x14ac:dyDescent="0.2">
      <c r="A754" t="s">
        <v>6119</v>
      </c>
    </row>
    <row r="755" spans="1:1" x14ac:dyDescent="0.2">
      <c r="A755" t="s">
        <v>8112</v>
      </c>
    </row>
    <row r="756" spans="1:1" x14ac:dyDescent="0.2">
      <c r="A756" t="s">
        <v>2118</v>
      </c>
    </row>
    <row r="757" spans="1:1" x14ac:dyDescent="0.2">
      <c r="A757" t="s">
        <v>8113</v>
      </c>
    </row>
    <row r="758" spans="1:1" x14ac:dyDescent="0.2">
      <c r="A758" t="s">
        <v>8114</v>
      </c>
    </row>
    <row r="759" spans="1:1" x14ac:dyDescent="0.2">
      <c r="A759" t="s">
        <v>8115</v>
      </c>
    </row>
    <row r="760" spans="1:1" x14ac:dyDescent="0.2">
      <c r="A760" t="s">
        <v>5497</v>
      </c>
    </row>
    <row r="761" spans="1:1" x14ac:dyDescent="0.2">
      <c r="A761" t="s">
        <v>8116</v>
      </c>
    </row>
    <row r="762" spans="1:1" x14ac:dyDescent="0.2">
      <c r="A762" t="s">
        <v>8117</v>
      </c>
    </row>
    <row r="763" spans="1:1" x14ac:dyDescent="0.2">
      <c r="A763" t="s">
        <v>1852</v>
      </c>
    </row>
    <row r="764" spans="1:1" x14ac:dyDescent="0.2">
      <c r="A764" t="s">
        <v>8118</v>
      </c>
    </row>
    <row r="765" spans="1:1" x14ac:dyDescent="0.2">
      <c r="A765" t="s">
        <v>8119</v>
      </c>
    </row>
    <row r="766" spans="1:1" x14ac:dyDescent="0.2">
      <c r="A766" t="s">
        <v>3107</v>
      </c>
    </row>
    <row r="767" spans="1:1" x14ac:dyDescent="0.2">
      <c r="A767" t="s">
        <v>7495</v>
      </c>
    </row>
    <row r="768" spans="1:1" x14ac:dyDescent="0.2">
      <c r="A768" t="s">
        <v>4483</v>
      </c>
    </row>
    <row r="769" spans="1:1" x14ac:dyDescent="0.2">
      <c r="A769" t="s">
        <v>152</v>
      </c>
    </row>
    <row r="770" spans="1:1" x14ac:dyDescent="0.2">
      <c r="A770" t="s">
        <v>8120</v>
      </c>
    </row>
    <row r="771" spans="1:1" x14ac:dyDescent="0.2">
      <c r="A771" t="s">
        <v>6526</v>
      </c>
    </row>
    <row r="772" spans="1:1" x14ac:dyDescent="0.2">
      <c r="A772" t="s">
        <v>8121</v>
      </c>
    </row>
    <row r="773" spans="1:1" x14ac:dyDescent="0.2">
      <c r="A773" t="s">
        <v>8122</v>
      </c>
    </row>
    <row r="774" spans="1:1" x14ac:dyDescent="0.2">
      <c r="A774" t="s">
        <v>8123</v>
      </c>
    </row>
    <row r="775" spans="1:1" x14ac:dyDescent="0.2">
      <c r="A775" t="s">
        <v>8124</v>
      </c>
    </row>
    <row r="776" spans="1:1" x14ac:dyDescent="0.2">
      <c r="A776" t="s">
        <v>6380</v>
      </c>
    </row>
    <row r="777" spans="1:1" x14ac:dyDescent="0.2">
      <c r="A777" t="s">
        <v>8125</v>
      </c>
    </row>
    <row r="778" spans="1:1" x14ac:dyDescent="0.2">
      <c r="A778" t="s">
        <v>8126</v>
      </c>
    </row>
    <row r="779" spans="1:1" x14ac:dyDescent="0.2">
      <c r="A779" t="s">
        <v>8127</v>
      </c>
    </row>
    <row r="780" spans="1:1" x14ac:dyDescent="0.2">
      <c r="A780" t="s">
        <v>8128</v>
      </c>
    </row>
    <row r="781" spans="1:1" x14ac:dyDescent="0.2">
      <c r="A781" t="s">
        <v>1200</v>
      </c>
    </row>
    <row r="782" spans="1:1" x14ac:dyDescent="0.2">
      <c r="A782" t="s">
        <v>3304</v>
      </c>
    </row>
    <row r="783" spans="1:1" x14ac:dyDescent="0.2">
      <c r="A783" t="s">
        <v>8129</v>
      </c>
    </row>
    <row r="784" spans="1:1" x14ac:dyDescent="0.2">
      <c r="A784" t="s">
        <v>8130</v>
      </c>
    </row>
    <row r="785" spans="1:1" x14ac:dyDescent="0.2">
      <c r="A785" t="s">
        <v>8131</v>
      </c>
    </row>
    <row r="786" spans="1:1" x14ac:dyDescent="0.2">
      <c r="A786" t="s">
        <v>8132</v>
      </c>
    </row>
    <row r="787" spans="1:1" x14ac:dyDescent="0.2">
      <c r="A787" t="s">
        <v>8133</v>
      </c>
    </row>
    <row r="788" spans="1:1" x14ac:dyDescent="0.2">
      <c r="A788" t="s">
        <v>8134</v>
      </c>
    </row>
    <row r="789" spans="1:1" x14ac:dyDescent="0.2">
      <c r="A789" t="s">
        <v>8135</v>
      </c>
    </row>
    <row r="790" spans="1:1" x14ac:dyDescent="0.2">
      <c r="A790" t="s">
        <v>8136</v>
      </c>
    </row>
    <row r="791" spans="1:1" x14ac:dyDescent="0.2">
      <c r="A791" t="s">
        <v>7478</v>
      </c>
    </row>
    <row r="792" spans="1:1" x14ac:dyDescent="0.2">
      <c r="A792" t="s">
        <v>8137</v>
      </c>
    </row>
    <row r="793" spans="1:1" x14ac:dyDescent="0.2">
      <c r="A793" t="s">
        <v>8138</v>
      </c>
    </row>
    <row r="794" spans="1:1" x14ac:dyDescent="0.2">
      <c r="A794" t="s">
        <v>8139</v>
      </c>
    </row>
    <row r="795" spans="1:1" x14ac:dyDescent="0.2">
      <c r="A795" t="s">
        <v>8140</v>
      </c>
    </row>
    <row r="796" spans="1:1" x14ac:dyDescent="0.2">
      <c r="A796" t="s">
        <v>8141</v>
      </c>
    </row>
    <row r="797" spans="1:1" x14ac:dyDescent="0.2">
      <c r="A797" t="s">
        <v>8142</v>
      </c>
    </row>
    <row r="798" spans="1:1" x14ac:dyDescent="0.2">
      <c r="A798" t="s">
        <v>6474</v>
      </c>
    </row>
    <row r="799" spans="1:1" x14ac:dyDescent="0.2">
      <c r="A799" t="s">
        <v>8143</v>
      </c>
    </row>
    <row r="800" spans="1:1" x14ac:dyDescent="0.2">
      <c r="A800" t="s">
        <v>8144</v>
      </c>
    </row>
    <row r="801" spans="1:1" x14ac:dyDescent="0.2">
      <c r="A801" t="s">
        <v>8145</v>
      </c>
    </row>
    <row r="802" spans="1:1" x14ac:dyDescent="0.2">
      <c r="A802" t="s">
        <v>1585</v>
      </c>
    </row>
    <row r="803" spans="1:1" x14ac:dyDescent="0.2">
      <c r="A803" t="s">
        <v>8146</v>
      </c>
    </row>
    <row r="804" spans="1:1" x14ac:dyDescent="0.2">
      <c r="A804" t="s">
        <v>1366</v>
      </c>
    </row>
    <row r="805" spans="1:1" x14ac:dyDescent="0.2">
      <c r="A805" t="s">
        <v>8147</v>
      </c>
    </row>
    <row r="806" spans="1:1" x14ac:dyDescent="0.2">
      <c r="A806" t="s">
        <v>8148</v>
      </c>
    </row>
    <row r="807" spans="1:1" x14ac:dyDescent="0.2">
      <c r="A807" t="s">
        <v>8149</v>
      </c>
    </row>
    <row r="808" spans="1:1" x14ac:dyDescent="0.2">
      <c r="A808" t="s">
        <v>8150</v>
      </c>
    </row>
    <row r="809" spans="1:1" x14ac:dyDescent="0.2">
      <c r="A809" t="s">
        <v>8151</v>
      </c>
    </row>
    <row r="810" spans="1:1" x14ac:dyDescent="0.2">
      <c r="A810" t="s">
        <v>8152</v>
      </c>
    </row>
    <row r="811" spans="1:1" x14ac:dyDescent="0.2">
      <c r="A811" t="s">
        <v>8153</v>
      </c>
    </row>
    <row r="812" spans="1:1" x14ac:dyDescent="0.2">
      <c r="A812" t="s">
        <v>5884</v>
      </c>
    </row>
    <row r="813" spans="1:1" x14ac:dyDescent="0.2">
      <c r="A813" t="s">
        <v>8154</v>
      </c>
    </row>
    <row r="814" spans="1:1" x14ac:dyDescent="0.2">
      <c r="A814" t="s">
        <v>8155</v>
      </c>
    </row>
    <row r="815" spans="1:1" x14ac:dyDescent="0.2">
      <c r="A815" t="s">
        <v>6494</v>
      </c>
    </row>
    <row r="816" spans="1:1" x14ac:dyDescent="0.2">
      <c r="A816" t="s">
        <v>8156</v>
      </c>
    </row>
    <row r="817" spans="1:1" x14ac:dyDescent="0.2">
      <c r="A817" t="s">
        <v>7795</v>
      </c>
    </row>
    <row r="818" spans="1:1" x14ac:dyDescent="0.2">
      <c r="A818" t="s">
        <v>8157</v>
      </c>
    </row>
    <row r="819" spans="1:1" x14ac:dyDescent="0.2">
      <c r="A819" t="s">
        <v>8158</v>
      </c>
    </row>
    <row r="820" spans="1:1" x14ac:dyDescent="0.2">
      <c r="A820" t="s">
        <v>8159</v>
      </c>
    </row>
    <row r="821" spans="1:1" x14ac:dyDescent="0.2">
      <c r="A821" t="s">
        <v>8160</v>
      </c>
    </row>
    <row r="822" spans="1:1" x14ac:dyDescent="0.2">
      <c r="A822" t="s">
        <v>5131</v>
      </c>
    </row>
    <row r="823" spans="1:1" x14ac:dyDescent="0.2">
      <c r="A823" t="s">
        <v>8161</v>
      </c>
    </row>
    <row r="824" spans="1:1" x14ac:dyDescent="0.2">
      <c r="A824" t="s">
        <v>8048</v>
      </c>
    </row>
    <row r="825" spans="1:1" x14ac:dyDescent="0.2">
      <c r="A825" t="s">
        <v>8162</v>
      </c>
    </row>
    <row r="826" spans="1:1" x14ac:dyDescent="0.2">
      <c r="A826" t="s">
        <v>4312</v>
      </c>
    </row>
    <row r="827" spans="1:1" x14ac:dyDescent="0.2">
      <c r="A827" t="s">
        <v>8163</v>
      </c>
    </row>
    <row r="828" spans="1:1" x14ac:dyDescent="0.2">
      <c r="A828" t="s">
        <v>4867</v>
      </c>
    </row>
    <row r="829" spans="1:1" x14ac:dyDescent="0.2">
      <c r="A829" t="s">
        <v>8164</v>
      </c>
    </row>
    <row r="830" spans="1:1" x14ac:dyDescent="0.2">
      <c r="A830" t="s">
        <v>8165</v>
      </c>
    </row>
    <row r="831" spans="1:1" x14ac:dyDescent="0.2">
      <c r="A831" t="s">
        <v>8166</v>
      </c>
    </row>
    <row r="832" spans="1:1" x14ac:dyDescent="0.2">
      <c r="A832" t="s">
        <v>8167</v>
      </c>
    </row>
    <row r="833" spans="1:1" x14ac:dyDescent="0.2">
      <c r="A833" t="s">
        <v>1922</v>
      </c>
    </row>
    <row r="834" spans="1:1" x14ac:dyDescent="0.2">
      <c r="A834" t="s">
        <v>226</v>
      </c>
    </row>
    <row r="835" spans="1:1" x14ac:dyDescent="0.2">
      <c r="A835" t="s">
        <v>8168</v>
      </c>
    </row>
    <row r="836" spans="1:1" x14ac:dyDescent="0.2">
      <c r="A836" t="s">
        <v>8169</v>
      </c>
    </row>
    <row r="837" spans="1:1" x14ac:dyDescent="0.2">
      <c r="A837" t="s">
        <v>8170</v>
      </c>
    </row>
    <row r="838" spans="1:1" x14ac:dyDescent="0.2">
      <c r="A838" t="s">
        <v>8171</v>
      </c>
    </row>
    <row r="839" spans="1:1" x14ac:dyDescent="0.2">
      <c r="A839" t="s">
        <v>3410</v>
      </c>
    </row>
    <row r="840" spans="1:1" x14ac:dyDescent="0.2">
      <c r="A840" t="s">
        <v>8172</v>
      </c>
    </row>
    <row r="841" spans="1:1" x14ac:dyDescent="0.2">
      <c r="A841" t="s">
        <v>8173</v>
      </c>
    </row>
    <row r="842" spans="1:1" x14ac:dyDescent="0.2">
      <c r="A842" t="s">
        <v>2088</v>
      </c>
    </row>
    <row r="843" spans="1:1" x14ac:dyDescent="0.2">
      <c r="A843" t="s">
        <v>8174</v>
      </c>
    </row>
    <row r="844" spans="1:1" x14ac:dyDescent="0.2">
      <c r="A844" t="s">
        <v>8175</v>
      </c>
    </row>
    <row r="845" spans="1:1" x14ac:dyDescent="0.2">
      <c r="A845" t="s">
        <v>5965</v>
      </c>
    </row>
    <row r="846" spans="1:1" x14ac:dyDescent="0.2">
      <c r="A846" t="s">
        <v>1717</v>
      </c>
    </row>
    <row r="847" spans="1:1" x14ac:dyDescent="0.2">
      <c r="A847" t="s">
        <v>8176</v>
      </c>
    </row>
    <row r="848" spans="1:1" x14ac:dyDescent="0.2">
      <c r="A848" t="s">
        <v>7581</v>
      </c>
    </row>
    <row r="849" spans="1:1" x14ac:dyDescent="0.2">
      <c r="A849" t="s">
        <v>8177</v>
      </c>
    </row>
    <row r="850" spans="1:1" x14ac:dyDescent="0.2">
      <c r="A850" t="s">
        <v>6424</v>
      </c>
    </row>
    <row r="851" spans="1:1" x14ac:dyDescent="0.2">
      <c r="A851" t="s">
        <v>8178</v>
      </c>
    </row>
    <row r="852" spans="1:1" x14ac:dyDescent="0.2">
      <c r="A852" t="s">
        <v>7934</v>
      </c>
    </row>
    <row r="853" spans="1:1" x14ac:dyDescent="0.2">
      <c r="A853" t="s">
        <v>8179</v>
      </c>
    </row>
    <row r="854" spans="1:1" x14ac:dyDescent="0.2">
      <c r="A854" t="s">
        <v>8180</v>
      </c>
    </row>
    <row r="855" spans="1:1" x14ac:dyDescent="0.2">
      <c r="A855" t="s">
        <v>8181</v>
      </c>
    </row>
    <row r="856" spans="1:1" x14ac:dyDescent="0.2">
      <c r="A856" t="s">
        <v>8182</v>
      </c>
    </row>
    <row r="857" spans="1:1" x14ac:dyDescent="0.2">
      <c r="A857" t="s">
        <v>8183</v>
      </c>
    </row>
    <row r="858" spans="1:1" x14ac:dyDescent="0.2">
      <c r="A858" t="s">
        <v>7824</v>
      </c>
    </row>
    <row r="859" spans="1:1" x14ac:dyDescent="0.2">
      <c r="A859" t="s">
        <v>8184</v>
      </c>
    </row>
    <row r="860" spans="1:1" x14ac:dyDescent="0.2">
      <c r="A860" t="s">
        <v>8185</v>
      </c>
    </row>
    <row r="861" spans="1:1" x14ac:dyDescent="0.2">
      <c r="A861" t="s">
        <v>8186</v>
      </c>
    </row>
    <row r="862" spans="1:1" x14ac:dyDescent="0.2">
      <c r="A862" t="s">
        <v>8187</v>
      </c>
    </row>
    <row r="863" spans="1:1" x14ac:dyDescent="0.2">
      <c r="A863" t="s">
        <v>8188</v>
      </c>
    </row>
    <row r="864" spans="1:1" x14ac:dyDescent="0.2">
      <c r="A864" t="s">
        <v>8189</v>
      </c>
    </row>
    <row r="865" spans="1:1" x14ac:dyDescent="0.2">
      <c r="A865" t="s">
        <v>8190</v>
      </c>
    </row>
    <row r="866" spans="1:1" x14ac:dyDescent="0.2">
      <c r="A866" t="s">
        <v>2867</v>
      </c>
    </row>
    <row r="867" spans="1:1" x14ac:dyDescent="0.2">
      <c r="A867" t="s">
        <v>8191</v>
      </c>
    </row>
    <row r="868" spans="1:1" x14ac:dyDescent="0.2">
      <c r="A868" t="s">
        <v>8192</v>
      </c>
    </row>
    <row r="869" spans="1:1" x14ac:dyDescent="0.2">
      <c r="A869" t="s">
        <v>7696</v>
      </c>
    </row>
    <row r="870" spans="1:1" x14ac:dyDescent="0.2">
      <c r="A870" t="s">
        <v>5384</v>
      </c>
    </row>
    <row r="871" spans="1:1" x14ac:dyDescent="0.2">
      <c r="A871" t="s">
        <v>8193</v>
      </c>
    </row>
    <row r="872" spans="1:1" x14ac:dyDescent="0.2">
      <c r="A872" t="s">
        <v>2456</v>
      </c>
    </row>
    <row r="873" spans="1:1" x14ac:dyDescent="0.2">
      <c r="A873" t="s">
        <v>8194</v>
      </c>
    </row>
    <row r="874" spans="1:1" x14ac:dyDescent="0.2">
      <c r="A874" t="s">
        <v>5101</v>
      </c>
    </row>
    <row r="875" spans="1:1" x14ac:dyDescent="0.2">
      <c r="A875" t="s">
        <v>8195</v>
      </c>
    </row>
    <row r="876" spans="1:1" x14ac:dyDescent="0.2">
      <c r="A876" t="s">
        <v>8196</v>
      </c>
    </row>
    <row r="877" spans="1:1" x14ac:dyDescent="0.2">
      <c r="A877" t="s">
        <v>8197</v>
      </c>
    </row>
    <row r="878" spans="1:1" x14ac:dyDescent="0.2">
      <c r="A878" t="s">
        <v>4195</v>
      </c>
    </row>
    <row r="879" spans="1:1" x14ac:dyDescent="0.2">
      <c r="A879" t="s">
        <v>8198</v>
      </c>
    </row>
    <row r="880" spans="1:1" x14ac:dyDescent="0.2">
      <c r="A880" t="s">
        <v>3104</v>
      </c>
    </row>
    <row r="881" spans="1:1" x14ac:dyDescent="0.2">
      <c r="A881" t="s">
        <v>8199</v>
      </c>
    </row>
    <row r="882" spans="1:1" x14ac:dyDescent="0.2">
      <c r="A882" t="s">
        <v>2318</v>
      </c>
    </row>
    <row r="883" spans="1:1" x14ac:dyDescent="0.2">
      <c r="A883" t="s">
        <v>3688</v>
      </c>
    </row>
    <row r="884" spans="1:1" x14ac:dyDescent="0.2">
      <c r="A884" t="s">
        <v>8200</v>
      </c>
    </row>
    <row r="885" spans="1:1" x14ac:dyDescent="0.2">
      <c r="A885" t="s">
        <v>8201</v>
      </c>
    </row>
    <row r="886" spans="1:1" x14ac:dyDescent="0.2">
      <c r="A886" t="s">
        <v>896</v>
      </c>
    </row>
    <row r="887" spans="1:1" x14ac:dyDescent="0.2">
      <c r="A887" t="s">
        <v>8202</v>
      </c>
    </row>
    <row r="888" spans="1:1" x14ac:dyDescent="0.2">
      <c r="A888" t="s">
        <v>8203</v>
      </c>
    </row>
    <row r="889" spans="1:1" x14ac:dyDescent="0.2">
      <c r="A889" t="s">
        <v>8204</v>
      </c>
    </row>
    <row r="890" spans="1:1" x14ac:dyDescent="0.2">
      <c r="A890" t="s">
        <v>8205</v>
      </c>
    </row>
    <row r="891" spans="1:1" x14ac:dyDescent="0.2">
      <c r="A891" t="s">
        <v>8053</v>
      </c>
    </row>
    <row r="892" spans="1:1" x14ac:dyDescent="0.2">
      <c r="A892" t="s">
        <v>8206</v>
      </c>
    </row>
    <row r="893" spans="1:1" x14ac:dyDescent="0.2">
      <c r="A893" t="s">
        <v>8207</v>
      </c>
    </row>
    <row r="894" spans="1:1" x14ac:dyDescent="0.2">
      <c r="A894" t="s">
        <v>8208</v>
      </c>
    </row>
    <row r="895" spans="1:1" x14ac:dyDescent="0.2">
      <c r="A895" t="s">
        <v>7593</v>
      </c>
    </row>
    <row r="896" spans="1:1" x14ac:dyDescent="0.2">
      <c r="A896" t="s">
        <v>2612</v>
      </c>
    </row>
    <row r="897" spans="1:1" x14ac:dyDescent="0.2">
      <c r="A897" t="s">
        <v>8209</v>
      </c>
    </row>
    <row r="898" spans="1:1" x14ac:dyDescent="0.2">
      <c r="A898" t="s">
        <v>2360</v>
      </c>
    </row>
    <row r="899" spans="1:1" x14ac:dyDescent="0.2">
      <c r="A899" t="s">
        <v>8210</v>
      </c>
    </row>
    <row r="900" spans="1:1" x14ac:dyDescent="0.2">
      <c r="A900" t="s">
        <v>250</v>
      </c>
    </row>
    <row r="901" spans="1:1" x14ac:dyDescent="0.2">
      <c r="A901" t="s">
        <v>8211</v>
      </c>
    </row>
    <row r="902" spans="1:1" x14ac:dyDescent="0.2">
      <c r="A902" t="s">
        <v>1627</v>
      </c>
    </row>
    <row r="903" spans="1:1" x14ac:dyDescent="0.2">
      <c r="A903" t="s">
        <v>8212</v>
      </c>
    </row>
    <row r="904" spans="1:1" x14ac:dyDescent="0.2">
      <c r="A904" t="s">
        <v>8213</v>
      </c>
    </row>
    <row r="905" spans="1:1" x14ac:dyDescent="0.2">
      <c r="A905" t="s">
        <v>8214</v>
      </c>
    </row>
    <row r="906" spans="1:1" x14ac:dyDescent="0.2">
      <c r="A906" t="s">
        <v>8215</v>
      </c>
    </row>
    <row r="907" spans="1:1" x14ac:dyDescent="0.2">
      <c r="A907" t="s">
        <v>8216</v>
      </c>
    </row>
    <row r="908" spans="1:1" x14ac:dyDescent="0.2">
      <c r="A908" t="s">
        <v>7985</v>
      </c>
    </row>
    <row r="909" spans="1:1" x14ac:dyDescent="0.2">
      <c r="A909" t="s">
        <v>8217</v>
      </c>
    </row>
    <row r="910" spans="1:1" x14ac:dyDescent="0.2">
      <c r="A910" t="s">
        <v>8218</v>
      </c>
    </row>
    <row r="911" spans="1:1" x14ac:dyDescent="0.2">
      <c r="A911" t="s">
        <v>6321</v>
      </c>
    </row>
    <row r="912" spans="1:1" x14ac:dyDescent="0.2">
      <c r="A912" t="s">
        <v>8219</v>
      </c>
    </row>
    <row r="913" spans="1:1" x14ac:dyDescent="0.2">
      <c r="A913" t="s">
        <v>3098</v>
      </c>
    </row>
    <row r="914" spans="1:1" x14ac:dyDescent="0.2">
      <c r="A914" t="s">
        <v>8220</v>
      </c>
    </row>
    <row r="915" spans="1:1" x14ac:dyDescent="0.2">
      <c r="A915" t="s">
        <v>8074</v>
      </c>
    </row>
    <row r="916" spans="1:1" x14ac:dyDescent="0.2">
      <c r="A916" t="s">
        <v>8221</v>
      </c>
    </row>
    <row r="917" spans="1:1" x14ac:dyDescent="0.2">
      <c r="A917" t="s">
        <v>2708</v>
      </c>
    </row>
    <row r="918" spans="1:1" x14ac:dyDescent="0.2">
      <c r="A918" t="s">
        <v>8080</v>
      </c>
    </row>
    <row r="919" spans="1:1" x14ac:dyDescent="0.2">
      <c r="A919" t="s">
        <v>8222</v>
      </c>
    </row>
    <row r="920" spans="1:1" x14ac:dyDescent="0.2">
      <c r="A920" t="s">
        <v>8223</v>
      </c>
    </row>
    <row r="921" spans="1:1" x14ac:dyDescent="0.2">
      <c r="A921" t="s">
        <v>8224</v>
      </c>
    </row>
    <row r="922" spans="1:1" x14ac:dyDescent="0.2">
      <c r="A922" t="s">
        <v>8225</v>
      </c>
    </row>
    <row r="923" spans="1:1" x14ac:dyDescent="0.2">
      <c r="A923" t="s">
        <v>8226</v>
      </c>
    </row>
    <row r="924" spans="1:1" x14ac:dyDescent="0.2">
      <c r="A924" t="s">
        <v>8227</v>
      </c>
    </row>
    <row r="925" spans="1:1" x14ac:dyDescent="0.2">
      <c r="A925" t="s">
        <v>8079</v>
      </c>
    </row>
    <row r="926" spans="1:1" x14ac:dyDescent="0.2">
      <c r="A926" t="s">
        <v>8228</v>
      </c>
    </row>
    <row r="927" spans="1:1" x14ac:dyDescent="0.2">
      <c r="A927" t="s">
        <v>4459</v>
      </c>
    </row>
    <row r="928" spans="1:1" x14ac:dyDescent="0.2">
      <c r="A928" t="s">
        <v>36</v>
      </c>
    </row>
    <row r="929" spans="1:1" x14ac:dyDescent="0.2">
      <c r="A929" t="s">
        <v>5677</v>
      </c>
    </row>
    <row r="930" spans="1:1" x14ac:dyDescent="0.2">
      <c r="A930" t="s">
        <v>8229</v>
      </c>
    </row>
    <row r="931" spans="1:1" x14ac:dyDescent="0.2">
      <c r="A931" t="s">
        <v>8230</v>
      </c>
    </row>
    <row r="932" spans="1:1" x14ac:dyDescent="0.2">
      <c r="A932" t="s">
        <v>8231</v>
      </c>
    </row>
    <row r="933" spans="1:1" x14ac:dyDescent="0.2">
      <c r="A933" t="s">
        <v>8232</v>
      </c>
    </row>
    <row r="934" spans="1:1" x14ac:dyDescent="0.2">
      <c r="A934" t="s">
        <v>8233</v>
      </c>
    </row>
    <row r="935" spans="1:1" x14ac:dyDescent="0.2">
      <c r="A935" t="s">
        <v>8234</v>
      </c>
    </row>
    <row r="936" spans="1:1" x14ac:dyDescent="0.2">
      <c r="A936" t="s">
        <v>1982</v>
      </c>
    </row>
    <row r="937" spans="1:1" x14ac:dyDescent="0.2">
      <c r="A937" t="s">
        <v>589</v>
      </c>
    </row>
    <row r="938" spans="1:1" x14ac:dyDescent="0.2">
      <c r="A938" t="s">
        <v>8235</v>
      </c>
    </row>
    <row r="939" spans="1:1" x14ac:dyDescent="0.2">
      <c r="A939" t="s">
        <v>8236</v>
      </c>
    </row>
    <row r="940" spans="1:1" x14ac:dyDescent="0.2">
      <c r="A940" t="s">
        <v>8237</v>
      </c>
    </row>
    <row r="941" spans="1:1" x14ac:dyDescent="0.2">
      <c r="A941" t="s">
        <v>8238</v>
      </c>
    </row>
    <row r="942" spans="1:1" x14ac:dyDescent="0.2">
      <c r="A942" t="s">
        <v>8239</v>
      </c>
    </row>
    <row r="943" spans="1:1" x14ac:dyDescent="0.2">
      <c r="A943" t="s">
        <v>8240</v>
      </c>
    </row>
    <row r="944" spans="1:1" x14ac:dyDescent="0.2">
      <c r="A944" t="s">
        <v>8241</v>
      </c>
    </row>
    <row r="945" spans="1:1" x14ac:dyDescent="0.2">
      <c r="A945" t="s">
        <v>8242</v>
      </c>
    </row>
    <row r="946" spans="1:1" x14ac:dyDescent="0.2">
      <c r="A946" t="s">
        <v>8243</v>
      </c>
    </row>
    <row r="947" spans="1:1" x14ac:dyDescent="0.2">
      <c r="A947" t="s">
        <v>8244</v>
      </c>
    </row>
    <row r="948" spans="1:1" x14ac:dyDescent="0.2">
      <c r="A948" t="s">
        <v>7722</v>
      </c>
    </row>
    <row r="949" spans="1:1" x14ac:dyDescent="0.2">
      <c r="A949" t="s">
        <v>8245</v>
      </c>
    </row>
    <row r="950" spans="1:1" x14ac:dyDescent="0.2">
      <c r="A950" t="s">
        <v>2513</v>
      </c>
    </row>
    <row r="951" spans="1:1" x14ac:dyDescent="0.2">
      <c r="A951" t="s">
        <v>7804</v>
      </c>
    </row>
    <row r="952" spans="1:1" x14ac:dyDescent="0.2">
      <c r="A952" t="s">
        <v>7494</v>
      </c>
    </row>
    <row r="953" spans="1:1" x14ac:dyDescent="0.2">
      <c r="A953" t="s">
        <v>8246</v>
      </c>
    </row>
    <row r="954" spans="1:1" x14ac:dyDescent="0.2">
      <c r="A954" t="s">
        <v>8247</v>
      </c>
    </row>
    <row r="955" spans="1:1" x14ac:dyDescent="0.2">
      <c r="A955" t="s">
        <v>7859</v>
      </c>
    </row>
    <row r="956" spans="1:1" x14ac:dyDescent="0.2">
      <c r="A956" t="s">
        <v>8248</v>
      </c>
    </row>
    <row r="957" spans="1:1" x14ac:dyDescent="0.2">
      <c r="A957" t="s">
        <v>8249</v>
      </c>
    </row>
    <row r="958" spans="1:1" x14ac:dyDescent="0.2">
      <c r="A958" t="s">
        <v>8250</v>
      </c>
    </row>
    <row r="959" spans="1:1" x14ac:dyDescent="0.2">
      <c r="A959" t="s">
        <v>8251</v>
      </c>
    </row>
    <row r="960" spans="1:1" x14ac:dyDescent="0.2">
      <c r="A960" t="s">
        <v>8252</v>
      </c>
    </row>
    <row r="961" spans="1:1" x14ac:dyDescent="0.2">
      <c r="A961" t="s">
        <v>8253</v>
      </c>
    </row>
    <row r="962" spans="1:1" x14ac:dyDescent="0.2">
      <c r="A962" t="s">
        <v>8254</v>
      </c>
    </row>
    <row r="963" spans="1:1" x14ac:dyDescent="0.2">
      <c r="A963" t="s">
        <v>8255</v>
      </c>
    </row>
    <row r="964" spans="1:1" x14ac:dyDescent="0.2">
      <c r="A964" t="s">
        <v>8256</v>
      </c>
    </row>
    <row r="965" spans="1:1" x14ac:dyDescent="0.2">
      <c r="A965" t="s">
        <v>7689</v>
      </c>
    </row>
    <row r="966" spans="1:1" x14ac:dyDescent="0.2">
      <c r="A966" t="s">
        <v>8257</v>
      </c>
    </row>
    <row r="967" spans="1:1" x14ac:dyDescent="0.2">
      <c r="A967" t="s">
        <v>8258</v>
      </c>
    </row>
    <row r="968" spans="1:1" x14ac:dyDescent="0.2">
      <c r="A968" t="s">
        <v>8259</v>
      </c>
    </row>
    <row r="969" spans="1:1" x14ac:dyDescent="0.2">
      <c r="A969" t="s">
        <v>8260</v>
      </c>
    </row>
    <row r="970" spans="1:1" x14ac:dyDescent="0.2">
      <c r="A970" t="s">
        <v>8261</v>
      </c>
    </row>
    <row r="971" spans="1:1" x14ac:dyDescent="0.2">
      <c r="A971" t="s">
        <v>6233</v>
      </c>
    </row>
    <row r="972" spans="1:1" x14ac:dyDescent="0.2">
      <c r="A972" t="s">
        <v>8262</v>
      </c>
    </row>
    <row r="973" spans="1:1" x14ac:dyDescent="0.2">
      <c r="A973" t="s">
        <v>8263</v>
      </c>
    </row>
    <row r="974" spans="1:1" x14ac:dyDescent="0.2">
      <c r="A974" t="s">
        <v>8264</v>
      </c>
    </row>
    <row r="975" spans="1:1" x14ac:dyDescent="0.2">
      <c r="A975" t="s">
        <v>8265</v>
      </c>
    </row>
    <row r="976" spans="1:1" x14ac:dyDescent="0.2">
      <c r="A976" t="s">
        <v>8266</v>
      </c>
    </row>
    <row r="977" spans="1:1" x14ac:dyDescent="0.2">
      <c r="A977" t="s">
        <v>7535</v>
      </c>
    </row>
    <row r="978" spans="1:1" x14ac:dyDescent="0.2">
      <c r="A978" t="s">
        <v>4873</v>
      </c>
    </row>
    <row r="979" spans="1:1" x14ac:dyDescent="0.2">
      <c r="A979" t="s">
        <v>8267</v>
      </c>
    </row>
    <row r="980" spans="1:1" x14ac:dyDescent="0.2">
      <c r="A980" t="s">
        <v>8268</v>
      </c>
    </row>
    <row r="981" spans="1:1" x14ac:dyDescent="0.2">
      <c r="A981" t="s">
        <v>8269</v>
      </c>
    </row>
    <row r="982" spans="1:1" x14ac:dyDescent="0.2">
      <c r="A982" t="s">
        <v>8270</v>
      </c>
    </row>
    <row r="983" spans="1:1" x14ac:dyDescent="0.2">
      <c r="A983" t="s">
        <v>2648</v>
      </c>
    </row>
    <row r="984" spans="1:1" x14ac:dyDescent="0.2">
      <c r="A984" t="s">
        <v>498</v>
      </c>
    </row>
    <row r="985" spans="1:1" x14ac:dyDescent="0.2">
      <c r="A985" t="s">
        <v>1552</v>
      </c>
    </row>
    <row r="986" spans="1:1" x14ac:dyDescent="0.2">
      <c r="A986" t="s">
        <v>8271</v>
      </c>
    </row>
    <row r="987" spans="1:1" x14ac:dyDescent="0.2">
      <c r="A987" t="s">
        <v>8272</v>
      </c>
    </row>
    <row r="988" spans="1:1" x14ac:dyDescent="0.2">
      <c r="A988" t="s">
        <v>8273</v>
      </c>
    </row>
    <row r="989" spans="1:1" x14ac:dyDescent="0.2">
      <c r="A989" t="s">
        <v>8274</v>
      </c>
    </row>
    <row r="990" spans="1:1" x14ac:dyDescent="0.2">
      <c r="A990" t="s">
        <v>8275</v>
      </c>
    </row>
    <row r="991" spans="1:1" x14ac:dyDescent="0.2">
      <c r="A991" t="s">
        <v>8276</v>
      </c>
    </row>
    <row r="992" spans="1:1" x14ac:dyDescent="0.2">
      <c r="A992" t="s">
        <v>8277</v>
      </c>
    </row>
    <row r="993" spans="1:1" x14ac:dyDescent="0.2">
      <c r="A993" t="s">
        <v>8278</v>
      </c>
    </row>
    <row r="994" spans="1:1" x14ac:dyDescent="0.2">
      <c r="A994" t="s">
        <v>8279</v>
      </c>
    </row>
    <row r="995" spans="1:1" x14ac:dyDescent="0.2">
      <c r="A995" t="s">
        <v>8280</v>
      </c>
    </row>
    <row r="996" spans="1:1" x14ac:dyDescent="0.2">
      <c r="A996" t="s">
        <v>8281</v>
      </c>
    </row>
    <row r="997" spans="1:1" x14ac:dyDescent="0.2">
      <c r="A997" t="s">
        <v>8282</v>
      </c>
    </row>
    <row r="998" spans="1:1" x14ac:dyDescent="0.2">
      <c r="A998" t="s">
        <v>8283</v>
      </c>
    </row>
    <row r="999" spans="1:1" x14ac:dyDescent="0.2">
      <c r="A999" t="s">
        <v>8284</v>
      </c>
    </row>
    <row r="1000" spans="1:1" x14ac:dyDescent="0.2">
      <c r="A1000" t="s">
        <v>8285</v>
      </c>
    </row>
    <row r="1001" spans="1:1" x14ac:dyDescent="0.2">
      <c r="A1001" t="s">
        <v>8286</v>
      </c>
    </row>
    <row r="1002" spans="1:1" x14ac:dyDescent="0.2">
      <c r="A1002" t="s">
        <v>8287</v>
      </c>
    </row>
    <row r="1003" spans="1:1" x14ac:dyDescent="0.2">
      <c r="A1003" t="s">
        <v>8288</v>
      </c>
    </row>
    <row r="1004" spans="1:1" x14ac:dyDescent="0.2">
      <c r="A1004" t="s">
        <v>8289</v>
      </c>
    </row>
    <row r="1005" spans="1:1" x14ac:dyDescent="0.2">
      <c r="A1005" t="s">
        <v>3116</v>
      </c>
    </row>
    <row r="1006" spans="1:1" x14ac:dyDescent="0.2">
      <c r="A1006" t="s">
        <v>8290</v>
      </c>
    </row>
    <row r="1007" spans="1:1" x14ac:dyDescent="0.2">
      <c r="A1007" t="s">
        <v>8291</v>
      </c>
    </row>
    <row r="1008" spans="1:1" x14ac:dyDescent="0.2">
      <c r="A1008" t="s">
        <v>6456</v>
      </c>
    </row>
    <row r="1009" spans="1:1" x14ac:dyDescent="0.2">
      <c r="A1009" t="s">
        <v>8292</v>
      </c>
    </row>
    <row r="1010" spans="1:1" x14ac:dyDescent="0.2">
      <c r="A1010" t="s">
        <v>8293</v>
      </c>
    </row>
    <row r="1011" spans="1:1" x14ac:dyDescent="0.2">
      <c r="A1011" t="s">
        <v>8294</v>
      </c>
    </row>
    <row r="1012" spans="1:1" x14ac:dyDescent="0.2">
      <c r="A1012" t="s">
        <v>8295</v>
      </c>
    </row>
    <row r="1013" spans="1:1" x14ac:dyDescent="0.2">
      <c r="A1013" t="s">
        <v>8296</v>
      </c>
    </row>
    <row r="1014" spans="1:1" x14ac:dyDescent="0.2">
      <c r="A1014" t="s">
        <v>8297</v>
      </c>
    </row>
    <row r="1015" spans="1:1" x14ac:dyDescent="0.2">
      <c r="A1015" t="s">
        <v>8298</v>
      </c>
    </row>
    <row r="1016" spans="1:1" x14ac:dyDescent="0.2">
      <c r="A1016" t="s">
        <v>8299</v>
      </c>
    </row>
    <row r="1017" spans="1:1" x14ac:dyDescent="0.2">
      <c r="A1017" t="s">
        <v>6568</v>
      </c>
    </row>
    <row r="1018" spans="1:1" x14ac:dyDescent="0.2">
      <c r="A1018" t="s">
        <v>8300</v>
      </c>
    </row>
    <row r="1019" spans="1:1" x14ac:dyDescent="0.2">
      <c r="A1019" t="s">
        <v>8301</v>
      </c>
    </row>
    <row r="1020" spans="1:1" x14ac:dyDescent="0.2">
      <c r="A1020" t="s">
        <v>6604</v>
      </c>
    </row>
    <row r="1021" spans="1:1" x14ac:dyDescent="0.2">
      <c r="A1021" t="s">
        <v>6453</v>
      </c>
    </row>
    <row r="1022" spans="1:1" x14ac:dyDescent="0.2">
      <c r="A1022" t="s">
        <v>8302</v>
      </c>
    </row>
    <row r="1023" spans="1:1" x14ac:dyDescent="0.2">
      <c r="A1023" t="s">
        <v>5620</v>
      </c>
    </row>
    <row r="1024" spans="1:1" x14ac:dyDescent="0.2">
      <c r="A1024" t="s">
        <v>2148</v>
      </c>
    </row>
    <row r="1025" spans="1:1" x14ac:dyDescent="0.2">
      <c r="A1025" t="s">
        <v>8303</v>
      </c>
    </row>
    <row r="1026" spans="1:1" x14ac:dyDescent="0.2">
      <c r="A1026" t="s">
        <v>8304</v>
      </c>
    </row>
    <row r="1027" spans="1:1" x14ac:dyDescent="0.2">
      <c r="A1027" t="s">
        <v>8305</v>
      </c>
    </row>
    <row r="1028" spans="1:1" x14ac:dyDescent="0.2">
      <c r="A1028" t="s">
        <v>8306</v>
      </c>
    </row>
    <row r="1029" spans="1:1" x14ac:dyDescent="0.2">
      <c r="A1029" t="s">
        <v>8307</v>
      </c>
    </row>
    <row r="1030" spans="1:1" x14ac:dyDescent="0.2">
      <c r="A1030" t="s">
        <v>8308</v>
      </c>
    </row>
    <row r="1031" spans="1:1" x14ac:dyDescent="0.2">
      <c r="A1031" t="s">
        <v>6605</v>
      </c>
    </row>
    <row r="1032" spans="1:1" x14ac:dyDescent="0.2">
      <c r="A1032" t="s">
        <v>6434</v>
      </c>
    </row>
    <row r="1033" spans="1:1" x14ac:dyDescent="0.2">
      <c r="A1033" t="s">
        <v>2534</v>
      </c>
    </row>
    <row r="1034" spans="1:1" x14ac:dyDescent="0.2">
      <c r="A1034" t="s">
        <v>8309</v>
      </c>
    </row>
    <row r="1035" spans="1:1" x14ac:dyDescent="0.2">
      <c r="A1035" t="s">
        <v>8310</v>
      </c>
    </row>
    <row r="1036" spans="1:1" x14ac:dyDescent="0.2">
      <c r="A1036" t="s">
        <v>2019</v>
      </c>
    </row>
    <row r="1037" spans="1:1" x14ac:dyDescent="0.2">
      <c r="A1037" t="s">
        <v>413</v>
      </c>
    </row>
    <row r="1038" spans="1:1" x14ac:dyDescent="0.2">
      <c r="A1038" t="s">
        <v>733</v>
      </c>
    </row>
    <row r="1039" spans="1:1" x14ac:dyDescent="0.2">
      <c r="A1039" t="s">
        <v>3494</v>
      </c>
    </row>
    <row r="1040" spans="1:1" x14ac:dyDescent="0.2">
      <c r="A1040" t="s">
        <v>8311</v>
      </c>
    </row>
    <row r="1041" spans="1:1" x14ac:dyDescent="0.2">
      <c r="A1041" t="s">
        <v>2810</v>
      </c>
    </row>
    <row r="1042" spans="1:1" x14ac:dyDescent="0.2">
      <c r="A1042" t="s">
        <v>8312</v>
      </c>
    </row>
    <row r="1043" spans="1:1" x14ac:dyDescent="0.2">
      <c r="A1043" t="s">
        <v>8313</v>
      </c>
    </row>
    <row r="1044" spans="1:1" x14ac:dyDescent="0.2">
      <c r="A1044" t="s">
        <v>7863</v>
      </c>
    </row>
    <row r="1045" spans="1:1" x14ac:dyDescent="0.2">
      <c r="A1045" t="s">
        <v>8314</v>
      </c>
    </row>
    <row r="1046" spans="1:1" x14ac:dyDescent="0.2">
      <c r="A1046" t="s">
        <v>8315</v>
      </c>
    </row>
    <row r="1047" spans="1:1" x14ac:dyDescent="0.2">
      <c r="A1047" t="s">
        <v>8316</v>
      </c>
    </row>
    <row r="1048" spans="1:1" x14ac:dyDescent="0.2">
      <c r="A1048" t="s">
        <v>8317</v>
      </c>
    </row>
    <row r="1049" spans="1:1" x14ac:dyDescent="0.2">
      <c r="A1049" t="s">
        <v>8318</v>
      </c>
    </row>
    <row r="1050" spans="1:1" x14ac:dyDescent="0.2">
      <c r="A1050" t="s">
        <v>8319</v>
      </c>
    </row>
    <row r="1051" spans="1:1" x14ac:dyDescent="0.2">
      <c r="A1051" t="s">
        <v>507</v>
      </c>
    </row>
    <row r="1052" spans="1:1" x14ac:dyDescent="0.2">
      <c r="A1052" t="s">
        <v>8320</v>
      </c>
    </row>
    <row r="1053" spans="1:1" x14ac:dyDescent="0.2">
      <c r="A1053" t="s">
        <v>8321</v>
      </c>
    </row>
    <row r="1054" spans="1:1" x14ac:dyDescent="0.2">
      <c r="A1054" t="s">
        <v>8322</v>
      </c>
    </row>
    <row r="1055" spans="1:1" x14ac:dyDescent="0.2">
      <c r="A1055" t="s">
        <v>8323</v>
      </c>
    </row>
    <row r="1056" spans="1:1" x14ac:dyDescent="0.2">
      <c r="A1056" t="s">
        <v>8324</v>
      </c>
    </row>
    <row r="1057" spans="1:1" x14ac:dyDescent="0.2">
      <c r="A1057" t="s">
        <v>5728</v>
      </c>
    </row>
    <row r="1058" spans="1:1" x14ac:dyDescent="0.2">
      <c r="A1058" t="s">
        <v>8325</v>
      </c>
    </row>
    <row r="1059" spans="1:1" x14ac:dyDescent="0.2">
      <c r="A1059" t="s">
        <v>1290</v>
      </c>
    </row>
    <row r="1060" spans="1:1" x14ac:dyDescent="0.2">
      <c r="A1060" t="s">
        <v>8326</v>
      </c>
    </row>
    <row r="1061" spans="1:1" x14ac:dyDescent="0.2">
      <c r="A1061" t="s">
        <v>8327</v>
      </c>
    </row>
    <row r="1062" spans="1:1" x14ac:dyDescent="0.2">
      <c r="A1062" t="s">
        <v>8328</v>
      </c>
    </row>
    <row r="1063" spans="1:1" x14ac:dyDescent="0.2">
      <c r="A1063" t="s">
        <v>1708</v>
      </c>
    </row>
    <row r="1064" spans="1:1" x14ac:dyDescent="0.2">
      <c r="A1064" t="s">
        <v>8329</v>
      </c>
    </row>
    <row r="1065" spans="1:1" x14ac:dyDescent="0.2">
      <c r="A1065" t="s">
        <v>8330</v>
      </c>
    </row>
    <row r="1066" spans="1:1" x14ac:dyDescent="0.2">
      <c r="A1066" t="s">
        <v>8331</v>
      </c>
    </row>
    <row r="1067" spans="1:1" x14ac:dyDescent="0.2">
      <c r="A1067" t="s">
        <v>2942</v>
      </c>
    </row>
    <row r="1068" spans="1:1" x14ac:dyDescent="0.2">
      <c r="A1068" t="s">
        <v>8332</v>
      </c>
    </row>
    <row r="1069" spans="1:1" x14ac:dyDescent="0.2">
      <c r="A1069" t="s">
        <v>8333</v>
      </c>
    </row>
    <row r="1070" spans="1:1" x14ac:dyDescent="0.2">
      <c r="A1070" t="s">
        <v>8334</v>
      </c>
    </row>
    <row r="1071" spans="1:1" x14ac:dyDescent="0.2">
      <c r="A1071" t="s">
        <v>8335</v>
      </c>
    </row>
    <row r="1072" spans="1:1" x14ac:dyDescent="0.2">
      <c r="A1072" t="s">
        <v>8336</v>
      </c>
    </row>
    <row r="1073" spans="1:1" x14ac:dyDescent="0.2">
      <c r="A1073" t="s">
        <v>8337</v>
      </c>
    </row>
    <row r="1074" spans="1:1" x14ac:dyDescent="0.2">
      <c r="A1074" t="s">
        <v>8338</v>
      </c>
    </row>
    <row r="1075" spans="1:1" x14ac:dyDescent="0.2">
      <c r="A1075" t="s">
        <v>3985</v>
      </c>
    </row>
    <row r="1076" spans="1:1" x14ac:dyDescent="0.2">
      <c r="A1076" t="s">
        <v>8339</v>
      </c>
    </row>
    <row r="1077" spans="1:1" x14ac:dyDescent="0.2">
      <c r="A1077" t="s">
        <v>8340</v>
      </c>
    </row>
    <row r="1078" spans="1:1" x14ac:dyDescent="0.2">
      <c r="A1078" t="s">
        <v>2124</v>
      </c>
    </row>
    <row r="1079" spans="1:1" x14ac:dyDescent="0.2">
      <c r="A1079" t="s">
        <v>8341</v>
      </c>
    </row>
    <row r="1080" spans="1:1" x14ac:dyDescent="0.2">
      <c r="A1080" t="s">
        <v>8342</v>
      </c>
    </row>
    <row r="1081" spans="1:1" x14ac:dyDescent="0.2">
      <c r="A1081" t="s">
        <v>752</v>
      </c>
    </row>
    <row r="1082" spans="1:1" x14ac:dyDescent="0.2">
      <c r="A1082" t="s">
        <v>8343</v>
      </c>
    </row>
    <row r="1083" spans="1:1" x14ac:dyDescent="0.2">
      <c r="A1083" t="s">
        <v>7493</v>
      </c>
    </row>
    <row r="1084" spans="1:1" x14ac:dyDescent="0.2">
      <c r="A1084" t="s">
        <v>8344</v>
      </c>
    </row>
    <row r="1085" spans="1:1" x14ac:dyDescent="0.2">
      <c r="A1085" t="s">
        <v>8345</v>
      </c>
    </row>
    <row r="1086" spans="1:1" x14ac:dyDescent="0.2">
      <c r="A1086" t="s">
        <v>3943</v>
      </c>
    </row>
    <row r="1087" spans="1:1" x14ac:dyDescent="0.2">
      <c r="A1087" t="s">
        <v>7796</v>
      </c>
    </row>
    <row r="1088" spans="1:1" x14ac:dyDescent="0.2">
      <c r="A1088" t="s">
        <v>8346</v>
      </c>
    </row>
    <row r="1089" spans="1:1" x14ac:dyDescent="0.2">
      <c r="A1089" t="s">
        <v>8347</v>
      </c>
    </row>
    <row r="1090" spans="1:1" x14ac:dyDescent="0.2">
      <c r="A1090" t="s">
        <v>8348</v>
      </c>
    </row>
    <row r="1091" spans="1:1" x14ac:dyDescent="0.2">
      <c r="A1091" t="s">
        <v>8349</v>
      </c>
    </row>
    <row r="1092" spans="1:1" x14ac:dyDescent="0.2">
      <c r="A1092" t="s">
        <v>2699</v>
      </c>
    </row>
    <row r="1093" spans="1:1" x14ac:dyDescent="0.2">
      <c r="A1093" t="s">
        <v>275</v>
      </c>
    </row>
    <row r="1094" spans="1:1" x14ac:dyDescent="0.2">
      <c r="A1094" t="s">
        <v>6601</v>
      </c>
    </row>
    <row r="1095" spans="1:1" x14ac:dyDescent="0.2">
      <c r="A1095" t="s">
        <v>8350</v>
      </c>
    </row>
    <row r="1096" spans="1:1" x14ac:dyDescent="0.2">
      <c r="A1096" t="s">
        <v>8351</v>
      </c>
    </row>
    <row r="1097" spans="1:1" x14ac:dyDescent="0.2">
      <c r="A1097" t="s">
        <v>8352</v>
      </c>
    </row>
    <row r="1098" spans="1:1" x14ac:dyDescent="0.2">
      <c r="A1098" t="s">
        <v>1218</v>
      </c>
    </row>
    <row r="1099" spans="1:1" x14ac:dyDescent="0.2">
      <c r="A1099" t="s">
        <v>8353</v>
      </c>
    </row>
    <row r="1100" spans="1:1" x14ac:dyDescent="0.2">
      <c r="A1100" t="s">
        <v>8354</v>
      </c>
    </row>
    <row r="1101" spans="1:1" x14ac:dyDescent="0.2">
      <c r="A1101" t="s">
        <v>8355</v>
      </c>
    </row>
    <row r="1102" spans="1:1" x14ac:dyDescent="0.2">
      <c r="A1102" t="s">
        <v>101</v>
      </c>
    </row>
    <row r="1103" spans="1:1" x14ac:dyDescent="0.2">
      <c r="A1103" t="s">
        <v>1008</v>
      </c>
    </row>
    <row r="1104" spans="1:1" x14ac:dyDescent="0.2">
      <c r="A1104" t="s">
        <v>8356</v>
      </c>
    </row>
    <row r="1105" spans="1:1" x14ac:dyDescent="0.2">
      <c r="A1105" t="s">
        <v>4675</v>
      </c>
    </row>
    <row r="1106" spans="1:1" x14ac:dyDescent="0.2">
      <c r="A1106" t="s">
        <v>8357</v>
      </c>
    </row>
    <row r="1107" spans="1:1" x14ac:dyDescent="0.2">
      <c r="A1107" t="s">
        <v>1185</v>
      </c>
    </row>
    <row r="1108" spans="1:1" x14ac:dyDescent="0.2">
      <c r="A1108" t="s">
        <v>8358</v>
      </c>
    </row>
    <row r="1109" spans="1:1" x14ac:dyDescent="0.2">
      <c r="A1109" t="s">
        <v>3832</v>
      </c>
    </row>
    <row r="1110" spans="1:1" x14ac:dyDescent="0.2">
      <c r="A1110" t="s">
        <v>8359</v>
      </c>
    </row>
    <row r="1111" spans="1:1" x14ac:dyDescent="0.2">
      <c r="A1111" t="s">
        <v>8360</v>
      </c>
    </row>
    <row r="1112" spans="1:1" x14ac:dyDescent="0.2">
      <c r="A1112" t="s">
        <v>8361</v>
      </c>
    </row>
    <row r="1113" spans="1:1" x14ac:dyDescent="0.2">
      <c r="A1113" t="s">
        <v>8362</v>
      </c>
    </row>
    <row r="1114" spans="1:1" x14ac:dyDescent="0.2">
      <c r="A1114" t="s">
        <v>8363</v>
      </c>
    </row>
    <row r="1115" spans="1:1" x14ac:dyDescent="0.2">
      <c r="A1115" t="s">
        <v>800</v>
      </c>
    </row>
    <row r="1116" spans="1:1" x14ac:dyDescent="0.2">
      <c r="A1116" t="s">
        <v>2279</v>
      </c>
    </row>
    <row r="1117" spans="1:1" x14ac:dyDescent="0.2">
      <c r="A1117" t="s">
        <v>8364</v>
      </c>
    </row>
    <row r="1118" spans="1:1" x14ac:dyDescent="0.2">
      <c r="A1118" t="s">
        <v>8365</v>
      </c>
    </row>
    <row r="1119" spans="1:1" x14ac:dyDescent="0.2">
      <c r="A1119" t="s">
        <v>8366</v>
      </c>
    </row>
    <row r="1120" spans="1:1" x14ac:dyDescent="0.2">
      <c r="A1120" t="s">
        <v>8367</v>
      </c>
    </row>
    <row r="1121" spans="1:1" x14ac:dyDescent="0.2">
      <c r="A1121" t="s">
        <v>8368</v>
      </c>
    </row>
    <row r="1122" spans="1:1" x14ac:dyDescent="0.2">
      <c r="A1122" t="s">
        <v>7504</v>
      </c>
    </row>
    <row r="1123" spans="1:1" x14ac:dyDescent="0.2">
      <c r="A1123" t="s">
        <v>848</v>
      </c>
    </row>
    <row r="1124" spans="1:1" x14ac:dyDescent="0.2">
      <c r="A1124" t="s">
        <v>2645</v>
      </c>
    </row>
    <row r="1125" spans="1:1" x14ac:dyDescent="0.2">
      <c r="A1125" t="s">
        <v>8369</v>
      </c>
    </row>
    <row r="1126" spans="1:1" x14ac:dyDescent="0.2">
      <c r="A1126" t="s">
        <v>8370</v>
      </c>
    </row>
    <row r="1127" spans="1:1" x14ac:dyDescent="0.2">
      <c r="A1127" t="s">
        <v>8371</v>
      </c>
    </row>
    <row r="1128" spans="1:1" x14ac:dyDescent="0.2">
      <c r="A1128" t="s">
        <v>8372</v>
      </c>
    </row>
    <row r="1129" spans="1:1" x14ac:dyDescent="0.2">
      <c r="A1129" t="s">
        <v>7612</v>
      </c>
    </row>
    <row r="1130" spans="1:1" x14ac:dyDescent="0.2">
      <c r="A1130" t="s">
        <v>8373</v>
      </c>
    </row>
    <row r="1131" spans="1:1" x14ac:dyDescent="0.2">
      <c r="A1131" t="s">
        <v>7747</v>
      </c>
    </row>
    <row r="1132" spans="1:1" x14ac:dyDescent="0.2">
      <c r="A1132" t="s">
        <v>8066</v>
      </c>
    </row>
    <row r="1133" spans="1:1" x14ac:dyDescent="0.2">
      <c r="A1133" t="s">
        <v>8374</v>
      </c>
    </row>
    <row r="1134" spans="1:1" x14ac:dyDescent="0.2">
      <c r="A1134" t="s">
        <v>7539</v>
      </c>
    </row>
    <row r="1135" spans="1:1" x14ac:dyDescent="0.2">
      <c r="A1135" t="s">
        <v>8375</v>
      </c>
    </row>
    <row r="1136" spans="1:1" x14ac:dyDescent="0.2">
      <c r="A1136" t="s">
        <v>8376</v>
      </c>
    </row>
    <row r="1137" spans="1:1" x14ac:dyDescent="0.2">
      <c r="A1137" t="s">
        <v>1660</v>
      </c>
    </row>
    <row r="1138" spans="1:1" x14ac:dyDescent="0.2">
      <c r="A1138" t="s">
        <v>8377</v>
      </c>
    </row>
    <row r="1139" spans="1:1" x14ac:dyDescent="0.2">
      <c r="A1139" t="s">
        <v>8378</v>
      </c>
    </row>
    <row r="1140" spans="1:1" x14ac:dyDescent="0.2">
      <c r="A1140" t="s">
        <v>8076</v>
      </c>
    </row>
    <row r="1141" spans="1:1" x14ac:dyDescent="0.2">
      <c r="A1141" t="s">
        <v>601</v>
      </c>
    </row>
    <row r="1142" spans="1:1" x14ac:dyDescent="0.2">
      <c r="A1142" t="s">
        <v>8379</v>
      </c>
    </row>
    <row r="1143" spans="1:1" x14ac:dyDescent="0.2">
      <c r="A1143" t="s">
        <v>8380</v>
      </c>
    </row>
    <row r="1144" spans="1:1" x14ac:dyDescent="0.2">
      <c r="A1144" t="s">
        <v>8381</v>
      </c>
    </row>
    <row r="1145" spans="1:1" x14ac:dyDescent="0.2">
      <c r="A1145" t="s">
        <v>1531</v>
      </c>
    </row>
    <row r="1146" spans="1:1" x14ac:dyDescent="0.2">
      <c r="A1146" t="s">
        <v>8382</v>
      </c>
    </row>
    <row r="1147" spans="1:1" x14ac:dyDescent="0.2">
      <c r="A1147" t="s">
        <v>8383</v>
      </c>
    </row>
    <row r="1148" spans="1:1" x14ac:dyDescent="0.2">
      <c r="A1148" t="s">
        <v>8384</v>
      </c>
    </row>
    <row r="1149" spans="1:1" x14ac:dyDescent="0.2">
      <c r="A1149" t="s">
        <v>8385</v>
      </c>
    </row>
    <row r="1150" spans="1:1" x14ac:dyDescent="0.2">
      <c r="A1150" t="s">
        <v>8386</v>
      </c>
    </row>
    <row r="1151" spans="1:1" x14ac:dyDescent="0.2">
      <c r="A1151" t="s">
        <v>2570</v>
      </c>
    </row>
    <row r="1152" spans="1:1" x14ac:dyDescent="0.2">
      <c r="A1152" t="s">
        <v>5707</v>
      </c>
    </row>
    <row r="1153" spans="1:1" x14ac:dyDescent="0.2">
      <c r="A1153" t="s">
        <v>8387</v>
      </c>
    </row>
    <row r="1154" spans="1:1" x14ac:dyDescent="0.2">
      <c r="A1154" t="s">
        <v>7516</v>
      </c>
    </row>
    <row r="1155" spans="1:1" x14ac:dyDescent="0.2">
      <c r="A1155" t="s">
        <v>489</v>
      </c>
    </row>
    <row r="1156" spans="1:1" x14ac:dyDescent="0.2">
      <c r="A1156" t="s">
        <v>4405</v>
      </c>
    </row>
    <row r="1157" spans="1:1" x14ac:dyDescent="0.2">
      <c r="A1157" t="s">
        <v>2197</v>
      </c>
    </row>
    <row r="1158" spans="1:1" x14ac:dyDescent="0.2">
      <c r="A1158" t="s">
        <v>326</v>
      </c>
    </row>
    <row r="1159" spans="1:1" x14ac:dyDescent="0.2">
      <c r="A1159" t="s">
        <v>7472</v>
      </c>
    </row>
    <row r="1160" spans="1:1" x14ac:dyDescent="0.2">
      <c r="A1160" t="s">
        <v>7473</v>
      </c>
    </row>
    <row r="1161" spans="1:1" x14ac:dyDescent="0.2">
      <c r="A1161" t="s">
        <v>7474</v>
      </c>
    </row>
    <row r="1162" spans="1:1" x14ac:dyDescent="0.2">
      <c r="A1162" t="s">
        <v>607</v>
      </c>
    </row>
    <row r="1163" spans="1:1" x14ac:dyDescent="0.2">
      <c r="A1163" t="s">
        <v>7475</v>
      </c>
    </row>
    <row r="1164" spans="1:1" x14ac:dyDescent="0.2">
      <c r="A1164" t="s">
        <v>374</v>
      </c>
    </row>
    <row r="1165" spans="1:1" x14ac:dyDescent="0.2">
      <c r="A1165" t="s">
        <v>7476</v>
      </c>
    </row>
    <row r="1166" spans="1:1" x14ac:dyDescent="0.2">
      <c r="A1166" t="s">
        <v>7477</v>
      </c>
    </row>
    <row r="1167" spans="1:1" x14ac:dyDescent="0.2">
      <c r="A1167" t="s">
        <v>305</v>
      </c>
    </row>
    <row r="1168" spans="1:1" x14ac:dyDescent="0.2">
      <c r="A1168" t="s">
        <v>86</v>
      </c>
    </row>
    <row r="1169" spans="1:1" x14ac:dyDescent="0.2">
      <c r="A1169" t="s">
        <v>3625</v>
      </c>
    </row>
    <row r="1170" spans="1:1" x14ac:dyDescent="0.2">
      <c r="A1170" t="s">
        <v>247</v>
      </c>
    </row>
    <row r="1171" spans="1:1" x14ac:dyDescent="0.2">
      <c r="A1171" t="s">
        <v>407</v>
      </c>
    </row>
    <row r="1172" spans="1:1" x14ac:dyDescent="0.2">
      <c r="A1172" t="s">
        <v>1483</v>
      </c>
    </row>
    <row r="1173" spans="1:1" x14ac:dyDescent="0.2">
      <c r="A1173" t="s">
        <v>664</v>
      </c>
    </row>
    <row r="1174" spans="1:1" x14ac:dyDescent="0.2">
      <c r="A1174" t="s">
        <v>7479</v>
      </c>
    </row>
    <row r="1175" spans="1:1" x14ac:dyDescent="0.2">
      <c r="A1175" t="s">
        <v>2471</v>
      </c>
    </row>
    <row r="1176" spans="1:1" x14ac:dyDescent="0.2">
      <c r="A1176" t="s">
        <v>1134</v>
      </c>
    </row>
    <row r="1177" spans="1:1" x14ac:dyDescent="0.2">
      <c r="A1177" t="s">
        <v>966</v>
      </c>
    </row>
    <row r="1178" spans="1:1" x14ac:dyDescent="0.2">
      <c r="A1178" t="s">
        <v>2714</v>
      </c>
    </row>
    <row r="1179" spans="1:1" x14ac:dyDescent="0.2">
      <c r="A1179" t="s">
        <v>7480</v>
      </c>
    </row>
    <row r="1180" spans="1:1" x14ac:dyDescent="0.2">
      <c r="A1180" t="s">
        <v>866</v>
      </c>
    </row>
    <row r="1181" spans="1:1" x14ac:dyDescent="0.2">
      <c r="A1181" t="s">
        <v>7481</v>
      </c>
    </row>
    <row r="1182" spans="1:1" x14ac:dyDescent="0.2">
      <c r="A1182" t="s">
        <v>1961</v>
      </c>
    </row>
    <row r="1183" spans="1:1" x14ac:dyDescent="0.2">
      <c r="A1183" t="s">
        <v>1390</v>
      </c>
    </row>
    <row r="1184" spans="1:1" x14ac:dyDescent="0.2">
      <c r="A1184" t="s">
        <v>5851</v>
      </c>
    </row>
    <row r="1185" spans="1:1" x14ac:dyDescent="0.2">
      <c r="A1185" t="s">
        <v>1176</v>
      </c>
    </row>
    <row r="1186" spans="1:1" x14ac:dyDescent="0.2">
      <c r="A1186" t="s">
        <v>4150</v>
      </c>
    </row>
    <row r="1187" spans="1:1" x14ac:dyDescent="0.2">
      <c r="A1187" t="s">
        <v>555</v>
      </c>
    </row>
    <row r="1188" spans="1:1" x14ac:dyDescent="0.2">
      <c r="A1188" t="s">
        <v>7482</v>
      </c>
    </row>
    <row r="1189" spans="1:1" x14ac:dyDescent="0.2">
      <c r="A1189" t="s">
        <v>5363</v>
      </c>
    </row>
    <row r="1190" spans="1:1" x14ac:dyDescent="0.2">
      <c r="A1190" t="s">
        <v>7483</v>
      </c>
    </row>
    <row r="1191" spans="1:1" x14ac:dyDescent="0.2">
      <c r="A1191" t="s">
        <v>7484</v>
      </c>
    </row>
    <row r="1192" spans="1:1" x14ac:dyDescent="0.2">
      <c r="A1192" t="s">
        <v>7485</v>
      </c>
    </row>
    <row r="1193" spans="1:1" x14ac:dyDescent="0.2">
      <c r="A1193" t="s">
        <v>7486</v>
      </c>
    </row>
    <row r="1194" spans="1:1" x14ac:dyDescent="0.2">
      <c r="A1194" t="s">
        <v>7487</v>
      </c>
    </row>
    <row r="1195" spans="1:1" x14ac:dyDescent="0.2">
      <c r="A1195" t="s">
        <v>7488</v>
      </c>
    </row>
    <row r="1196" spans="1:1" x14ac:dyDescent="0.2">
      <c r="A1196" t="s">
        <v>7489</v>
      </c>
    </row>
    <row r="1197" spans="1:1" x14ac:dyDescent="0.2">
      <c r="A1197" t="s">
        <v>7490</v>
      </c>
    </row>
    <row r="1198" spans="1:1" x14ac:dyDescent="0.2">
      <c r="A1198" t="s">
        <v>7491</v>
      </c>
    </row>
    <row r="1199" spans="1:1" x14ac:dyDescent="0.2">
      <c r="A1199" t="s">
        <v>981</v>
      </c>
    </row>
    <row r="1200" spans="1:1" x14ac:dyDescent="0.2">
      <c r="A1200" t="s">
        <v>7492</v>
      </c>
    </row>
    <row r="1201" spans="1:1" x14ac:dyDescent="0.2">
      <c r="A1201" t="s">
        <v>685</v>
      </c>
    </row>
    <row r="1202" spans="1:1" x14ac:dyDescent="0.2">
      <c r="A1202" t="s">
        <v>7496</v>
      </c>
    </row>
    <row r="1203" spans="1:1" x14ac:dyDescent="0.2">
      <c r="A1203" t="s">
        <v>1723</v>
      </c>
    </row>
    <row r="1204" spans="1:1" x14ac:dyDescent="0.2">
      <c r="A1204" t="s">
        <v>7497</v>
      </c>
    </row>
    <row r="1205" spans="1:1" x14ac:dyDescent="0.2">
      <c r="A1205" t="s">
        <v>1678</v>
      </c>
    </row>
    <row r="1206" spans="1:1" x14ac:dyDescent="0.2">
      <c r="A1206" t="s">
        <v>7498</v>
      </c>
    </row>
    <row r="1207" spans="1:1" x14ac:dyDescent="0.2">
      <c r="A1207" t="s">
        <v>5536</v>
      </c>
    </row>
    <row r="1208" spans="1:1" x14ac:dyDescent="0.2">
      <c r="A1208" t="s">
        <v>6538</v>
      </c>
    </row>
    <row r="1209" spans="1:1" x14ac:dyDescent="0.2">
      <c r="A1209" t="s">
        <v>3862</v>
      </c>
    </row>
    <row r="1210" spans="1:1" x14ac:dyDescent="0.2">
      <c r="A1210" t="s">
        <v>7499</v>
      </c>
    </row>
    <row r="1211" spans="1:1" x14ac:dyDescent="0.2">
      <c r="A1211" t="s">
        <v>7500</v>
      </c>
    </row>
    <row r="1212" spans="1:1" x14ac:dyDescent="0.2">
      <c r="A1212" t="s">
        <v>7501</v>
      </c>
    </row>
    <row r="1213" spans="1:1" x14ac:dyDescent="0.2">
      <c r="A1213" t="s">
        <v>7502</v>
      </c>
    </row>
    <row r="1214" spans="1:1" x14ac:dyDescent="0.2">
      <c r="A1214" t="s">
        <v>7503</v>
      </c>
    </row>
    <row r="1215" spans="1:1" x14ac:dyDescent="0.2">
      <c r="A1215" t="s">
        <v>7505</v>
      </c>
    </row>
    <row r="1216" spans="1:1" x14ac:dyDescent="0.2">
      <c r="A1216" t="s">
        <v>7506</v>
      </c>
    </row>
    <row r="1217" spans="1:1" x14ac:dyDescent="0.2">
      <c r="A1217" t="s">
        <v>7507</v>
      </c>
    </row>
    <row r="1218" spans="1:1" x14ac:dyDescent="0.2">
      <c r="A1218" t="s">
        <v>7508</v>
      </c>
    </row>
    <row r="1219" spans="1:1" x14ac:dyDescent="0.2">
      <c r="A1219" t="s">
        <v>7509</v>
      </c>
    </row>
    <row r="1220" spans="1:1" x14ac:dyDescent="0.2">
      <c r="A1220" t="s">
        <v>7510</v>
      </c>
    </row>
    <row r="1221" spans="1:1" x14ac:dyDescent="0.2">
      <c r="A1221" t="s">
        <v>7511</v>
      </c>
    </row>
    <row r="1222" spans="1:1" x14ac:dyDescent="0.2">
      <c r="A1222" t="s">
        <v>7512</v>
      </c>
    </row>
    <row r="1223" spans="1:1" x14ac:dyDescent="0.2">
      <c r="A1223" t="s">
        <v>7513</v>
      </c>
    </row>
    <row r="1224" spans="1:1" x14ac:dyDescent="0.2">
      <c r="A1224" t="s">
        <v>7514</v>
      </c>
    </row>
    <row r="1225" spans="1:1" x14ac:dyDescent="0.2">
      <c r="A1225" t="s">
        <v>7515</v>
      </c>
    </row>
    <row r="1226" spans="1:1" x14ac:dyDescent="0.2">
      <c r="A1226" t="s">
        <v>7517</v>
      </c>
    </row>
    <row r="1227" spans="1:1" x14ac:dyDescent="0.2">
      <c r="A1227" t="s">
        <v>7518</v>
      </c>
    </row>
    <row r="1228" spans="1:1" x14ac:dyDescent="0.2">
      <c r="A1228" t="s">
        <v>3467</v>
      </c>
    </row>
    <row r="1229" spans="1:1" x14ac:dyDescent="0.2">
      <c r="A1229" t="s">
        <v>7519</v>
      </c>
    </row>
    <row r="1230" spans="1:1" x14ac:dyDescent="0.2">
      <c r="A1230" t="s">
        <v>7520</v>
      </c>
    </row>
    <row r="1231" spans="1:1" x14ac:dyDescent="0.2">
      <c r="A1231" t="s">
        <v>7521</v>
      </c>
    </row>
    <row r="1232" spans="1:1" x14ac:dyDescent="0.2">
      <c r="A1232" t="s">
        <v>7522</v>
      </c>
    </row>
    <row r="1233" spans="1:1" x14ac:dyDescent="0.2">
      <c r="A1233" t="s">
        <v>7523</v>
      </c>
    </row>
    <row r="1234" spans="1:1" x14ac:dyDescent="0.2">
      <c r="A1234" t="s">
        <v>7524</v>
      </c>
    </row>
    <row r="1235" spans="1:1" x14ac:dyDescent="0.2">
      <c r="A1235" t="s">
        <v>2678</v>
      </c>
    </row>
    <row r="1236" spans="1:1" x14ac:dyDescent="0.2">
      <c r="A1236" t="s">
        <v>7525</v>
      </c>
    </row>
    <row r="1237" spans="1:1" x14ac:dyDescent="0.2">
      <c r="A1237" t="s">
        <v>7526</v>
      </c>
    </row>
    <row r="1238" spans="1:1" x14ac:dyDescent="0.2">
      <c r="A1238" t="s">
        <v>7527</v>
      </c>
    </row>
    <row r="1239" spans="1:1" x14ac:dyDescent="0.2">
      <c r="A1239" t="s">
        <v>1065</v>
      </c>
    </row>
    <row r="1240" spans="1:1" x14ac:dyDescent="0.2">
      <c r="A1240" t="s">
        <v>7528</v>
      </c>
    </row>
    <row r="1241" spans="1:1" x14ac:dyDescent="0.2">
      <c r="A1241" t="s">
        <v>7529</v>
      </c>
    </row>
    <row r="1242" spans="1:1" x14ac:dyDescent="0.2">
      <c r="A1242" t="s">
        <v>7530</v>
      </c>
    </row>
    <row r="1243" spans="1:1" x14ac:dyDescent="0.2">
      <c r="A1243" t="s">
        <v>7531</v>
      </c>
    </row>
    <row r="1244" spans="1:1" x14ac:dyDescent="0.2">
      <c r="A1244" t="s">
        <v>7532</v>
      </c>
    </row>
    <row r="1245" spans="1:1" x14ac:dyDescent="0.2">
      <c r="A1245" t="s">
        <v>7533</v>
      </c>
    </row>
    <row r="1246" spans="1:1" x14ac:dyDescent="0.2">
      <c r="A1246" t="s">
        <v>6245</v>
      </c>
    </row>
    <row r="1247" spans="1:1" x14ac:dyDescent="0.2">
      <c r="A1247" t="s">
        <v>7534</v>
      </c>
    </row>
    <row r="1248" spans="1:1" x14ac:dyDescent="0.2">
      <c r="A1248" t="s">
        <v>7536</v>
      </c>
    </row>
    <row r="1249" spans="1:1" x14ac:dyDescent="0.2">
      <c r="A1249" t="s">
        <v>7537</v>
      </c>
    </row>
    <row r="1250" spans="1:1" x14ac:dyDescent="0.2">
      <c r="A1250" t="s">
        <v>7538</v>
      </c>
    </row>
    <row r="1251" spans="1:1" x14ac:dyDescent="0.2">
      <c r="A1251" t="s">
        <v>7540</v>
      </c>
    </row>
    <row r="1252" spans="1:1" x14ac:dyDescent="0.2">
      <c r="A1252" t="s">
        <v>7541</v>
      </c>
    </row>
    <row r="1253" spans="1:1" x14ac:dyDescent="0.2">
      <c r="A1253" t="s">
        <v>7542</v>
      </c>
    </row>
    <row r="1254" spans="1:1" x14ac:dyDescent="0.2">
      <c r="A1254" t="s">
        <v>7543</v>
      </c>
    </row>
    <row r="1255" spans="1:1" x14ac:dyDescent="0.2">
      <c r="A1255" t="s">
        <v>7544</v>
      </c>
    </row>
    <row r="1256" spans="1:1" x14ac:dyDescent="0.2">
      <c r="A1256" t="s">
        <v>7545</v>
      </c>
    </row>
    <row r="1257" spans="1:1" x14ac:dyDescent="0.2">
      <c r="A1257" t="s">
        <v>2912</v>
      </c>
    </row>
    <row r="1258" spans="1:1" x14ac:dyDescent="0.2">
      <c r="A1258" t="s">
        <v>7546</v>
      </c>
    </row>
    <row r="1259" spans="1:1" x14ac:dyDescent="0.2">
      <c r="A1259" t="s">
        <v>7547</v>
      </c>
    </row>
    <row r="1260" spans="1:1" x14ac:dyDescent="0.2">
      <c r="A1260" t="s">
        <v>7548</v>
      </c>
    </row>
    <row r="1261" spans="1:1" x14ac:dyDescent="0.2">
      <c r="A1261" t="s">
        <v>7549</v>
      </c>
    </row>
    <row r="1262" spans="1:1" x14ac:dyDescent="0.2">
      <c r="A1262" t="s">
        <v>7550</v>
      </c>
    </row>
    <row r="1263" spans="1:1" x14ac:dyDescent="0.2">
      <c r="A1263" t="s">
        <v>3844</v>
      </c>
    </row>
    <row r="1264" spans="1:1" x14ac:dyDescent="0.2">
      <c r="A1264" t="s">
        <v>7551</v>
      </c>
    </row>
    <row r="1265" spans="1:1" x14ac:dyDescent="0.2">
      <c r="A1265" t="s">
        <v>7552</v>
      </c>
    </row>
    <row r="1266" spans="1:1" x14ac:dyDescent="0.2">
      <c r="A1266" t="s">
        <v>7553</v>
      </c>
    </row>
    <row r="1267" spans="1:1" x14ac:dyDescent="0.2">
      <c r="A1267" t="s">
        <v>7554</v>
      </c>
    </row>
    <row r="1268" spans="1:1" x14ac:dyDescent="0.2">
      <c r="A1268" t="s">
        <v>7555</v>
      </c>
    </row>
    <row r="1269" spans="1:1" x14ac:dyDescent="0.2">
      <c r="A1269" t="s">
        <v>1579</v>
      </c>
    </row>
    <row r="1270" spans="1:1" x14ac:dyDescent="0.2">
      <c r="A1270" t="s">
        <v>658</v>
      </c>
    </row>
    <row r="1271" spans="1:1" x14ac:dyDescent="0.2">
      <c r="A1271" t="s">
        <v>7556</v>
      </c>
    </row>
    <row r="1272" spans="1:1" x14ac:dyDescent="0.2">
      <c r="A1272" t="s">
        <v>7557</v>
      </c>
    </row>
    <row r="1273" spans="1:1" x14ac:dyDescent="0.2">
      <c r="A1273" t="s">
        <v>7558</v>
      </c>
    </row>
    <row r="1274" spans="1:1" x14ac:dyDescent="0.2">
      <c r="A1274" t="s">
        <v>7559</v>
      </c>
    </row>
    <row r="1275" spans="1:1" x14ac:dyDescent="0.2">
      <c r="A1275" t="s">
        <v>7560</v>
      </c>
    </row>
    <row r="1276" spans="1:1" x14ac:dyDescent="0.2">
      <c r="A1276" t="s">
        <v>7561</v>
      </c>
    </row>
    <row r="1277" spans="1:1" x14ac:dyDescent="0.2">
      <c r="A1277" t="s">
        <v>3038</v>
      </c>
    </row>
    <row r="1278" spans="1:1" x14ac:dyDescent="0.2">
      <c r="A1278" t="s">
        <v>7562</v>
      </c>
    </row>
    <row r="1279" spans="1:1" x14ac:dyDescent="0.2">
      <c r="A1279" t="s">
        <v>7563</v>
      </c>
    </row>
    <row r="1280" spans="1:1" x14ac:dyDescent="0.2">
      <c r="A1280" t="s">
        <v>7564</v>
      </c>
    </row>
    <row r="1281" spans="1:1" x14ac:dyDescent="0.2">
      <c r="A1281" t="s">
        <v>830</v>
      </c>
    </row>
    <row r="1282" spans="1:1" x14ac:dyDescent="0.2">
      <c r="A1282" t="s">
        <v>776</v>
      </c>
    </row>
    <row r="1283" spans="1:1" x14ac:dyDescent="0.2">
      <c r="A1283" t="s">
        <v>2915</v>
      </c>
    </row>
    <row r="1284" spans="1:1" x14ac:dyDescent="0.2">
      <c r="A1284" t="s">
        <v>8388</v>
      </c>
    </row>
    <row r="1285" spans="1:1" x14ac:dyDescent="0.2">
      <c r="A1285" t="s">
        <v>8389</v>
      </c>
    </row>
    <row r="1286" spans="1:1" x14ac:dyDescent="0.2">
      <c r="A1286" t="s">
        <v>8390</v>
      </c>
    </row>
    <row r="1287" spans="1:1" x14ac:dyDescent="0.2">
      <c r="A1287" t="s">
        <v>8391</v>
      </c>
    </row>
    <row r="1288" spans="1:1" x14ac:dyDescent="0.2">
      <c r="A1288" t="s">
        <v>8392</v>
      </c>
    </row>
    <row r="1289" spans="1:1" x14ac:dyDescent="0.2">
      <c r="A1289" t="s">
        <v>8393</v>
      </c>
    </row>
    <row r="1290" spans="1:1" x14ac:dyDescent="0.2">
      <c r="A1290" t="s">
        <v>8394</v>
      </c>
    </row>
    <row r="1291" spans="1:1" x14ac:dyDescent="0.2">
      <c r="A1291" t="s">
        <v>4963</v>
      </c>
    </row>
    <row r="1292" spans="1:1" x14ac:dyDescent="0.2">
      <c r="A1292" t="s">
        <v>5956</v>
      </c>
    </row>
    <row r="1293" spans="1:1" x14ac:dyDescent="0.2">
      <c r="A1293" t="s">
        <v>8395</v>
      </c>
    </row>
    <row r="1294" spans="1:1" x14ac:dyDescent="0.2">
      <c r="A1294" t="s">
        <v>827</v>
      </c>
    </row>
    <row r="1295" spans="1:1" x14ac:dyDescent="0.2">
      <c r="A1295" t="s">
        <v>8396</v>
      </c>
    </row>
    <row r="1296" spans="1:1" x14ac:dyDescent="0.2">
      <c r="A1296" t="s">
        <v>8397</v>
      </c>
    </row>
    <row r="1297" spans="1:1" x14ac:dyDescent="0.2">
      <c r="A1297" t="s">
        <v>8398</v>
      </c>
    </row>
    <row r="1298" spans="1:1" x14ac:dyDescent="0.2">
      <c r="A1298" t="s">
        <v>8399</v>
      </c>
    </row>
    <row r="1299" spans="1:1" x14ac:dyDescent="0.2">
      <c r="A1299" t="s">
        <v>7839</v>
      </c>
    </row>
    <row r="1300" spans="1:1" x14ac:dyDescent="0.2">
      <c r="A1300" t="s">
        <v>8400</v>
      </c>
    </row>
    <row r="1301" spans="1:1" x14ac:dyDescent="0.2">
      <c r="A1301" t="s">
        <v>8401</v>
      </c>
    </row>
    <row r="1302" spans="1:1" x14ac:dyDescent="0.2">
      <c r="A1302" t="s">
        <v>8402</v>
      </c>
    </row>
    <row r="1303" spans="1:1" x14ac:dyDescent="0.2">
      <c r="A1303" t="s">
        <v>8403</v>
      </c>
    </row>
    <row r="1304" spans="1:1" x14ac:dyDescent="0.2">
      <c r="A1304" t="s">
        <v>8404</v>
      </c>
    </row>
    <row r="1305" spans="1:1" x14ac:dyDescent="0.2">
      <c r="A1305" t="s">
        <v>8405</v>
      </c>
    </row>
    <row r="1306" spans="1:1" x14ac:dyDescent="0.2">
      <c r="A1306" t="s">
        <v>6771</v>
      </c>
    </row>
    <row r="1307" spans="1:1" x14ac:dyDescent="0.2">
      <c r="A1307" t="s">
        <v>8406</v>
      </c>
    </row>
    <row r="1308" spans="1:1" x14ac:dyDescent="0.2">
      <c r="A1308" t="s">
        <v>8407</v>
      </c>
    </row>
    <row r="1309" spans="1:1" x14ac:dyDescent="0.2">
      <c r="A1309" t="s">
        <v>2777</v>
      </c>
    </row>
    <row r="1310" spans="1:1" x14ac:dyDescent="0.2">
      <c r="A1310" t="s">
        <v>8408</v>
      </c>
    </row>
    <row r="1311" spans="1:1" x14ac:dyDescent="0.2">
      <c r="A1311" t="s">
        <v>8409</v>
      </c>
    </row>
    <row r="1312" spans="1:1" x14ac:dyDescent="0.2">
      <c r="A1312" t="s">
        <v>8410</v>
      </c>
    </row>
    <row r="1313" spans="1:1" x14ac:dyDescent="0.2">
      <c r="A1313" t="s">
        <v>6399</v>
      </c>
    </row>
    <row r="1314" spans="1:1" x14ac:dyDescent="0.2">
      <c r="A1314" t="s">
        <v>8411</v>
      </c>
    </row>
    <row r="1315" spans="1:1" x14ac:dyDescent="0.2">
      <c r="A1315" t="s">
        <v>8412</v>
      </c>
    </row>
    <row r="1316" spans="1:1" x14ac:dyDescent="0.2">
      <c r="A1316" t="s">
        <v>8413</v>
      </c>
    </row>
    <row r="1317" spans="1:1" x14ac:dyDescent="0.2">
      <c r="A1317" t="s">
        <v>8414</v>
      </c>
    </row>
    <row r="1318" spans="1:1" x14ac:dyDescent="0.2">
      <c r="A1318" t="s">
        <v>350</v>
      </c>
    </row>
    <row r="1319" spans="1:1" x14ac:dyDescent="0.2">
      <c r="A1319" t="s">
        <v>8415</v>
      </c>
    </row>
    <row r="1320" spans="1:1" x14ac:dyDescent="0.2">
      <c r="A1320" t="s">
        <v>8416</v>
      </c>
    </row>
    <row r="1321" spans="1:1" x14ac:dyDescent="0.2">
      <c r="A1321" t="s">
        <v>3556</v>
      </c>
    </row>
    <row r="1322" spans="1:1" x14ac:dyDescent="0.2">
      <c r="A1322" t="s">
        <v>8417</v>
      </c>
    </row>
    <row r="1323" spans="1:1" x14ac:dyDescent="0.2">
      <c r="A1323" t="s">
        <v>773</v>
      </c>
    </row>
    <row r="1324" spans="1:1" x14ac:dyDescent="0.2">
      <c r="A1324" t="s">
        <v>8418</v>
      </c>
    </row>
    <row r="1325" spans="1:1" x14ac:dyDescent="0.2">
      <c r="A1325" t="s">
        <v>8419</v>
      </c>
    </row>
    <row r="1326" spans="1:1" x14ac:dyDescent="0.2">
      <c r="A1326" t="s">
        <v>30</v>
      </c>
    </row>
    <row r="1327" spans="1:1" x14ac:dyDescent="0.2">
      <c r="A1327" t="s">
        <v>8420</v>
      </c>
    </row>
    <row r="1328" spans="1:1" x14ac:dyDescent="0.2">
      <c r="A1328" t="s">
        <v>6385</v>
      </c>
    </row>
    <row r="1329" spans="1:1" x14ac:dyDescent="0.2">
      <c r="A1329" t="s">
        <v>8421</v>
      </c>
    </row>
    <row r="1330" spans="1:1" x14ac:dyDescent="0.2">
      <c r="A1330" t="s">
        <v>8422</v>
      </c>
    </row>
    <row r="1331" spans="1:1" x14ac:dyDescent="0.2">
      <c r="A1331" t="s">
        <v>8423</v>
      </c>
    </row>
    <row r="1332" spans="1:1" x14ac:dyDescent="0.2">
      <c r="A1332" t="s">
        <v>8424</v>
      </c>
    </row>
    <row r="1333" spans="1:1" x14ac:dyDescent="0.2">
      <c r="A1333" t="s">
        <v>8425</v>
      </c>
    </row>
    <row r="1334" spans="1:1" x14ac:dyDescent="0.2">
      <c r="A1334" t="s">
        <v>3416</v>
      </c>
    </row>
    <row r="1335" spans="1:1" x14ac:dyDescent="0.2">
      <c r="A1335" t="s">
        <v>8426</v>
      </c>
    </row>
    <row r="1336" spans="1:1" x14ac:dyDescent="0.2">
      <c r="A1336" t="s">
        <v>8427</v>
      </c>
    </row>
    <row r="1337" spans="1:1" x14ac:dyDescent="0.2">
      <c r="A1337" t="s">
        <v>8428</v>
      </c>
    </row>
    <row r="1338" spans="1:1" x14ac:dyDescent="0.2">
      <c r="A1338" t="s">
        <v>8429</v>
      </c>
    </row>
    <row r="1339" spans="1:1" x14ac:dyDescent="0.2">
      <c r="A1339" t="s">
        <v>8430</v>
      </c>
    </row>
    <row r="1340" spans="1:1" x14ac:dyDescent="0.2">
      <c r="A1340" t="s">
        <v>8431</v>
      </c>
    </row>
    <row r="1341" spans="1:1" x14ac:dyDescent="0.2">
      <c r="A1341" t="s">
        <v>3143</v>
      </c>
    </row>
    <row r="1342" spans="1:1" x14ac:dyDescent="0.2">
      <c r="A1342" t="s">
        <v>8432</v>
      </c>
    </row>
    <row r="1343" spans="1:1" x14ac:dyDescent="0.2">
      <c r="A1343" t="s">
        <v>1525</v>
      </c>
    </row>
    <row r="1344" spans="1:1" x14ac:dyDescent="0.2">
      <c r="A1344" t="s">
        <v>8433</v>
      </c>
    </row>
    <row r="1345" spans="1:1" x14ac:dyDescent="0.2">
      <c r="A1345" t="s">
        <v>8434</v>
      </c>
    </row>
    <row r="1346" spans="1:1" x14ac:dyDescent="0.2">
      <c r="A1346" t="s">
        <v>8435</v>
      </c>
    </row>
    <row r="1347" spans="1:1" x14ac:dyDescent="0.2">
      <c r="A1347" t="s">
        <v>8436</v>
      </c>
    </row>
    <row r="1348" spans="1:1" x14ac:dyDescent="0.2">
      <c r="A1348" t="s">
        <v>5402</v>
      </c>
    </row>
    <row r="1349" spans="1:1" x14ac:dyDescent="0.2">
      <c r="A1349" t="s">
        <v>8437</v>
      </c>
    </row>
    <row r="1350" spans="1:1" x14ac:dyDescent="0.2">
      <c r="A1350" t="s">
        <v>8438</v>
      </c>
    </row>
    <row r="1351" spans="1:1" x14ac:dyDescent="0.2">
      <c r="A1351" t="s">
        <v>4759</v>
      </c>
    </row>
    <row r="1352" spans="1:1" x14ac:dyDescent="0.2">
      <c r="A1352" t="s">
        <v>7650</v>
      </c>
    </row>
    <row r="1353" spans="1:1" x14ac:dyDescent="0.2">
      <c r="A1353" t="s">
        <v>8439</v>
      </c>
    </row>
    <row r="1354" spans="1:1" x14ac:dyDescent="0.2">
      <c r="A1354" t="s">
        <v>8440</v>
      </c>
    </row>
    <row r="1355" spans="1:1" x14ac:dyDescent="0.2">
      <c r="A1355" t="s">
        <v>8441</v>
      </c>
    </row>
    <row r="1356" spans="1:1" x14ac:dyDescent="0.2">
      <c r="A1356" t="s">
        <v>8442</v>
      </c>
    </row>
    <row r="1357" spans="1:1" x14ac:dyDescent="0.2">
      <c r="A1357" t="s">
        <v>8443</v>
      </c>
    </row>
    <row r="1358" spans="1:1" x14ac:dyDescent="0.2">
      <c r="A1358" t="s">
        <v>5152</v>
      </c>
    </row>
    <row r="1359" spans="1:1" x14ac:dyDescent="0.2">
      <c r="A1359" t="s">
        <v>8444</v>
      </c>
    </row>
    <row r="1360" spans="1:1" x14ac:dyDescent="0.2">
      <c r="A1360" t="s">
        <v>8445</v>
      </c>
    </row>
    <row r="1361" spans="1:1" x14ac:dyDescent="0.2">
      <c r="A1361" t="s">
        <v>8446</v>
      </c>
    </row>
    <row r="1362" spans="1:1" x14ac:dyDescent="0.2">
      <c r="A1362" t="s">
        <v>8447</v>
      </c>
    </row>
    <row r="1363" spans="1:1" x14ac:dyDescent="0.2">
      <c r="A1363" t="s">
        <v>8448</v>
      </c>
    </row>
    <row r="1364" spans="1:1" x14ac:dyDescent="0.2">
      <c r="A1364" t="s">
        <v>8449</v>
      </c>
    </row>
    <row r="1365" spans="1:1" x14ac:dyDescent="0.2">
      <c r="A1365" t="s">
        <v>8450</v>
      </c>
    </row>
    <row r="1366" spans="1:1" x14ac:dyDescent="0.2">
      <c r="A1366" t="s">
        <v>2774</v>
      </c>
    </row>
    <row r="1367" spans="1:1" x14ac:dyDescent="0.2">
      <c r="A1367" t="s">
        <v>8451</v>
      </c>
    </row>
    <row r="1368" spans="1:1" x14ac:dyDescent="0.2">
      <c r="A1368" t="s">
        <v>8452</v>
      </c>
    </row>
    <row r="1369" spans="1:1" x14ac:dyDescent="0.2">
      <c r="A1369" t="s">
        <v>8453</v>
      </c>
    </row>
    <row r="1370" spans="1:1" x14ac:dyDescent="0.2">
      <c r="A1370" t="s">
        <v>296</v>
      </c>
    </row>
    <row r="1371" spans="1:1" x14ac:dyDescent="0.2">
      <c r="A1371" t="s">
        <v>8454</v>
      </c>
    </row>
    <row r="1372" spans="1:1" x14ac:dyDescent="0.2">
      <c r="A1372" t="s">
        <v>8455</v>
      </c>
    </row>
    <row r="1373" spans="1:1" x14ac:dyDescent="0.2">
      <c r="A1373" t="s">
        <v>8456</v>
      </c>
    </row>
    <row r="1374" spans="1:1" x14ac:dyDescent="0.2">
      <c r="A1374" t="s">
        <v>8457</v>
      </c>
    </row>
    <row r="1375" spans="1:1" x14ac:dyDescent="0.2">
      <c r="A1375" t="s">
        <v>8458</v>
      </c>
    </row>
    <row r="1376" spans="1:1" x14ac:dyDescent="0.2">
      <c r="A1376" t="s">
        <v>8459</v>
      </c>
    </row>
    <row r="1377" spans="1:1" x14ac:dyDescent="0.2">
      <c r="A1377" t="s">
        <v>8460</v>
      </c>
    </row>
    <row r="1378" spans="1:1" x14ac:dyDescent="0.2">
      <c r="A1378" t="s">
        <v>8461</v>
      </c>
    </row>
    <row r="1379" spans="1:1" x14ac:dyDescent="0.2">
      <c r="A1379" t="s">
        <v>8462</v>
      </c>
    </row>
    <row r="1380" spans="1:1" x14ac:dyDescent="0.2">
      <c r="A1380" t="s">
        <v>8463</v>
      </c>
    </row>
    <row r="1381" spans="1:1" x14ac:dyDescent="0.2">
      <c r="A1381" t="s">
        <v>4159</v>
      </c>
    </row>
    <row r="1382" spans="1:1" x14ac:dyDescent="0.2">
      <c r="A1382" t="s">
        <v>8464</v>
      </c>
    </row>
    <row r="1383" spans="1:1" x14ac:dyDescent="0.2">
      <c r="A1383" t="s">
        <v>8465</v>
      </c>
    </row>
    <row r="1384" spans="1:1" x14ac:dyDescent="0.2">
      <c r="A1384" t="s">
        <v>8466</v>
      </c>
    </row>
    <row r="1385" spans="1:1" x14ac:dyDescent="0.2">
      <c r="A1385" t="s">
        <v>7896</v>
      </c>
    </row>
    <row r="1386" spans="1:1" x14ac:dyDescent="0.2">
      <c r="A1386" t="s">
        <v>8467</v>
      </c>
    </row>
    <row r="1387" spans="1:1" x14ac:dyDescent="0.2">
      <c r="A1387" t="s">
        <v>8468</v>
      </c>
    </row>
    <row r="1388" spans="1:1" x14ac:dyDescent="0.2">
      <c r="A1388" t="s">
        <v>8469</v>
      </c>
    </row>
    <row r="1389" spans="1:1" x14ac:dyDescent="0.2">
      <c r="A1389" t="s">
        <v>1573</v>
      </c>
    </row>
    <row r="1390" spans="1:1" x14ac:dyDescent="0.2">
      <c r="A1390" t="s">
        <v>1239</v>
      </c>
    </row>
    <row r="1391" spans="1:1" x14ac:dyDescent="0.2">
      <c r="A1391" t="s">
        <v>8470</v>
      </c>
    </row>
    <row r="1392" spans="1:1" x14ac:dyDescent="0.2">
      <c r="A1392" t="s">
        <v>7596</v>
      </c>
    </row>
    <row r="1393" spans="1:1" x14ac:dyDescent="0.2">
      <c r="A1393" t="s">
        <v>8471</v>
      </c>
    </row>
    <row r="1394" spans="1:1" x14ac:dyDescent="0.2">
      <c r="A1394" t="s">
        <v>3796</v>
      </c>
    </row>
    <row r="1395" spans="1:1" x14ac:dyDescent="0.2">
      <c r="A1395" t="s">
        <v>8472</v>
      </c>
    </row>
    <row r="1396" spans="1:1" x14ac:dyDescent="0.2">
      <c r="A1396" t="s">
        <v>4717</v>
      </c>
    </row>
    <row r="1397" spans="1:1" x14ac:dyDescent="0.2">
      <c r="A1397" t="s">
        <v>5722</v>
      </c>
    </row>
    <row r="1398" spans="1:1" x14ac:dyDescent="0.2">
      <c r="A1398" t="s">
        <v>8473</v>
      </c>
    </row>
    <row r="1399" spans="1:1" x14ac:dyDescent="0.2">
      <c r="A1399" t="s">
        <v>8474</v>
      </c>
    </row>
    <row r="1400" spans="1:1" x14ac:dyDescent="0.2">
      <c r="A1400" t="s">
        <v>7960</v>
      </c>
    </row>
    <row r="1401" spans="1:1" x14ac:dyDescent="0.2">
      <c r="A1401" t="s">
        <v>4348</v>
      </c>
    </row>
    <row r="1402" spans="1:1" x14ac:dyDescent="0.2">
      <c r="A1402" t="s">
        <v>8475</v>
      </c>
    </row>
    <row r="1403" spans="1:1" x14ac:dyDescent="0.2">
      <c r="A1403" t="s">
        <v>8476</v>
      </c>
    </row>
    <row r="1404" spans="1:1" x14ac:dyDescent="0.2">
      <c r="A1404" t="s">
        <v>8477</v>
      </c>
    </row>
    <row r="1405" spans="1:1" x14ac:dyDescent="0.2">
      <c r="A1405" t="s">
        <v>8478</v>
      </c>
    </row>
    <row r="1406" spans="1:1" x14ac:dyDescent="0.2">
      <c r="A1406" t="s">
        <v>8479</v>
      </c>
    </row>
    <row r="1407" spans="1:1" x14ac:dyDescent="0.2">
      <c r="A1407" t="s">
        <v>8480</v>
      </c>
    </row>
    <row r="1408" spans="1:1" x14ac:dyDescent="0.2">
      <c r="A1408" s="85">
        <v>37316</v>
      </c>
    </row>
    <row r="1409" spans="1:1" x14ac:dyDescent="0.2">
      <c r="A1409" t="s">
        <v>5378</v>
      </c>
    </row>
    <row r="1410" spans="1:1" x14ac:dyDescent="0.2">
      <c r="A1410" t="s">
        <v>8481</v>
      </c>
    </row>
    <row r="1411" spans="1:1" x14ac:dyDescent="0.2">
      <c r="A1411" t="s">
        <v>8482</v>
      </c>
    </row>
    <row r="1412" spans="1:1" x14ac:dyDescent="0.2">
      <c r="A1412" t="s">
        <v>8483</v>
      </c>
    </row>
    <row r="1413" spans="1:1" x14ac:dyDescent="0.2">
      <c r="A1413" t="s">
        <v>7723</v>
      </c>
    </row>
    <row r="1414" spans="1:1" x14ac:dyDescent="0.2">
      <c r="A1414" t="s">
        <v>8484</v>
      </c>
    </row>
    <row r="1415" spans="1:1" x14ac:dyDescent="0.2">
      <c r="A1415" t="s">
        <v>8485</v>
      </c>
    </row>
    <row r="1416" spans="1:1" x14ac:dyDescent="0.2">
      <c r="A1416" t="s">
        <v>8486</v>
      </c>
    </row>
    <row r="1417" spans="1:1" x14ac:dyDescent="0.2">
      <c r="A1417" t="s">
        <v>8487</v>
      </c>
    </row>
    <row r="1418" spans="1:1" x14ac:dyDescent="0.2">
      <c r="A1418" t="s">
        <v>8488</v>
      </c>
    </row>
    <row r="1419" spans="1:1" x14ac:dyDescent="0.2">
      <c r="A1419" t="s">
        <v>8489</v>
      </c>
    </row>
    <row r="1420" spans="1:1" x14ac:dyDescent="0.2">
      <c r="A1420" t="s">
        <v>7833</v>
      </c>
    </row>
    <row r="1421" spans="1:1" x14ac:dyDescent="0.2">
      <c r="A1421" t="s">
        <v>8490</v>
      </c>
    </row>
    <row r="1422" spans="1:1" x14ac:dyDescent="0.2">
      <c r="A1422" t="s">
        <v>8491</v>
      </c>
    </row>
    <row r="1423" spans="1:1" x14ac:dyDescent="0.2">
      <c r="A1423" t="s">
        <v>2163</v>
      </c>
    </row>
    <row r="1424" spans="1:1" x14ac:dyDescent="0.2">
      <c r="A1424" t="s">
        <v>8492</v>
      </c>
    </row>
    <row r="1425" spans="1:1" x14ac:dyDescent="0.2">
      <c r="A1425" t="s">
        <v>8493</v>
      </c>
    </row>
    <row r="1426" spans="1:1" x14ac:dyDescent="0.2">
      <c r="A1426" t="s">
        <v>8494</v>
      </c>
    </row>
    <row r="1427" spans="1:1" x14ac:dyDescent="0.2">
      <c r="A1427" t="s">
        <v>8495</v>
      </c>
    </row>
    <row r="1428" spans="1:1" x14ac:dyDescent="0.2">
      <c r="A1428" t="s">
        <v>8496</v>
      </c>
    </row>
    <row r="1429" spans="1:1" x14ac:dyDescent="0.2">
      <c r="A1429" t="s">
        <v>8497</v>
      </c>
    </row>
    <row r="1430" spans="1:1" x14ac:dyDescent="0.2">
      <c r="A1430" t="s">
        <v>8498</v>
      </c>
    </row>
    <row r="1431" spans="1:1" x14ac:dyDescent="0.2">
      <c r="A1431" t="s">
        <v>8499</v>
      </c>
    </row>
    <row r="1432" spans="1:1" x14ac:dyDescent="0.2">
      <c r="A1432" t="s">
        <v>8500</v>
      </c>
    </row>
    <row r="1433" spans="1:1" x14ac:dyDescent="0.2">
      <c r="A1433" t="s">
        <v>8501</v>
      </c>
    </row>
    <row r="1434" spans="1:1" x14ac:dyDescent="0.2">
      <c r="A1434" t="s">
        <v>8502</v>
      </c>
    </row>
    <row r="1435" spans="1:1" x14ac:dyDescent="0.2">
      <c r="A1435" t="s">
        <v>8503</v>
      </c>
    </row>
    <row r="1436" spans="1:1" x14ac:dyDescent="0.2">
      <c r="A1436" t="s">
        <v>7678</v>
      </c>
    </row>
    <row r="1437" spans="1:1" x14ac:dyDescent="0.2">
      <c r="A1437" t="s">
        <v>8078</v>
      </c>
    </row>
    <row r="1438" spans="1:1" x14ac:dyDescent="0.2">
      <c r="A1438" t="s">
        <v>8504</v>
      </c>
    </row>
    <row r="1439" spans="1:1" x14ac:dyDescent="0.2">
      <c r="A1439" t="s">
        <v>8505</v>
      </c>
    </row>
    <row r="1440" spans="1:1" x14ac:dyDescent="0.2">
      <c r="A1440" t="s">
        <v>5417</v>
      </c>
    </row>
    <row r="1441" spans="1:1" x14ac:dyDescent="0.2">
      <c r="A1441" t="s">
        <v>8506</v>
      </c>
    </row>
    <row r="1442" spans="1:1" x14ac:dyDescent="0.2">
      <c r="A1442" t="s">
        <v>4882</v>
      </c>
    </row>
    <row r="1443" spans="1:1" x14ac:dyDescent="0.2">
      <c r="A1443" t="s">
        <v>8507</v>
      </c>
    </row>
    <row r="1444" spans="1:1" x14ac:dyDescent="0.2">
      <c r="A1444" t="s">
        <v>7578</v>
      </c>
    </row>
    <row r="1445" spans="1:1" x14ac:dyDescent="0.2">
      <c r="A1445" t="s">
        <v>8508</v>
      </c>
    </row>
    <row r="1446" spans="1:1" x14ac:dyDescent="0.2">
      <c r="A1446" t="s">
        <v>8509</v>
      </c>
    </row>
    <row r="1447" spans="1:1" x14ac:dyDescent="0.2">
      <c r="A1447" t="s">
        <v>8510</v>
      </c>
    </row>
    <row r="1448" spans="1:1" x14ac:dyDescent="0.2">
      <c r="A1448" t="s">
        <v>8511</v>
      </c>
    </row>
    <row r="1449" spans="1:1" x14ac:dyDescent="0.2">
      <c r="A1449" t="s">
        <v>7714</v>
      </c>
    </row>
    <row r="1450" spans="1:1" x14ac:dyDescent="0.2">
      <c r="A1450" t="s">
        <v>8512</v>
      </c>
    </row>
    <row r="1451" spans="1:1" x14ac:dyDescent="0.2">
      <c r="A1451" t="s">
        <v>8513</v>
      </c>
    </row>
    <row r="1452" spans="1:1" x14ac:dyDescent="0.2">
      <c r="A1452" t="s">
        <v>8514</v>
      </c>
    </row>
    <row r="1453" spans="1:1" x14ac:dyDescent="0.2">
      <c r="A1453" t="s">
        <v>8515</v>
      </c>
    </row>
    <row r="1454" spans="1:1" x14ac:dyDescent="0.2">
      <c r="A1454" t="s">
        <v>8070</v>
      </c>
    </row>
    <row r="1455" spans="1:1" x14ac:dyDescent="0.2">
      <c r="A1455" t="s">
        <v>8516</v>
      </c>
    </row>
    <row r="1456" spans="1:1" x14ac:dyDescent="0.2">
      <c r="A1456" t="s">
        <v>8517</v>
      </c>
    </row>
    <row r="1457" spans="1:1" x14ac:dyDescent="0.2">
      <c r="A1457" t="s">
        <v>7646</v>
      </c>
    </row>
    <row r="1458" spans="1:1" x14ac:dyDescent="0.2">
      <c r="A1458" t="s">
        <v>7680</v>
      </c>
    </row>
    <row r="1459" spans="1:1" x14ac:dyDescent="0.2">
      <c r="A1459" t="s">
        <v>8518</v>
      </c>
    </row>
    <row r="1460" spans="1:1" x14ac:dyDescent="0.2">
      <c r="A1460" t="s">
        <v>8519</v>
      </c>
    </row>
    <row r="1461" spans="1:1" x14ac:dyDescent="0.2">
      <c r="A1461" t="s">
        <v>5183</v>
      </c>
    </row>
    <row r="1462" spans="1:1" x14ac:dyDescent="0.2">
      <c r="A1462" t="s">
        <v>8520</v>
      </c>
    </row>
    <row r="1463" spans="1:1" x14ac:dyDescent="0.2">
      <c r="A1463" t="s">
        <v>8521</v>
      </c>
    </row>
    <row r="1464" spans="1:1" x14ac:dyDescent="0.2">
      <c r="A1464" t="s">
        <v>7807</v>
      </c>
    </row>
    <row r="1465" spans="1:1" x14ac:dyDescent="0.2">
      <c r="A1465" t="s">
        <v>8522</v>
      </c>
    </row>
    <row r="1466" spans="1:1" x14ac:dyDescent="0.2">
      <c r="A1466" t="s">
        <v>7775</v>
      </c>
    </row>
    <row r="1467" spans="1:1" x14ac:dyDescent="0.2">
      <c r="A1467" t="s">
        <v>8523</v>
      </c>
    </row>
    <row r="1468" spans="1:1" x14ac:dyDescent="0.2">
      <c r="A1468" t="s">
        <v>8524</v>
      </c>
    </row>
    <row r="1469" spans="1:1" x14ac:dyDescent="0.2">
      <c r="A1469" t="s">
        <v>8525</v>
      </c>
    </row>
    <row r="1470" spans="1:1" x14ac:dyDescent="0.2">
      <c r="A1470" t="s">
        <v>8526</v>
      </c>
    </row>
    <row r="1471" spans="1:1" x14ac:dyDescent="0.2">
      <c r="A1471" t="s">
        <v>8527</v>
      </c>
    </row>
    <row r="1472" spans="1:1" x14ac:dyDescent="0.2">
      <c r="A1472" t="s">
        <v>7713</v>
      </c>
    </row>
    <row r="1473" spans="1:1" x14ac:dyDescent="0.2">
      <c r="A1473" t="s">
        <v>8528</v>
      </c>
    </row>
    <row r="1474" spans="1:1" x14ac:dyDescent="0.2">
      <c r="A1474" t="s">
        <v>8529</v>
      </c>
    </row>
    <row r="1475" spans="1:1" x14ac:dyDescent="0.2">
      <c r="A1475" t="s">
        <v>8530</v>
      </c>
    </row>
    <row r="1476" spans="1:1" x14ac:dyDescent="0.2">
      <c r="A1476" t="s">
        <v>8531</v>
      </c>
    </row>
    <row r="1477" spans="1:1" x14ac:dyDescent="0.2">
      <c r="A1477" t="s">
        <v>8532</v>
      </c>
    </row>
    <row r="1478" spans="1:1" x14ac:dyDescent="0.2">
      <c r="A1478" t="s">
        <v>8533</v>
      </c>
    </row>
    <row r="1479" spans="1:1" x14ac:dyDescent="0.2">
      <c r="A1479" t="s">
        <v>8534</v>
      </c>
    </row>
    <row r="1480" spans="1:1" x14ac:dyDescent="0.2">
      <c r="A1480" t="s">
        <v>8535</v>
      </c>
    </row>
    <row r="1481" spans="1:1" x14ac:dyDescent="0.2">
      <c r="A1481" t="s">
        <v>8536</v>
      </c>
    </row>
    <row r="1482" spans="1:1" x14ac:dyDescent="0.2">
      <c r="A1482" t="s">
        <v>8537</v>
      </c>
    </row>
    <row r="1483" spans="1:1" x14ac:dyDescent="0.2">
      <c r="A1483" t="s">
        <v>8538</v>
      </c>
    </row>
    <row r="1484" spans="1:1" x14ac:dyDescent="0.2">
      <c r="A1484" t="s">
        <v>3742</v>
      </c>
    </row>
    <row r="1485" spans="1:1" x14ac:dyDescent="0.2">
      <c r="A1485" t="s">
        <v>8539</v>
      </c>
    </row>
    <row r="1486" spans="1:1" x14ac:dyDescent="0.2">
      <c r="A1486" t="s">
        <v>8540</v>
      </c>
    </row>
    <row r="1487" spans="1:1" x14ac:dyDescent="0.2">
      <c r="A1487" t="s">
        <v>8541</v>
      </c>
    </row>
    <row r="1488" spans="1:1" x14ac:dyDescent="0.2">
      <c r="A1488" t="s">
        <v>8542</v>
      </c>
    </row>
    <row r="1489" spans="1:1" x14ac:dyDescent="0.2">
      <c r="A1489" t="s">
        <v>8543</v>
      </c>
    </row>
    <row r="1490" spans="1:1" x14ac:dyDescent="0.2">
      <c r="A1490" t="s">
        <v>8544</v>
      </c>
    </row>
    <row r="1491" spans="1:1" x14ac:dyDescent="0.2">
      <c r="A1491" t="s">
        <v>8545</v>
      </c>
    </row>
    <row r="1492" spans="1:1" x14ac:dyDescent="0.2">
      <c r="A1492" t="s">
        <v>8546</v>
      </c>
    </row>
    <row r="1493" spans="1:1" x14ac:dyDescent="0.2">
      <c r="A1493" t="s">
        <v>8547</v>
      </c>
    </row>
    <row r="1494" spans="1:1" x14ac:dyDescent="0.2">
      <c r="A1494" t="s">
        <v>8548</v>
      </c>
    </row>
    <row r="1495" spans="1:1" x14ac:dyDescent="0.2">
      <c r="A1495" t="s">
        <v>8549</v>
      </c>
    </row>
    <row r="1496" spans="1:1" x14ac:dyDescent="0.2">
      <c r="A1496" t="s">
        <v>8550</v>
      </c>
    </row>
    <row r="1497" spans="1:1" x14ac:dyDescent="0.2">
      <c r="A1497" t="s">
        <v>8551</v>
      </c>
    </row>
    <row r="1498" spans="1:1" x14ac:dyDescent="0.2">
      <c r="A1498" t="s">
        <v>8552</v>
      </c>
    </row>
    <row r="1499" spans="1:1" x14ac:dyDescent="0.2">
      <c r="A1499" t="s">
        <v>8553</v>
      </c>
    </row>
    <row r="1500" spans="1:1" x14ac:dyDescent="0.2">
      <c r="A1500" t="s">
        <v>8554</v>
      </c>
    </row>
    <row r="1501" spans="1:1" x14ac:dyDescent="0.2">
      <c r="A1501" t="s">
        <v>8555</v>
      </c>
    </row>
    <row r="1502" spans="1:1" x14ac:dyDescent="0.2">
      <c r="A1502" t="s">
        <v>8556</v>
      </c>
    </row>
    <row r="1503" spans="1:1" x14ac:dyDescent="0.2">
      <c r="A1503" t="s">
        <v>3389</v>
      </c>
    </row>
    <row r="1504" spans="1:1" x14ac:dyDescent="0.2">
      <c r="A1504" t="s">
        <v>8557</v>
      </c>
    </row>
    <row r="1505" spans="1:1" x14ac:dyDescent="0.2">
      <c r="A1505" t="s">
        <v>7589</v>
      </c>
    </row>
    <row r="1506" spans="1:1" x14ac:dyDescent="0.2">
      <c r="A1506" t="s">
        <v>8558</v>
      </c>
    </row>
    <row r="1507" spans="1:1" x14ac:dyDescent="0.2">
      <c r="A1507" t="s">
        <v>8559</v>
      </c>
    </row>
    <row r="1508" spans="1:1" x14ac:dyDescent="0.2">
      <c r="A1508" t="s">
        <v>990</v>
      </c>
    </row>
    <row r="1509" spans="1:1" x14ac:dyDescent="0.2">
      <c r="A1509" t="s">
        <v>8560</v>
      </c>
    </row>
    <row r="1510" spans="1:1" x14ac:dyDescent="0.2">
      <c r="A1510" t="s">
        <v>8561</v>
      </c>
    </row>
    <row r="1511" spans="1:1" x14ac:dyDescent="0.2">
      <c r="A1511" t="s">
        <v>8562</v>
      </c>
    </row>
    <row r="1512" spans="1:1" x14ac:dyDescent="0.2">
      <c r="A1512" t="s">
        <v>8563</v>
      </c>
    </row>
    <row r="1513" spans="1:1" x14ac:dyDescent="0.2">
      <c r="A1513" t="s">
        <v>8564</v>
      </c>
    </row>
    <row r="1514" spans="1:1" x14ac:dyDescent="0.2">
      <c r="A1514" t="s">
        <v>8565</v>
      </c>
    </row>
    <row r="1515" spans="1:1" x14ac:dyDescent="0.2">
      <c r="A1515" t="s">
        <v>2924</v>
      </c>
    </row>
    <row r="1516" spans="1:1" x14ac:dyDescent="0.2">
      <c r="A1516" t="s">
        <v>8566</v>
      </c>
    </row>
    <row r="1517" spans="1:1" x14ac:dyDescent="0.2">
      <c r="A1517" t="s">
        <v>2957</v>
      </c>
    </row>
    <row r="1518" spans="1:1" x14ac:dyDescent="0.2">
      <c r="A1518" t="s">
        <v>936</v>
      </c>
    </row>
    <row r="1519" spans="1:1" x14ac:dyDescent="0.2">
      <c r="A1519" t="s">
        <v>8567</v>
      </c>
    </row>
    <row r="1520" spans="1:1" x14ac:dyDescent="0.2">
      <c r="A1520" t="s">
        <v>8568</v>
      </c>
    </row>
    <row r="1521" spans="1:1" x14ac:dyDescent="0.2">
      <c r="A1521" t="s">
        <v>8569</v>
      </c>
    </row>
    <row r="1522" spans="1:1" x14ac:dyDescent="0.2">
      <c r="A1522" t="s">
        <v>8570</v>
      </c>
    </row>
    <row r="1523" spans="1:1" x14ac:dyDescent="0.2">
      <c r="A1523" t="s">
        <v>7797</v>
      </c>
    </row>
    <row r="1524" spans="1:1" x14ac:dyDescent="0.2">
      <c r="A1524" t="s">
        <v>8571</v>
      </c>
    </row>
    <row r="1525" spans="1:1" x14ac:dyDescent="0.2">
      <c r="A1525" t="s">
        <v>8572</v>
      </c>
    </row>
    <row r="1526" spans="1:1" x14ac:dyDescent="0.2">
      <c r="A1526" t="s">
        <v>4204</v>
      </c>
    </row>
    <row r="1527" spans="1:1" x14ac:dyDescent="0.2">
      <c r="A1527" t="s">
        <v>8573</v>
      </c>
    </row>
    <row r="1528" spans="1:1" x14ac:dyDescent="0.2">
      <c r="A1528" t="s">
        <v>8574</v>
      </c>
    </row>
    <row r="1529" spans="1:1" x14ac:dyDescent="0.2">
      <c r="A1529" t="s">
        <v>6381</v>
      </c>
    </row>
    <row r="1530" spans="1:1" x14ac:dyDescent="0.2">
      <c r="A1530" t="s">
        <v>8575</v>
      </c>
    </row>
    <row r="1531" spans="1:1" x14ac:dyDescent="0.2">
      <c r="A1531" t="s">
        <v>8576</v>
      </c>
    </row>
    <row r="1532" spans="1:1" x14ac:dyDescent="0.2">
      <c r="A1532" t="s">
        <v>2055</v>
      </c>
    </row>
    <row r="1533" spans="1:1" x14ac:dyDescent="0.2">
      <c r="A1533" t="s">
        <v>8577</v>
      </c>
    </row>
    <row r="1534" spans="1:1" x14ac:dyDescent="0.2">
      <c r="A1534" t="s">
        <v>8578</v>
      </c>
    </row>
    <row r="1535" spans="1:1" x14ac:dyDescent="0.2">
      <c r="A1535" t="s">
        <v>8579</v>
      </c>
    </row>
    <row r="1536" spans="1:1" x14ac:dyDescent="0.2">
      <c r="A1536" t="s">
        <v>7868</v>
      </c>
    </row>
    <row r="1537" spans="1:1" x14ac:dyDescent="0.2">
      <c r="A1537" t="s">
        <v>6050</v>
      </c>
    </row>
    <row r="1538" spans="1:1" x14ac:dyDescent="0.2">
      <c r="A1538" t="s">
        <v>2109</v>
      </c>
    </row>
    <row r="1539" spans="1:1" x14ac:dyDescent="0.2">
      <c r="A1539" t="s">
        <v>8580</v>
      </c>
    </row>
    <row r="1540" spans="1:1" x14ac:dyDescent="0.2">
      <c r="A1540" t="s">
        <v>8581</v>
      </c>
    </row>
    <row r="1541" spans="1:1" x14ac:dyDescent="0.2">
      <c r="A1541" t="s">
        <v>8582</v>
      </c>
    </row>
    <row r="1542" spans="1:1" x14ac:dyDescent="0.2">
      <c r="A1542" t="s">
        <v>8583</v>
      </c>
    </row>
    <row r="1543" spans="1:1" x14ac:dyDescent="0.2">
      <c r="A1543" t="s">
        <v>8584</v>
      </c>
    </row>
    <row r="1544" spans="1:1" x14ac:dyDescent="0.2">
      <c r="A1544" t="s">
        <v>7626</v>
      </c>
    </row>
    <row r="1545" spans="1:1" x14ac:dyDescent="0.2">
      <c r="A1545" t="s">
        <v>8585</v>
      </c>
    </row>
    <row r="1546" spans="1:1" x14ac:dyDescent="0.2">
      <c r="A1546" t="s">
        <v>8586</v>
      </c>
    </row>
    <row r="1547" spans="1:1" x14ac:dyDescent="0.2">
      <c r="A1547" t="s">
        <v>8587</v>
      </c>
    </row>
    <row r="1548" spans="1:1" x14ac:dyDescent="0.2">
      <c r="A1548" t="s">
        <v>8588</v>
      </c>
    </row>
    <row r="1549" spans="1:1" x14ac:dyDescent="0.2">
      <c r="A1549" t="s">
        <v>8589</v>
      </c>
    </row>
    <row r="1550" spans="1:1" x14ac:dyDescent="0.2">
      <c r="A1550" t="s">
        <v>5926</v>
      </c>
    </row>
    <row r="1551" spans="1:1" x14ac:dyDescent="0.2">
      <c r="A1551" t="s">
        <v>8590</v>
      </c>
    </row>
    <row r="1552" spans="1:1" x14ac:dyDescent="0.2">
      <c r="A1552" t="s">
        <v>8591</v>
      </c>
    </row>
    <row r="1553" spans="1:1" x14ac:dyDescent="0.2">
      <c r="A1553" t="s">
        <v>8592</v>
      </c>
    </row>
    <row r="1554" spans="1:1" x14ac:dyDescent="0.2">
      <c r="A1554" t="s">
        <v>8593</v>
      </c>
    </row>
    <row r="1555" spans="1:1" x14ac:dyDescent="0.2">
      <c r="A1555" t="s">
        <v>6427</v>
      </c>
    </row>
    <row r="1556" spans="1:1" x14ac:dyDescent="0.2">
      <c r="A1556" t="s">
        <v>7856</v>
      </c>
    </row>
    <row r="1557" spans="1:1" x14ac:dyDescent="0.2">
      <c r="A1557" t="s">
        <v>8594</v>
      </c>
    </row>
    <row r="1558" spans="1:1" x14ac:dyDescent="0.2">
      <c r="A1558" t="s">
        <v>2684</v>
      </c>
    </row>
    <row r="1559" spans="1:1" x14ac:dyDescent="0.2">
      <c r="A1559" t="s">
        <v>8595</v>
      </c>
    </row>
    <row r="1560" spans="1:1" x14ac:dyDescent="0.2">
      <c r="A1560" t="s">
        <v>8596</v>
      </c>
    </row>
    <row r="1561" spans="1:1" x14ac:dyDescent="0.2">
      <c r="A1561" t="s">
        <v>8597</v>
      </c>
    </row>
    <row r="1562" spans="1:1" x14ac:dyDescent="0.2">
      <c r="A1562" t="s">
        <v>8598</v>
      </c>
    </row>
    <row r="1563" spans="1:1" x14ac:dyDescent="0.2">
      <c r="A1563" t="s">
        <v>6308</v>
      </c>
    </row>
    <row r="1564" spans="1:1" x14ac:dyDescent="0.2">
      <c r="A1564" t="s">
        <v>2330</v>
      </c>
    </row>
    <row r="1565" spans="1:1" x14ac:dyDescent="0.2">
      <c r="A1565" t="s">
        <v>8599</v>
      </c>
    </row>
    <row r="1566" spans="1:1" x14ac:dyDescent="0.2">
      <c r="A1566" t="s">
        <v>8600</v>
      </c>
    </row>
    <row r="1567" spans="1:1" x14ac:dyDescent="0.2">
      <c r="A1567" t="s">
        <v>8601</v>
      </c>
    </row>
    <row r="1568" spans="1:1" x14ac:dyDescent="0.2">
      <c r="A1568" t="s">
        <v>8602</v>
      </c>
    </row>
    <row r="1569" spans="1:1" x14ac:dyDescent="0.2">
      <c r="A1569" t="s">
        <v>8603</v>
      </c>
    </row>
    <row r="1570" spans="1:1" x14ac:dyDescent="0.2">
      <c r="A1570" t="s">
        <v>8604</v>
      </c>
    </row>
    <row r="1571" spans="1:1" x14ac:dyDescent="0.2">
      <c r="A1571" t="s">
        <v>8605</v>
      </c>
    </row>
    <row r="1572" spans="1:1" x14ac:dyDescent="0.2">
      <c r="A1572" t="s">
        <v>8606</v>
      </c>
    </row>
    <row r="1573" spans="1:1" x14ac:dyDescent="0.2">
      <c r="A1573" t="s">
        <v>8036</v>
      </c>
    </row>
    <row r="1574" spans="1:1" x14ac:dyDescent="0.2">
      <c r="A1574" t="s">
        <v>8607</v>
      </c>
    </row>
    <row r="1575" spans="1:1" x14ac:dyDescent="0.2">
      <c r="A1575" t="s">
        <v>8608</v>
      </c>
    </row>
    <row r="1576" spans="1:1" x14ac:dyDescent="0.2">
      <c r="A1576" t="s">
        <v>8609</v>
      </c>
    </row>
    <row r="1577" spans="1:1" x14ac:dyDescent="0.2">
      <c r="A1577" t="s">
        <v>8077</v>
      </c>
    </row>
    <row r="1578" spans="1:1" x14ac:dyDescent="0.2">
      <c r="A1578" t="s">
        <v>3392</v>
      </c>
    </row>
    <row r="1579" spans="1:1" x14ac:dyDescent="0.2">
      <c r="A1579" t="s">
        <v>8610</v>
      </c>
    </row>
    <row r="1580" spans="1:1" x14ac:dyDescent="0.2">
      <c r="A1580" t="s">
        <v>8611</v>
      </c>
    </row>
    <row r="1581" spans="1:1" x14ac:dyDescent="0.2">
      <c r="A1581" t="s">
        <v>8612</v>
      </c>
    </row>
    <row r="1582" spans="1:1" x14ac:dyDescent="0.2">
      <c r="A1582" t="s">
        <v>8613</v>
      </c>
    </row>
    <row r="1583" spans="1:1" x14ac:dyDescent="0.2">
      <c r="A1583" t="s">
        <v>7656</v>
      </c>
    </row>
    <row r="1584" spans="1:1" x14ac:dyDescent="0.2">
      <c r="A1584" t="s">
        <v>8614</v>
      </c>
    </row>
    <row r="1585" spans="1:1" x14ac:dyDescent="0.2">
      <c r="A1585" t="s">
        <v>8615</v>
      </c>
    </row>
    <row r="1586" spans="1:1" x14ac:dyDescent="0.2">
      <c r="A1586" t="s">
        <v>8616</v>
      </c>
    </row>
    <row r="1587" spans="1:1" x14ac:dyDescent="0.2">
      <c r="A1587" t="s">
        <v>8617</v>
      </c>
    </row>
    <row r="1588" spans="1:1" x14ac:dyDescent="0.2">
      <c r="A1588" t="s">
        <v>8618</v>
      </c>
    </row>
    <row r="1589" spans="1:1" x14ac:dyDescent="0.2">
      <c r="A1589" t="s">
        <v>8619</v>
      </c>
    </row>
    <row r="1590" spans="1:1" x14ac:dyDescent="0.2">
      <c r="A1590" t="s">
        <v>8620</v>
      </c>
    </row>
    <row r="1591" spans="1:1" x14ac:dyDescent="0.2">
      <c r="A1591" t="s">
        <v>8621</v>
      </c>
    </row>
    <row r="1592" spans="1:1" x14ac:dyDescent="0.2">
      <c r="A1592" t="s">
        <v>8622</v>
      </c>
    </row>
    <row r="1593" spans="1:1" x14ac:dyDescent="0.2">
      <c r="A1593" t="s">
        <v>8623</v>
      </c>
    </row>
    <row r="1594" spans="1:1" x14ac:dyDescent="0.2">
      <c r="A1594" t="s">
        <v>8624</v>
      </c>
    </row>
    <row r="1595" spans="1:1" x14ac:dyDescent="0.2">
      <c r="A1595" t="s">
        <v>8625</v>
      </c>
    </row>
    <row r="1596" spans="1:1" x14ac:dyDescent="0.2">
      <c r="A1596" t="s">
        <v>1615</v>
      </c>
    </row>
    <row r="1597" spans="1:1" x14ac:dyDescent="0.2">
      <c r="A1597" t="s">
        <v>8626</v>
      </c>
    </row>
    <row r="1598" spans="1:1" x14ac:dyDescent="0.2">
      <c r="A1598" t="s">
        <v>8627</v>
      </c>
    </row>
    <row r="1599" spans="1:1" x14ac:dyDescent="0.2">
      <c r="A1599" t="s">
        <v>5321</v>
      </c>
    </row>
    <row r="1600" spans="1:1" x14ac:dyDescent="0.2">
      <c r="A1600" t="s">
        <v>8628</v>
      </c>
    </row>
    <row r="1601" spans="1:1" x14ac:dyDescent="0.2">
      <c r="A1601" t="s">
        <v>2855</v>
      </c>
    </row>
    <row r="1602" spans="1:1" x14ac:dyDescent="0.2">
      <c r="A1602" t="s">
        <v>8629</v>
      </c>
    </row>
    <row r="1603" spans="1:1" x14ac:dyDescent="0.2">
      <c r="A1603" t="s">
        <v>8630</v>
      </c>
    </row>
    <row r="1604" spans="1:1" x14ac:dyDescent="0.2">
      <c r="A1604" t="s">
        <v>8631</v>
      </c>
    </row>
    <row r="1605" spans="1:1" x14ac:dyDescent="0.2">
      <c r="A1605" t="s">
        <v>8632</v>
      </c>
    </row>
    <row r="1606" spans="1:1" x14ac:dyDescent="0.2">
      <c r="A1606" t="s">
        <v>8633</v>
      </c>
    </row>
    <row r="1607" spans="1:1" x14ac:dyDescent="0.2">
      <c r="A1607" s="85">
        <v>38412</v>
      </c>
    </row>
    <row r="1608" spans="1:1" x14ac:dyDescent="0.2">
      <c r="A1608" t="s">
        <v>8634</v>
      </c>
    </row>
    <row r="1609" spans="1:1" x14ac:dyDescent="0.2">
      <c r="A1609" t="s">
        <v>8635</v>
      </c>
    </row>
    <row r="1610" spans="1:1" x14ac:dyDescent="0.2">
      <c r="A1610" t="s">
        <v>8636</v>
      </c>
    </row>
    <row r="1611" spans="1:1" x14ac:dyDescent="0.2">
      <c r="A1611" t="s">
        <v>7744</v>
      </c>
    </row>
    <row r="1612" spans="1:1" x14ac:dyDescent="0.2">
      <c r="A1612" t="s">
        <v>8637</v>
      </c>
    </row>
    <row r="1613" spans="1:1" x14ac:dyDescent="0.2">
      <c r="A1613" t="s">
        <v>8638</v>
      </c>
    </row>
    <row r="1614" spans="1:1" x14ac:dyDescent="0.2">
      <c r="A1614" t="s">
        <v>8639</v>
      </c>
    </row>
    <row r="1615" spans="1:1" x14ac:dyDescent="0.2">
      <c r="A1615" t="s">
        <v>8640</v>
      </c>
    </row>
    <row r="1616" spans="1:1" x14ac:dyDescent="0.2">
      <c r="A1616" t="s">
        <v>8641</v>
      </c>
    </row>
    <row r="1617" spans="1:1" x14ac:dyDescent="0.2">
      <c r="A1617" t="s">
        <v>8642</v>
      </c>
    </row>
    <row r="1618" spans="1:1" x14ac:dyDescent="0.2">
      <c r="A1618" t="s">
        <v>8643</v>
      </c>
    </row>
    <row r="1619" spans="1:1" x14ac:dyDescent="0.2">
      <c r="A1619" t="s">
        <v>7603</v>
      </c>
    </row>
    <row r="1620" spans="1:1" x14ac:dyDescent="0.2">
      <c r="A1620" t="s">
        <v>8644</v>
      </c>
    </row>
    <row r="1621" spans="1:1" x14ac:dyDescent="0.2">
      <c r="A1621" t="s">
        <v>8040</v>
      </c>
    </row>
    <row r="1622" spans="1:1" x14ac:dyDescent="0.2">
      <c r="A1622" t="s">
        <v>8645</v>
      </c>
    </row>
    <row r="1623" spans="1:1" x14ac:dyDescent="0.2">
      <c r="A1623" t="s">
        <v>8646</v>
      </c>
    </row>
    <row r="1624" spans="1:1" x14ac:dyDescent="0.2">
      <c r="A1624" t="s">
        <v>8647</v>
      </c>
    </row>
    <row r="1625" spans="1:1" x14ac:dyDescent="0.2">
      <c r="A1625" t="s">
        <v>7740</v>
      </c>
    </row>
    <row r="1626" spans="1:1" x14ac:dyDescent="0.2">
      <c r="A1626" t="s">
        <v>5324</v>
      </c>
    </row>
    <row r="1627" spans="1:1" x14ac:dyDescent="0.2">
      <c r="A1627" t="s">
        <v>8648</v>
      </c>
    </row>
    <row r="1628" spans="1:1" x14ac:dyDescent="0.2">
      <c r="A1628" t="s">
        <v>8649</v>
      </c>
    </row>
    <row r="1629" spans="1:1" x14ac:dyDescent="0.2">
      <c r="A1629" t="s">
        <v>4633</v>
      </c>
    </row>
    <row r="1630" spans="1:1" x14ac:dyDescent="0.2">
      <c r="A1630" t="s">
        <v>8650</v>
      </c>
    </row>
    <row r="1631" spans="1:1" x14ac:dyDescent="0.2">
      <c r="A1631" t="s">
        <v>7617</v>
      </c>
    </row>
    <row r="1632" spans="1:1" x14ac:dyDescent="0.2">
      <c r="A1632" t="s">
        <v>8064</v>
      </c>
    </row>
    <row r="1633" spans="1:1" x14ac:dyDescent="0.2">
      <c r="A1633" t="s">
        <v>8651</v>
      </c>
    </row>
    <row r="1634" spans="1:1" x14ac:dyDescent="0.2">
      <c r="A1634" t="s">
        <v>8652</v>
      </c>
    </row>
    <row r="1635" spans="1:1" x14ac:dyDescent="0.2">
      <c r="A1635" t="s">
        <v>8653</v>
      </c>
    </row>
    <row r="1636" spans="1:1" x14ac:dyDescent="0.2">
      <c r="A1636" t="s">
        <v>7983</v>
      </c>
    </row>
    <row r="1637" spans="1:1" x14ac:dyDescent="0.2">
      <c r="A1637" t="s">
        <v>8654</v>
      </c>
    </row>
    <row r="1638" spans="1:1" x14ac:dyDescent="0.2">
      <c r="A1638" t="s">
        <v>7738</v>
      </c>
    </row>
    <row r="1639" spans="1:1" x14ac:dyDescent="0.2">
      <c r="A1639" t="s">
        <v>8655</v>
      </c>
    </row>
    <row r="1640" spans="1:1" x14ac:dyDescent="0.2">
      <c r="A1640" t="s">
        <v>8656</v>
      </c>
    </row>
    <row r="1641" spans="1:1" x14ac:dyDescent="0.2">
      <c r="A1641" t="s">
        <v>8657</v>
      </c>
    </row>
    <row r="1642" spans="1:1" x14ac:dyDescent="0.2">
      <c r="A1642" t="s">
        <v>8658</v>
      </c>
    </row>
    <row r="1643" spans="1:1" x14ac:dyDescent="0.2">
      <c r="A1643" t="s">
        <v>8659</v>
      </c>
    </row>
    <row r="1644" spans="1:1" x14ac:dyDescent="0.2">
      <c r="A1644" t="s">
        <v>8660</v>
      </c>
    </row>
    <row r="1645" spans="1:1" x14ac:dyDescent="0.2">
      <c r="A1645" t="s">
        <v>8661</v>
      </c>
    </row>
    <row r="1646" spans="1:1" x14ac:dyDescent="0.2">
      <c r="A1646" t="s">
        <v>8662</v>
      </c>
    </row>
    <row r="1647" spans="1:1" x14ac:dyDescent="0.2">
      <c r="A1647" t="s">
        <v>8663</v>
      </c>
    </row>
    <row r="1648" spans="1:1" x14ac:dyDescent="0.2">
      <c r="A1648" t="s">
        <v>8664</v>
      </c>
    </row>
    <row r="1649" spans="1:1" x14ac:dyDescent="0.2">
      <c r="A1649" t="s">
        <v>8665</v>
      </c>
    </row>
    <row r="1650" spans="1:1" x14ac:dyDescent="0.2">
      <c r="A1650" t="s">
        <v>3231</v>
      </c>
    </row>
    <row r="1651" spans="1:1" x14ac:dyDescent="0.2">
      <c r="A1651" t="s">
        <v>8666</v>
      </c>
    </row>
    <row r="1652" spans="1:1" x14ac:dyDescent="0.2">
      <c r="A1652" t="s">
        <v>8667</v>
      </c>
    </row>
    <row r="1653" spans="1:1" x14ac:dyDescent="0.2">
      <c r="A1653" t="s">
        <v>8668</v>
      </c>
    </row>
    <row r="1654" spans="1:1" x14ac:dyDescent="0.2">
      <c r="A1654" t="s">
        <v>3958</v>
      </c>
    </row>
    <row r="1655" spans="1:1" x14ac:dyDescent="0.2">
      <c r="A1655" t="s">
        <v>8669</v>
      </c>
    </row>
    <row r="1656" spans="1:1" x14ac:dyDescent="0.2">
      <c r="A1656" t="s">
        <v>8670</v>
      </c>
    </row>
    <row r="1657" spans="1:1" x14ac:dyDescent="0.2">
      <c r="A1657" t="s">
        <v>8671</v>
      </c>
    </row>
    <row r="1658" spans="1:1" x14ac:dyDescent="0.2">
      <c r="A1658" t="s">
        <v>8672</v>
      </c>
    </row>
    <row r="1659" spans="1:1" x14ac:dyDescent="0.2">
      <c r="A1659" t="s">
        <v>8673</v>
      </c>
    </row>
    <row r="1660" spans="1:1" x14ac:dyDescent="0.2">
      <c r="A1660" t="s">
        <v>8674</v>
      </c>
    </row>
    <row r="1661" spans="1:1" x14ac:dyDescent="0.2">
      <c r="A1661" t="s">
        <v>8675</v>
      </c>
    </row>
    <row r="1662" spans="1:1" x14ac:dyDescent="0.2">
      <c r="A1662" t="s">
        <v>8676</v>
      </c>
    </row>
    <row r="1663" spans="1:1" x14ac:dyDescent="0.2">
      <c r="A1663" t="s">
        <v>8677</v>
      </c>
    </row>
    <row r="1664" spans="1:1" x14ac:dyDescent="0.2">
      <c r="A1664" t="s">
        <v>8678</v>
      </c>
    </row>
    <row r="1665" spans="1:1" x14ac:dyDescent="0.2">
      <c r="A1665" t="s">
        <v>8679</v>
      </c>
    </row>
    <row r="1666" spans="1:1" x14ac:dyDescent="0.2">
      <c r="A1666" t="s">
        <v>8680</v>
      </c>
    </row>
    <row r="1667" spans="1:1" x14ac:dyDescent="0.2">
      <c r="A1667" t="s">
        <v>6611</v>
      </c>
    </row>
    <row r="1668" spans="1:1" x14ac:dyDescent="0.2">
      <c r="A1668" t="s">
        <v>8681</v>
      </c>
    </row>
    <row r="1669" spans="1:1" x14ac:dyDescent="0.2">
      <c r="A1669" t="s">
        <v>8682</v>
      </c>
    </row>
    <row r="1670" spans="1:1" x14ac:dyDescent="0.2">
      <c r="A1670" t="s">
        <v>8683</v>
      </c>
    </row>
    <row r="1671" spans="1:1" x14ac:dyDescent="0.2">
      <c r="A1671" t="s">
        <v>8684</v>
      </c>
    </row>
    <row r="1672" spans="1:1" x14ac:dyDescent="0.2">
      <c r="A1672" t="s">
        <v>8685</v>
      </c>
    </row>
    <row r="1673" spans="1:1" x14ac:dyDescent="0.2">
      <c r="A1673" t="s">
        <v>8686</v>
      </c>
    </row>
    <row r="1674" spans="1:1" x14ac:dyDescent="0.2">
      <c r="A1674" t="s">
        <v>8687</v>
      </c>
    </row>
    <row r="1675" spans="1:1" x14ac:dyDescent="0.2">
      <c r="A1675" t="s">
        <v>8688</v>
      </c>
    </row>
    <row r="1676" spans="1:1" x14ac:dyDescent="0.2">
      <c r="A1676" t="s">
        <v>8689</v>
      </c>
    </row>
    <row r="1677" spans="1:1" x14ac:dyDescent="0.2">
      <c r="A1677" t="s">
        <v>5204</v>
      </c>
    </row>
    <row r="1678" spans="1:1" x14ac:dyDescent="0.2">
      <c r="A1678" t="s">
        <v>8690</v>
      </c>
    </row>
    <row r="1679" spans="1:1" x14ac:dyDescent="0.2">
      <c r="A1679" t="s">
        <v>2744</v>
      </c>
    </row>
    <row r="1680" spans="1:1" x14ac:dyDescent="0.2">
      <c r="A1680" t="s">
        <v>8691</v>
      </c>
    </row>
    <row r="1681" spans="1:1" x14ac:dyDescent="0.2">
      <c r="A1681" t="s">
        <v>8692</v>
      </c>
    </row>
    <row r="1682" spans="1:1" x14ac:dyDescent="0.2">
      <c r="A1682" t="s">
        <v>5420</v>
      </c>
    </row>
    <row r="1683" spans="1:1" x14ac:dyDescent="0.2">
      <c r="A1683" t="s">
        <v>8693</v>
      </c>
    </row>
    <row r="1684" spans="1:1" x14ac:dyDescent="0.2">
      <c r="A1684" t="s">
        <v>8694</v>
      </c>
    </row>
    <row r="1685" spans="1:1" x14ac:dyDescent="0.2">
      <c r="A1685" t="s">
        <v>8695</v>
      </c>
    </row>
    <row r="1686" spans="1:1" x14ac:dyDescent="0.2">
      <c r="A1686" t="s">
        <v>8696</v>
      </c>
    </row>
    <row r="1687" spans="1:1" x14ac:dyDescent="0.2">
      <c r="A1687" t="s">
        <v>8697</v>
      </c>
    </row>
    <row r="1688" spans="1:1" x14ac:dyDescent="0.2">
      <c r="A1688" t="s">
        <v>8698</v>
      </c>
    </row>
    <row r="1689" spans="1:1" x14ac:dyDescent="0.2">
      <c r="A1689" t="s">
        <v>8699</v>
      </c>
    </row>
    <row r="1690" spans="1:1" x14ac:dyDescent="0.2">
      <c r="A1690" t="s">
        <v>8700</v>
      </c>
    </row>
    <row r="1691" spans="1:1" x14ac:dyDescent="0.2">
      <c r="A1691" t="s">
        <v>8701</v>
      </c>
    </row>
    <row r="1692" spans="1:1" x14ac:dyDescent="0.2">
      <c r="A1692" t="s">
        <v>2154</v>
      </c>
    </row>
    <row r="1693" spans="1:1" x14ac:dyDescent="0.2">
      <c r="A1693" t="s">
        <v>8702</v>
      </c>
    </row>
    <row r="1694" spans="1:1" x14ac:dyDescent="0.2">
      <c r="A1694" t="s">
        <v>7806</v>
      </c>
    </row>
    <row r="1695" spans="1:1" x14ac:dyDescent="0.2">
      <c r="A1695" t="s">
        <v>8703</v>
      </c>
    </row>
    <row r="1696" spans="1:1" x14ac:dyDescent="0.2">
      <c r="A1696" t="s">
        <v>8704</v>
      </c>
    </row>
    <row r="1697" spans="1:1" x14ac:dyDescent="0.2">
      <c r="A1697" t="s">
        <v>8705</v>
      </c>
    </row>
    <row r="1698" spans="1:1" x14ac:dyDescent="0.2">
      <c r="A1698" t="s">
        <v>8706</v>
      </c>
    </row>
    <row r="1699" spans="1:1" x14ac:dyDescent="0.2">
      <c r="A1699" t="s">
        <v>8707</v>
      </c>
    </row>
    <row r="1700" spans="1:1" x14ac:dyDescent="0.2">
      <c r="A1700" t="s">
        <v>8708</v>
      </c>
    </row>
    <row r="1701" spans="1:1" x14ac:dyDescent="0.2">
      <c r="A1701" t="s">
        <v>8709</v>
      </c>
    </row>
    <row r="1702" spans="1:1" x14ac:dyDescent="0.2">
      <c r="A1702" t="s">
        <v>8710</v>
      </c>
    </row>
    <row r="1703" spans="1:1" x14ac:dyDescent="0.2">
      <c r="A1703" t="s">
        <v>8711</v>
      </c>
    </row>
    <row r="1704" spans="1:1" x14ac:dyDescent="0.2">
      <c r="A1704" t="s">
        <v>8712</v>
      </c>
    </row>
    <row r="1705" spans="1:1" x14ac:dyDescent="0.2">
      <c r="A1705" t="s">
        <v>8713</v>
      </c>
    </row>
    <row r="1706" spans="1:1" x14ac:dyDescent="0.2">
      <c r="A1706" t="s">
        <v>7635</v>
      </c>
    </row>
    <row r="1707" spans="1:1" x14ac:dyDescent="0.2">
      <c r="A1707" t="s">
        <v>1636</v>
      </c>
    </row>
    <row r="1708" spans="1:1" x14ac:dyDescent="0.2">
      <c r="A1708" t="s">
        <v>8714</v>
      </c>
    </row>
    <row r="1709" spans="1:1" x14ac:dyDescent="0.2">
      <c r="A1709" t="s">
        <v>8715</v>
      </c>
    </row>
    <row r="1710" spans="1:1" x14ac:dyDescent="0.2">
      <c r="A1710" t="s">
        <v>8716</v>
      </c>
    </row>
    <row r="1711" spans="1:1" x14ac:dyDescent="0.2">
      <c r="A1711" t="s">
        <v>8717</v>
      </c>
    </row>
    <row r="1712" spans="1:1" x14ac:dyDescent="0.2">
      <c r="A1712" t="s">
        <v>8718</v>
      </c>
    </row>
    <row r="1713" spans="1:1" x14ac:dyDescent="0.2">
      <c r="A1713" t="s">
        <v>8719</v>
      </c>
    </row>
    <row r="1714" spans="1:1" x14ac:dyDescent="0.2">
      <c r="A1714" t="s">
        <v>8720</v>
      </c>
    </row>
    <row r="1715" spans="1:1" x14ac:dyDescent="0.2">
      <c r="A1715" t="s">
        <v>8721</v>
      </c>
    </row>
    <row r="1716" spans="1:1" x14ac:dyDescent="0.2">
      <c r="A1716" t="s">
        <v>8722</v>
      </c>
    </row>
    <row r="1717" spans="1:1" x14ac:dyDescent="0.2">
      <c r="A1717" t="s">
        <v>8723</v>
      </c>
    </row>
    <row r="1718" spans="1:1" x14ac:dyDescent="0.2">
      <c r="A1718" t="s">
        <v>8724</v>
      </c>
    </row>
    <row r="1719" spans="1:1" x14ac:dyDescent="0.2">
      <c r="A1719" t="s">
        <v>8725</v>
      </c>
    </row>
    <row r="1720" spans="1:1" x14ac:dyDescent="0.2">
      <c r="A1720" t="s">
        <v>8726</v>
      </c>
    </row>
    <row r="1721" spans="1:1" x14ac:dyDescent="0.2">
      <c r="A1721" t="s">
        <v>7841</v>
      </c>
    </row>
    <row r="1722" spans="1:1" x14ac:dyDescent="0.2">
      <c r="A1722" t="s">
        <v>8727</v>
      </c>
    </row>
    <row r="1723" spans="1:1" x14ac:dyDescent="0.2">
      <c r="A1723" t="s">
        <v>8728</v>
      </c>
    </row>
    <row r="1724" spans="1:1" x14ac:dyDescent="0.2">
      <c r="A1724" t="s">
        <v>8729</v>
      </c>
    </row>
    <row r="1725" spans="1:1" x14ac:dyDescent="0.2">
      <c r="A1725" t="s">
        <v>3868</v>
      </c>
    </row>
    <row r="1726" spans="1:1" x14ac:dyDescent="0.2">
      <c r="A1726" t="s">
        <v>7668</v>
      </c>
    </row>
    <row r="1727" spans="1:1" x14ac:dyDescent="0.2">
      <c r="A1727" t="s">
        <v>8730</v>
      </c>
    </row>
    <row r="1728" spans="1:1" x14ac:dyDescent="0.2">
      <c r="A1728" t="s">
        <v>8731</v>
      </c>
    </row>
    <row r="1729" spans="1:1" x14ac:dyDescent="0.2">
      <c r="A1729" t="s">
        <v>8732</v>
      </c>
    </row>
    <row r="1730" spans="1:1" x14ac:dyDescent="0.2">
      <c r="A1730" t="s">
        <v>8733</v>
      </c>
    </row>
    <row r="1731" spans="1:1" x14ac:dyDescent="0.2">
      <c r="A1731" t="s">
        <v>8734</v>
      </c>
    </row>
    <row r="1732" spans="1:1" x14ac:dyDescent="0.2">
      <c r="A1732" t="s">
        <v>7887</v>
      </c>
    </row>
    <row r="1733" spans="1:1" x14ac:dyDescent="0.2">
      <c r="A1733" t="s">
        <v>8735</v>
      </c>
    </row>
    <row r="1734" spans="1:1" x14ac:dyDescent="0.2">
      <c r="A1734" t="s">
        <v>7780</v>
      </c>
    </row>
    <row r="1735" spans="1:1" x14ac:dyDescent="0.2">
      <c r="A1735" t="s">
        <v>8736</v>
      </c>
    </row>
    <row r="1736" spans="1:1" x14ac:dyDescent="0.2">
      <c r="A1736" t="s">
        <v>3344</v>
      </c>
    </row>
    <row r="1737" spans="1:1" x14ac:dyDescent="0.2">
      <c r="A1737" t="s">
        <v>8737</v>
      </c>
    </row>
    <row r="1738" spans="1:1" x14ac:dyDescent="0.2">
      <c r="A1738" t="s">
        <v>6437</v>
      </c>
    </row>
    <row r="1739" spans="1:1" x14ac:dyDescent="0.2">
      <c r="A1739" t="s">
        <v>2798</v>
      </c>
    </row>
    <row r="1740" spans="1:1" x14ac:dyDescent="0.2">
      <c r="A1740" t="s">
        <v>8738</v>
      </c>
    </row>
    <row r="1741" spans="1:1" x14ac:dyDescent="0.2">
      <c r="A1741" t="s">
        <v>8739</v>
      </c>
    </row>
    <row r="1742" spans="1:1" x14ac:dyDescent="0.2">
      <c r="A1742" t="s">
        <v>8740</v>
      </c>
    </row>
    <row r="1743" spans="1:1" x14ac:dyDescent="0.2">
      <c r="A1743" t="s">
        <v>8741</v>
      </c>
    </row>
    <row r="1744" spans="1:1" x14ac:dyDescent="0.2">
      <c r="A1744" t="s">
        <v>4819</v>
      </c>
    </row>
    <row r="1745" spans="1:1" x14ac:dyDescent="0.2">
      <c r="A1745" t="s">
        <v>8742</v>
      </c>
    </row>
    <row r="1746" spans="1:1" x14ac:dyDescent="0.2">
      <c r="A1746" t="s">
        <v>1549</v>
      </c>
    </row>
    <row r="1747" spans="1:1" x14ac:dyDescent="0.2">
      <c r="A1747" t="s">
        <v>8743</v>
      </c>
    </row>
    <row r="1748" spans="1:1" x14ac:dyDescent="0.2">
      <c r="A1748" t="s">
        <v>8744</v>
      </c>
    </row>
    <row r="1749" spans="1:1" x14ac:dyDescent="0.2">
      <c r="A1749" t="s">
        <v>8745</v>
      </c>
    </row>
    <row r="1750" spans="1:1" x14ac:dyDescent="0.2">
      <c r="A1750" t="s">
        <v>7799</v>
      </c>
    </row>
    <row r="1751" spans="1:1" x14ac:dyDescent="0.2">
      <c r="A1751" t="s">
        <v>8746</v>
      </c>
    </row>
    <row r="1752" spans="1:1" x14ac:dyDescent="0.2">
      <c r="A1752" t="s">
        <v>8008</v>
      </c>
    </row>
    <row r="1753" spans="1:1" x14ac:dyDescent="0.2">
      <c r="A1753" t="s">
        <v>7697</v>
      </c>
    </row>
    <row r="1754" spans="1:1" x14ac:dyDescent="0.2">
      <c r="A1754" t="s">
        <v>8747</v>
      </c>
    </row>
    <row r="1755" spans="1:1" x14ac:dyDescent="0.2">
      <c r="A1755" t="s">
        <v>8748</v>
      </c>
    </row>
    <row r="1756" spans="1:1" x14ac:dyDescent="0.2">
      <c r="A1756" t="s">
        <v>4975</v>
      </c>
    </row>
    <row r="1757" spans="1:1" x14ac:dyDescent="0.2">
      <c r="A1757" t="s">
        <v>8749</v>
      </c>
    </row>
    <row r="1758" spans="1:1" x14ac:dyDescent="0.2">
      <c r="A1758" t="s">
        <v>7709</v>
      </c>
    </row>
    <row r="1759" spans="1:1" x14ac:dyDescent="0.2">
      <c r="A1759" t="s">
        <v>8750</v>
      </c>
    </row>
    <row r="1760" spans="1:1" x14ac:dyDescent="0.2">
      <c r="A1760" t="s">
        <v>4801</v>
      </c>
    </row>
    <row r="1761" spans="1:1" x14ac:dyDescent="0.2">
      <c r="A1761" t="s">
        <v>8751</v>
      </c>
    </row>
    <row r="1762" spans="1:1" x14ac:dyDescent="0.2">
      <c r="A1762" t="s">
        <v>8752</v>
      </c>
    </row>
    <row r="1763" spans="1:1" x14ac:dyDescent="0.2">
      <c r="A1763" t="s">
        <v>8753</v>
      </c>
    </row>
    <row r="1764" spans="1:1" x14ac:dyDescent="0.2">
      <c r="A1764" t="s">
        <v>8754</v>
      </c>
    </row>
    <row r="1765" spans="1:1" x14ac:dyDescent="0.2">
      <c r="A1765" t="s">
        <v>8755</v>
      </c>
    </row>
    <row r="1766" spans="1:1" x14ac:dyDescent="0.2">
      <c r="A1766" t="s">
        <v>7872</v>
      </c>
    </row>
    <row r="1767" spans="1:1" x14ac:dyDescent="0.2">
      <c r="A1767" t="s">
        <v>8756</v>
      </c>
    </row>
    <row r="1768" spans="1:1" x14ac:dyDescent="0.2">
      <c r="A1768" t="s">
        <v>8757</v>
      </c>
    </row>
    <row r="1769" spans="1:1" x14ac:dyDescent="0.2">
      <c r="A1769" t="s">
        <v>8758</v>
      </c>
    </row>
    <row r="1770" spans="1:1" x14ac:dyDescent="0.2">
      <c r="A1770" t="s">
        <v>8759</v>
      </c>
    </row>
    <row r="1771" spans="1:1" x14ac:dyDescent="0.2">
      <c r="A1771" t="s">
        <v>6562</v>
      </c>
    </row>
    <row r="1772" spans="1:1" x14ac:dyDescent="0.2">
      <c r="A1772" t="s">
        <v>5692</v>
      </c>
    </row>
    <row r="1773" spans="1:1" x14ac:dyDescent="0.2">
      <c r="A1773" t="s">
        <v>7568</v>
      </c>
    </row>
    <row r="1774" spans="1:1" x14ac:dyDescent="0.2">
      <c r="A1774" t="s">
        <v>7569</v>
      </c>
    </row>
    <row r="1775" spans="1:1" x14ac:dyDescent="0.2">
      <c r="A1775" t="s">
        <v>7570</v>
      </c>
    </row>
    <row r="1776" spans="1:1" x14ac:dyDescent="0.2">
      <c r="A1776" t="s">
        <v>7571</v>
      </c>
    </row>
    <row r="1777" spans="1:1" x14ac:dyDescent="0.2">
      <c r="A1777" t="s">
        <v>1248</v>
      </c>
    </row>
    <row r="1778" spans="1:1" x14ac:dyDescent="0.2">
      <c r="A1778" t="s">
        <v>7572</v>
      </c>
    </row>
    <row r="1779" spans="1:1" x14ac:dyDescent="0.2">
      <c r="A1779" t="s">
        <v>6506</v>
      </c>
    </row>
    <row r="1780" spans="1:1" x14ac:dyDescent="0.2">
      <c r="A1780" t="s">
        <v>3080</v>
      </c>
    </row>
    <row r="1781" spans="1:1" x14ac:dyDescent="0.2">
      <c r="A1781" t="s">
        <v>7573</v>
      </c>
    </row>
    <row r="1782" spans="1:1" x14ac:dyDescent="0.2">
      <c r="A1782" t="s">
        <v>7574</v>
      </c>
    </row>
    <row r="1783" spans="1:1" x14ac:dyDescent="0.2">
      <c r="A1783" t="s">
        <v>7575</v>
      </c>
    </row>
    <row r="1784" spans="1:1" x14ac:dyDescent="0.2">
      <c r="A1784" t="s">
        <v>7576</v>
      </c>
    </row>
    <row r="1785" spans="1:1" x14ac:dyDescent="0.2">
      <c r="A1785" t="s">
        <v>7577</v>
      </c>
    </row>
    <row r="1786" spans="1:1" x14ac:dyDescent="0.2">
      <c r="A1786" t="s">
        <v>7579</v>
      </c>
    </row>
    <row r="1787" spans="1:1" x14ac:dyDescent="0.2">
      <c r="A1787" t="s">
        <v>7580</v>
      </c>
    </row>
    <row r="1788" spans="1:1" x14ac:dyDescent="0.2">
      <c r="A1788" t="s">
        <v>7582</v>
      </c>
    </row>
    <row r="1789" spans="1:1" x14ac:dyDescent="0.2">
      <c r="A1789" t="s">
        <v>7583</v>
      </c>
    </row>
    <row r="1790" spans="1:1" x14ac:dyDescent="0.2">
      <c r="A1790" t="s">
        <v>7584</v>
      </c>
    </row>
    <row r="1791" spans="1:1" x14ac:dyDescent="0.2">
      <c r="A1791" t="s">
        <v>7585</v>
      </c>
    </row>
    <row r="1792" spans="1:1" x14ac:dyDescent="0.2">
      <c r="A1792" t="s">
        <v>7586</v>
      </c>
    </row>
    <row r="1793" spans="1:1" x14ac:dyDescent="0.2">
      <c r="A1793" t="s">
        <v>7587</v>
      </c>
    </row>
    <row r="1794" spans="1:1" x14ac:dyDescent="0.2">
      <c r="A1794" t="s">
        <v>7588</v>
      </c>
    </row>
    <row r="1795" spans="1:1" x14ac:dyDescent="0.2">
      <c r="A1795" t="s">
        <v>7590</v>
      </c>
    </row>
    <row r="1796" spans="1:1" x14ac:dyDescent="0.2">
      <c r="A1796" t="s">
        <v>7591</v>
      </c>
    </row>
    <row r="1797" spans="1:1" x14ac:dyDescent="0.2">
      <c r="A1797" t="s">
        <v>7592</v>
      </c>
    </row>
    <row r="1798" spans="1:1" x14ac:dyDescent="0.2">
      <c r="A1798" t="s">
        <v>7594</v>
      </c>
    </row>
    <row r="1799" spans="1:1" x14ac:dyDescent="0.2">
      <c r="A1799" t="s">
        <v>7595</v>
      </c>
    </row>
    <row r="1800" spans="1:1" x14ac:dyDescent="0.2">
      <c r="A1800" t="s">
        <v>7597</v>
      </c>
    </row>
    <row r="1801" spans="1:1" x14ac:dyDescent="0.2">
      <c r="A1801" t="s">
        <v>7598</v>
      </c>
    </row>
    <row r="1802" spans="1:1" x14ac:dyDescent="0.2">
      <c r="A1802" t="s">
        <v>7599</v>
      </c>
    </row>
    <row r="1803" spans="1:1" x14ac:dyDescent="0.2">
      <c r="A1803" t="s">
        <v>7600</v>
      </c>
    </row>
    <row r="1804" spans="1:1" x14ac:dyDescent="0.2">
      <c r="A1804" t="s">
        <v>6436</v>
      </c>
    </row>
    <row r="1805" spans="1:1" x14ac:dyDescent="0.2">
      <c r="A1805" t="s">
        <v>7601</v>
      </c>
    </row>
    <row r="1806" spans="1:1" x14ac:dyDescent="0.2">
      <c r="A1806" t="s">
        <v>2696</v>
      </c>
    </row>
    <row r="1807" spans="1:1" x14ac:dyDescent="0.2">
      <c r="A1807" t="s">
        <v>5827</v>
      </c>
    </row>
    <row r="1808" spans="1:1" x14ac:dyDescent="0.2">
      <c r="A1808" t="s">
        <v>7602</v>
      </c>
    </row>
    <row r="1809" spans="1:1" x14ac:dyDescent="0.2">
      <c r="A1809" t="s">
        <v>4786</v>
      </c>
    </row>
    <row r="1810" spans="1:1" x14ac:dyDescent="0.2">
      <c r="A1810" t="s">
        <v>7604</v>
      </c>
    </row>
    <row r="1811" spans="1:1" x14ac:dyDescent="0.2">
      <c r="A1811" t="s">
        <v>7605</v>
      </c>
    </row>
    <row r="1812" spans="1:1" x14ac:dyDescent="0.2">
      <c r="A1812" t="s">
        <v>7606</v>
      </c>
    </row>
    <row r="1813" spans="1:1" x14ac:dyDescent="0.2">
      <c r="A1813" t="s">
        <v>7607</v>
      </c>
    </row>
    <row r="1814" spans="1:1" x14ac:dyDescent="0.2">
      <c r="A1814" t="s">
        <v>7608</v>
      </c>
    </row>
    <row r="1815" spans="1:1" x14ac:dyDescent="0.2">
      <c r="A1815" t="s">
        <v>7609</v>
      </c>
    </row>
    <row r="1816" spans="1:1" x14ac:dyDescent="0.2">
      <c r="A1816" t="s">
        <v>7610</v>
      </c>
    </row>
    <row r="1817" spans="1:1" x14ac:dyDescent="0.2">
      <c r="A1817" t="s">
        <v>7611</v>
      </c>
    </row>
    <row r="1818" spans="1:1" x14ac:dyDescent="0.2">
      <c r="A1818" t="s">
        <v>7613</v>
      </c>
    </row>
    <row r="1819" spans="1:1" x14ac:dyDescent="0.2">
      <c r="A1819" t="s">
        <v>7614</v>
      </c>
    </row>
    <row r="1820" spans="1:1" x14ac:dyDescent="0.2">
      <c r="A1820" t="s">
        <v>7615</v>
      </c>
    </row>
    <row r="1821" spans="1:1" x14ac:dyDescent="0.2">
      <c r="A1821" t="s">
        <v>7616</v>
      </c>
    </row>
    <row r="1822" spans="1:1" x14ac:dyDescent="0.2">
      <c r="A1822" t="s">
        <v>3510</v>
      </c>
    </row>
    <row r="1823" spans="1:1" x14ac:dyDescent="0.2">
      <c r="A1823" t="s">
        <v>5372</v>
      </c>
    </row>
    <row r="1824" spans="1:1" x14ac:dyDescent="0.2">
      <c r="A1824" t="s">
        <v>7618</v>
      </c>
    </row>
    <row r="1825" spans="1:1" x14ac:dyDescent="0.2">
      <c r="A1825" t="s">
        <v>7619</v>
      </c>
    </row>
    <row r="1826" spans="1:1" x14ac:dyDescent="0.2">
      <c r="A1826" t="s">
        <v>7620</v>
      </c>
    </row>
    <row r="1827" spans="1:1" x14ac:dyDescent="0.2">
      <c r="A1827" t="s">
        <v>7621</v>
      </c>
    </row>
    <row r="1828" spans="1:1" x14ac:dyDescent="0.2">
      <c r="A1828" t="s">
        <v>7622</v>
      </c>
    </row>
    <row r="1829" spans="1:1" x14ac:dyDescent="0.2">
      <c r="A1829" t="s">
        <v>7623</v>
      </c>
    </row>
    <row r="1830" spans="1:1" x14ac:dyDescent="0.2">
      <c r="A1830" t="s">
        <v>7624</v>
      </c>
    </row>
    <row r="1831" spans="1:1" x14ac:dyDescent="0.2">
      <c r="A1831" t="s">
        <v>7625</v>
      </c>
    </row>
    <row r="1832" spans="1:1" x14ac:dyDescent="0.2">
      <c r="A1832" t="s">
        <v>7627</v>
      </c>
    </row>
    <row r="1833" spans="1:1" x14ac:dyDescent="0.2">
      <c r="A1833" t="s">
        <v>4033</v>
      </c>
    </row>
    <row r="1834" spans="1:1" x14ac:dyDescent="0.2">
      <c r="A1834" t="s">
        <v>7628</v>
      </c>
    </row>
    <row r="1835" spans="1:1" x14ac:dyDescent="0.2">
      <c r="A1835" t="s">
        <v>7629</v>
      </c>
    </row>
    <row r="1836" spans="1:1" x14ac:dyDescent="0.2">
      <c r="A1836" t="s">
        <v>7630</v>
      </c>
    </row>
    <row r="1837" spans="1:1" x14ac:dyDescent="0.2">
      <c r="A1837" t="s">
        <v>7631</v>
      </c>
    </row>
    <row r="1838" spans="1:1" x14ac:dyDescent="0.2">
      <c r="A1838" t="s">
        <v>7632</v>
      </c>
    </row>
    <row r="1839" spans="1:1" x14ac:dyDescent="0.2">
      <c r="A1839" t="s">
        <v>7633</v>
      </c>
    </row>
    <row r="1840" spans="1:1" x14ac:dyDescent="0.2">
      <c r="A1840" t="s">
        <v>7634</v>
      </c>
    </row>
    <row r="1841" spans="1:1" x14ac:dyDescent="0.2">
      <c r="A1841" t="s">
        <v>7636</v>
      </c>
    </row>
    <row r="1842" spans="1:1" x14ac:dyDescent="0.2">
      <c r="A1842" t="s">
        <v>7637</v>
      </c>
    </row>
    <row r="1843" spans="1:1" x14ac:dyDescent="0.2">
      <c r="A1843" t="s">
        <v>7638</v>
      </c>
    </row>
    <row r="1844" spans="1:1" x14ac:dyDescent="0.2">
      <c r="A1844" t="s">
        <v>7639</v>
      </c>
    </row>
    <row r="1845" spans="1:1" x14ac:dyDescent="0.2">
      <c r="A1845" t="s">
        <v>7640</v>
      </c>
    </row>
    <row r="1846" spans="1:1" x14ac:dyDescent="0.2">
      <c r="A1846" t="s">
        <v>7641</v>
      </c>
    </row>
    <row r="1847" spans="1:1" x14ac:dyDescent="0.2">
      <c r="A1847" t="s">
        <v>7642</v>
      </c>
    </row>
    <row r="1848" spans="1:1" x14ac:dyDescent="0.2">
      <c r="A1848" t="s">
        <v>7643</v>
      </c>
    </row>
    <row r="1849" spans="1:1" x14ac:dyDescent="0.2">
      <c r="A1849" t="s">
        <v>7644</v>
      </c>
    </row>
    <row r="1850" spans="1:1" x14ac:dyDescent="0.2">
      <c r="A1850" t="s">
        <v>7645</v>
      </c>
    </row>
    <row r="1851" spans="1:1" x14ac:dyDescent="0.2">
      <c r="A1851" t="s">
        <v>7647</v>
      </c>
    </row>
    <row r="1852" spans="1:1" x14ac:dyDescent="0.2">
      <c r="A1852" t="s">
        <v>7648</v>
      </c>
    </row>
    <row r="1853" spans="1:1" x14ac:dyDescent="0.2">
      <c r="A1853" t="s">
        <v>7649</v>
      </c>
    </row>
    <row r="1854" spans="1:1" x14ac:dyDescent="0.2">
      <c r="A1854" t="s">
        <v>7651</v>
      </c>
    </row>
    <row r="1855" spans="1:1" x14ac:dyDescent="0.2">
      <c r="A1855" t="s">
        <v>7652</v>
      </c>
    </row>
    <row r="1856" spans="1:1" x14ac:dyDescent="0.2">
      <c r="A1856" t="s">
        <v>7653</v>
      </c>
    </row>
    <row r="1857" spans="1:1" x14ac:dyDescent="0.2">
      <c r="A1857" t="s">
        <v>7654</v>
      </c>
    </row>
    <row r="1858" spans="1:1" x14ac:dyDescent="0.2">
      <c r="A1858" t="s">
        <v>7655</v>
      </c>
    </row>
    <row r="1859" spans="1:1" x14ac:dyDescent="0.2">
      <c r="A1859" t="s">
        <v>7657</v>
      </c>
    </row>
    <row r="1860" spans="1:1" x14ac:dyDescent="0.2">
      <c r="A1860" t="s">
        <v>7658</v>
      </c>
    </row>
    <row r="1861" spans="1:1" x14ac:dyDescent="0.2">
      <c r="A1861" t="s">
        <v>7659</v>
      </c>
    </row>
    <row r="1862" spans="1:1" x14ac:dyDescent="0.2">
      <c r="A1862" t="s">
        <v>7660</v>
      </c>
    </row>
    <row r="1863" spans="1:1" x14ac:dyDescent="0.2">
      <c r="A1863" t="s">
        <v>7661</v>
      </c>
    </row>
    <row r="1864" spans="1:1" x14ac:dyDescent="0.2">
      <c r="A1864" t="s">
        <v>7662</v>
      </c>
    </row>
    <row r="1865" spans="1:1" x14ac:dyDescent="0.2">
      <c r="A1865" t="s">
        <v>7663</v>
      </c>
    </row>
    <row r="1866" spans="1:1" x14ac:dyDescent="0.2">
      <c r="A1866" t="s">
        <v>7664</v>
      </c>
    </row>
    <row r="1867" spans="1:1" x14ac:dyDescent="0.2">
      <c r="A1867" t="s">
        <v>7665</v>
      </c>
    </row>
    <row r="1868" spans="1:1" x14ac:dyDescent="0.2">
      <c r="A1868" t="s">
        <v>7666</v>
      </c>
    </row>
    <row r="1869" spans="1:1" x14ac:dyDescent="0.2">
      <c r="A1869" t="s">
        <v>7667</v>
      </c>
    </row>
    <row r="1870" spans="1:1" x14ac:dyDescent="0.2">
      <c r="A1870" t="s">
        <v>7669</v>
      </c>
    </row>
    <row r="1871" spans="1:1" x14ac:dyDescent="0.2">
      <c r="A1871" t="s">
        <v>7670</v>
      </c>
    </row>
    <row r="1872" spans="1:1" x14ac:dyDescent="0.2">
      <c r="A1872" t="s">
        <v>7671</v>
      </c>
    </row>
    <row r="1873" spans="1:1" x14ac:dyDescent="0.2">
      <c r="A1873" t="s">
        <v>7672</v>
      </c>
    </row>
    <row r="1874" spans="1:1" x14ac:dyDescent="0.2">
      <c r="A1874" t="s">
        <v>7673</v>
      </c>
    </row>
    <row r="1875" spans="1:1" x14ac:dyDescent="0.2">
      <c r="A1875" t="s">
        <v>7674</v>
      </c>
    </row>
    <row r="1876" spans="1:1" x14ac:dyDescent="0.2">
      <c r="A1876" t="s">
        <v>7675</v>
      </c>
    </row>
    <row r="1877" spans="1:1" x14ac:dyDescent="0.2">
      <c r="A1877" t="s">
        <v>7676</v>
      </c>
    </row>
    <row r="1878" spans="1:1" x14ac:dyDescent="0.2">
      <c r="A1878" t="s">
        <v>7677</v>
      </c>
    </row>
    <row r="1879" spans="1:1" x14ac:dyDescent="0.2">
      <c r="A1879" t="s">
        <v>7679</v>
      </c>
    </row>
    <row r="1880" spans="1:1" x14ac:dyDescent="0.2">
      <c r="A1880" t="s">
        <v>4948</v>
      </c>
    </row>
    <row r="1881" spans="1:1" x14ac:dyDescent="0.2">
      <c r="A1881" t="s">
        <v>7681</v>
      </c>
    </row>
    <row r="1882" spans="1:1" x14ac:dyDescent="0.2">
      <c r="A1882" t="s">
        <v>7682</v>
      </c>
    </row>
    <row r="1883" spans="1:1" x14ac:dyDescent="0.2">
      <c r="A1883" t="s">
        <v>7683</v>
      </c>
    </row>
    <row r="1884" spans="1:1" x14ac:dyDescent="0.2">
      <c r="A1884" t="s">
        <v>7684</v>
      </c>
    </row>
    <row r="1885" spans="1:1" x14ac:dyDescent="0.2">
      <c r="A1885" t="s">
        <v>7685</v>
      </c>
    </row>
    <row r="1886" spans="1:1" x14ac:dyDescent="0.2">
      <c r="A1886" t="s">
        <v>7686</v>
      </c>
    </row>
    <row r="1887" spans="1:1" x14ac:dyDescent="0.2">
      <c r="A1887" t="s">
        <v>7687</v>
      </c>
    </row>
    <row r="1888" spans="1:1" x14ac:dyDescent="0.2">
      <c r="A1888" t="s">
        <v>7688</v>
      </c>
    </row>
    <row r="1889" spans="1:1" x14ac:dyDescent="0.2">
      <c r="A1889" t="s">
        <v>7690</v>
      </c>
    </row>
    <row r="1890" spans="1:1" x14ac:dyDescent="0.2">
      <c r="A1890" t="s">
        <v>7691</v>
      </c>
    </row>
    <row r="1891" spans="1:1" x14ac:dyDescent="0.2">
      <c r="A1891" t="s">
        <v>7692</v>
      </c>
    </row>
    <row r="1892" spans="1:1" x14ac:dyDescent="0.2">
      <c r="A1892" t="s">
        <v>7693</v>
      </c>
    </row>
    <row r="1893" spans="1:1" x14ac:dyDescent="0.2">
      <c r="A1893" t="s">
        <v>7694</v>
      </c>
    </row>
    <row r="1894" spans="1:1" x14ac:dyDescent="0.2">
      <c r="A1894" t="s">
        <v>5758</v>
      </c>
    </row>
    <row r="1895" spans="1:1" x14ac:dyDescent="0.2">
      <c r="A1895" t="s">
        <v>7695</v>
      </c>
    </row>
    <row r="1896" spans="1:1" x14ac:dyDescent="0.2">
      <c r="A1896" t="s">
        <v>7698</v>
      </c>
    </row>
    <row r="1897" spans="1:1" x14ac:dyDescent="0.2">
      <c r="A1897" t="s">
        <v>7699</v>
      </c>
    </row>
    <row r="1898" spans="1:1" x14ac:dyDescent="0.2">
      <c r="A1898" t="s">
        <v>7700</v>
      </c>
    </row>
    <row r="1899" spans="1:1" x14ac:dyDescent="0.2">
      <c r="A1899" t="s">
        <v>7701</v>
      </c>
    </row>
    <row r="1900" spans="1:1" x14ac:dyDescent="0.2">
      <c r="A1900" t="s">
        <v>7702</v>
      </c>
    </row>
    <row r="1901" spans="1:1" x14ac:dyDescent="0.2">
      <c r="A1901" t="s">
        <v>7703</v>
      </c>
    </row>
    <row r="1902" spans="1:1" x14ac:dyDescent="0.2">
      <c r="A1902" t="s">
        <v>7704</v>
      </c>
    </row>
    <row r="1903" spans="1:1" x14ac:dyDescent="0.2">
      <c r="A1903" t="s">
        <v>7705</v>
      </c>
    </row>
    <row r="1904" spans="1:1" x14ac:dyDescent="0.2">
      <c r="A1904" t="s">
        <v>7706</v>
      </c>
    </row>
    <row r="1905" spans="1:1" x14ac:dyDescent="0.2">
      <c r="A1905" t="s">
        <v>7707</v>
      </c>
    </row>
    <row r="1906" spans="1:1" x14ac:dyDescent="0.2">
      <c r="A1906" t="s">
        <v>7708</v>
      </c>
    </row>
    <row r="1907" spans="1:1" x14ac:dyDescent="0.2">
      <c r="A1907" t="s">
        <v>7710</v>
      </c>
    </row>
    <row r="1908" spans="1:1" x14ac:dyDescent="0.2">
      <c r="A1908" t="s">
        <v>459</v>
      </c>
    </row>
    <row r="1909" spans="1:1" x14ac:dyDescent="0.2">
      <c r="A1909" t="s">
        <v>7711</v>
      </c>
    </row>
    <row r="1910" spans="1:1" x14ac:dyDescent="0.2">
      <c r="A1910" t="s">
        <v>7712</v>
      </c>
    </row>
    <row r="1911" spans="1:1" x14ac:dyDescent="0.2">
      <c r="A1911" t="s">
        <v>7715</v>
      </c>
    </row>
    <row r="1912" spans="1:1" x14ac:dyDescent="0.2">
      <c r="A1912" t="s">
        <v>7716</v>
      </c>
    </row>
    <row r="1913" spans="1:1" x14ac:dyDescent="0.2">
      <c r="A1913" t="s">
        <v>7717</v>
      </c>
    </row>
    <row r="1914" spans="1:1" x14ac:dyDescent="0.2">
      <c r="A1914" t="s">
        <v>7718</v>
      </c>
    </row>
    <row r="1915" spans="1:1" x14ac:dyDescent="0.2">
      <c r="A1915" t="s">
        <v>7719</v>
      </c>
    </row>
    <row r="1916" spans="1:1" x14ac:dyDescent="0.2">
      <c r="A1916" t="s">
        <v>7720</v>
      </c>
    </row>
    <row r="1917" spans="1:1" x14ac:dyDescent="0.2">
      <c r="A1917" t="s">
        <v>7721</v>
      </c>
    </row>
    <row r="1918" spans="1:1" x14ac:dyDescent="0.2">
      <c r="A1918" t="s">
        <v>7724</v>
      </c>
    </row>
    <row r="1919" spans="1:1" x14ac:dyDescent="0.2">
      <c r="A1919" t="s">
        <v>5818</v>
      </c>
    </row>
    <row r="1920" spans="1:1" x14ac:dyDescent="0.2">
      <c r="A1920" t="s">
        <v>7725</v>
      </c>
    </row>
    <row r="1921" spans="1:1" x14ac:dyDescent="0.2">
      <c r="A1921" t="s">
        <v>7726</v>
      </c>
    </row>
    <row r="1922" spans="1:1" x14ac:dyDescent="0.2">
      <c r="A1922" t="s">
        <v>7727</v>
      </c>
    </row>
    <row r="1923" spans="1:1" x14ac:dyDescent="0.2">
      <c r="A1923" t="s">
        <v>7728</v>
      </c>
    </row>
    <row r="1924" spans="1:1" x14ac:dyDescent="0.2">
      <c r="A1924" t="s">
        <v>7729</v>
      </c>
    </row>
    <row r="1925" spans="1:1" x14ac:dyDescent="0.2">
      <c r="A1925" t="s">
        <v>7730</v>
      </c>
    </row>
    <row r="1926" spans="1:1" x14ac:dyDescent="0.2">
      <c r="A1926" t="s">
        <v>7731</v>
      </c>
    </row>
    <row r="1927" spans="1:1" x14ac:dyDescent="0.2">
      <c r="A1927" t="s">
        <v>7732</v>
      </c>
    </row>
    <row r="1928" spans="1:1" x14ac:dyDescent="0.2">
      <c r="A1928" t="s">
        <v>7733</v>
      </c>
    </row>
    <row r="1929" spans="1:1" x14ac:dyDescent="0.2">
      <c r="A1929" t="s">
        <v>7734</v>
      </c>
    </row>
    <row r="1930" spans="1:1" x14ac:dyDescent="0.2">
      <c r="A1930" t="s">
        <v>7735</v>
      </c>
    </row>
    <row r="1931" spans="1:1" x14ac:dyDescent="0.2">
      <c r="A1931" t="s">
        <v>7736</v>
      </c>
    </row>
    <row r="1932" spans="1:1" x14ac:dyDescent="0.2">
      <c r="A1932" t="s">
        <v>7737</v>
      </c>
    </row>
    <row r="1933" spans="1:1" x14ac:dyDescent="0.2">
      <c r="A1933" t="s">
        <v>7739</v>
      </c>
    </row>
    <row r="1934" spans="1:1" x14ac:dyDescent="0.2">
      <c r="A1934" t="s">
        <v>1468</v>
      </c>
    </row>
    <row r="1935" spans="1:1" x14ac:dyDescent="0.2">
      <c r="A1935" t="s">
        <v>7741</v>
      </c>
    </row>
    <row r="1936" spans="1:1" x14ac:dyDescent="0.2">
      <c r="A1936" t="s">
        <v>7742</v>
      </c>
    </row>
    <row r="1937" spans="1:1" x14ac:dyDescent="0.2">
      <c r="A1937" t="s">
        <v>7743</v>
      </c>
    </row>
    <row r="1938" spans="1:1" x14ac:dyDescent="0.2">
      <c r="A1938" t="s">
        <v>7745</v>
      </c>
    </row>
    <row r="1939" spans="1:1" x14ac:dyDescent="0.2">
      <c r="A1939" t="s">
        <v>7746</v>
      </c>
    </row>
    <row r="1940" spans="1:1" x14ac:dyDescent="0.2">
      <c r="A1940" t="s">
        <v>7748</v>
      </c>
    </row>
    <row r="1941" spans="1:1" x14ac:dyDescent="0.2">
      <c r="A1941" t="s">
        <v>2615</v>
      </c>
    </row>
    <row r="1942" spans="1:1" x14ac:dyDescent="0.2">
      <c r="A1942" t="s">
        <v>7749</v>
      </c>
    </row>
    <row r="1943" spans="1:1" x14ac:dyDescent="0.2">
      <c r="A1943" t="s">
        <v>7750</v>
      </c>
    </row>
    <row r="1944" spans="1:1" x14ac:dyDescent="0.2">
      <c r="A1944" t="s">
        <v>7751</v>
      </c>
    </row>
    <row r="1945" spans="1:1" x14ac:dyDescent="0.2">
      <c r="A1945" t="s">
        <v>7752</v>
      </c>
    </row>
    <row r="1946" spans="1:1" x14ac:dyDescent="0.2">
      <c r="A1946" t="s">
        <v>7753</v>
      </c>
    </row>
    <row r="1947" spans="1:1" x14ac:dyDescent="0.2">
      <c r="A1947" t="s">
        <v>7754</v>
      </c>
    </row>
    <row r="1948" spans="1:1" x14ac:dyDescent="0.2">
      <c r="A1948" t="s">
        <v>7755</v>
      </c>
    </row>
    <row r="1949" spans="1:1" x14ac:dyDescent="0.2">
      <c r="A1949" t="s">
        <v>7756</v>
      </c>
    </row>
    <row r="1950" spans="1:1" x14ac:dyDescent="0.2">
      <c r="A1950" t="s">
        <v>7757</v>
      </c>
    </row>
    <row r="1951" spans="1:1" x14ac:dyDescent="0.2">
      <c r="A1951" t="s">
        <v>7758</v>
      </c>
    </row>
    <row r="1952" spans="1:1" x14ac:dyDescent="0.2">
      <c r="A1952" t="s">
        <v>7759</v>
      </c>
    </row>
    <row r="1953" spans="1:1" x14ac:dyDescent="0.2">
      <c r="A1953" t="s">
        <v>7760</v>
      </c>
    </row>
    <row r="1954" spans="1:1" x14ac:dyDescent="0.2">
      <c r="A1954" t="s">
        <v>7761</v>
      </c>
    </row>
    <row r="1955" spans="1:1" x14ac:dyDescent="0.2">
      <c r="A1955" t="s">
        <v>7762</v>
      </c>
    </row>
    <row r="1956" spans="1:1" x14ac:dyDescent="0.2">
      <c r="A1956" t="s">
        <v>7763</v>
      </c>
    </row>
    <row r="1957" spans="1:1" x14ac:dyDescent="0.2">
      <c r="A1957" t="s">
        <v>7764</v>
      </c>
    </row>
    <row r="1958" spans="1:1" x14ac:dyDescent="0.2">
      <c r="A1958" t="s">
        <v>7765</v>
      </c>
    </row>
    <row r="1959" spans="1:1" x14ac:dyDescent="0.2">
      <c r="A1959" t="s">
        <v>2939</v>
      </c>
    </row>
    <row r="1960" spans="1:1" x14ac:dyDescent="0.2">
      <c r="A1960" t="s">
        <v>7766</v>
      </c>
    </row>
    <row r="1961" spans="1:1" x14ac:dyDescent="0.2">
      <c r="A1961" t="s">
        <v>7767</v>
      </c>
    </row>
    <row r="1962" spans="1:1" x14ac:dyDescent="0.2">
      <c r="A1962" t="s">
        <v>7768</v>
      </c>
    </row>
    <row r="1963" spans="1:1" x14ac:dyDescent="0.2">
      <c r="A1963" t="s">
        <v>7769</v>
      </c>
    </row>
    <row r="1964" spans="1:1" x14ac:dyDescent="0.2">
      <c r="A1964" t="s">
        <v>1576</v>
      </c>
    </row>
    <row r="1965" spans="1:1" x14ac:dyDescent="0.2">
      <c r="A1965" t="s">
        <v>7770</v>
      </c>
    </row>
    <row r="1966" spans="1:1" x14ac:dyDescent="0.2">
      <c r="A1966" t="s">
        <v>7771</v>
      </c>
    </row>
    <row r="1967" spans="1:1" x14ac:dyDescent="0.2">
      <c r="A1967" t="s">
        <v>7772</v>
      </c>
    </row>
    <row r="1968" spans="1:1" x14ac:dyDescent="0.2">
      <c r="A1968" t="s">
        <v>7773</v>
      </c>
    </row>
    <row r="1969" spans="1:1" x14ac:dyDescent="0.2">
      <c r="A1969" t="s">
        <v>7774</v>
      </c>
    </row>
    <row r="1970" spans="1:1" x14ac:dyDescent="0.2">
      <c r="A1970" t="s">
        <v>7776</v>
      </c>
    </row>
    <row r="1971" spans="1:1" x14ac:dyDescent="0.2">
      <c r="A1971" t="s">
        <v>7777</v>
      </c>
    </row>
    <row r="1972" spans="1:1" x14ac:dyDescent="0.2">
      <c r="A1972" t="s">
        <v>7778</v>
      </c>
    </row>
    <row r="1973" spans="1:1" x14ac:dyDescent="0.2">
      <c r="A1973" t="s">
        <v>7779</v>
      </c>
    </row>
    <row r="1974" spans="1:1" x14ac:dyDescent="0.2">
      <c r="A1974" t="s">
        <v>7781</v>
      </c>
    </row>
    <row r="1975" spans="1:1" x14ac:dyDescent="0.2">
      <c r="A1975" t="s">
        <v>8760</v>
      </c>
    </row>
    <row r="1976" spans="1:1" x14ac:dyDescent="0.2">
      <c r="A1976" t="s">
        <v>8761</v>
      </c>
    </row>
    <row r="1977" spans="1:1" x14ac:dyDescent="0.2">
      <c r="A1977" t="s">
        <v>8762</v>
      </c>
    </row>
    <row r="1978" spans="1:1" x14ac:dyDescent="0.2">
      <c r="A1978" t="s">
        <v>8763</v>
      </c>
    </row>
    <row r="1979" spans="1:1" x14ac:dyDescent="0.2">
      <c r="A1979" t="s">
        <v>7801</v>
      </c>
    </row>
    <row r="1980" spans="1:1" x14ac:dyDescent="0.2">
      <c r="A1980" t="s">
        <v>6465</v>
      </c>
    </row>
    <row r="1981" spans="1:1" x14ac:dyDescent="0.2">
      <c r="A1981" t="s">
        <v>5590</v>
      </c>
    </row>
    <row r="1982" spans="1:1" x14ac:dyDescent="0.2">
      <c r="A1982" t="s">
        <v>6397</v>
      </c>
    </row>
    <row r="1983" spans="1:1" x14ac:dyDescent="0.2">
      <c r="A1983" t="s">
        <v>8764</v>
      </c>
    </row>
    <row r="1984" spans="1:1" x14ac:dyDescent="0.2">
      <c r="A1984" t="s">
        <v>8765</v>
      </c>
    </row>
    <row r="1985" spans="1:1" x14ac:dyDescent="0.2">
      <c r="A1985" t="s">
        <v>8766</v>
      </c>
    </row>
    <row r="1986" spans="1:1" x14ac:dyDescent="0.2">
      <c r="A1986" t="s">
        <v>8767</v>
      </c>
    </row>
    <row r="1987" spans="1:1" x14ac:dyDescent="0.2">
      <c r="A1987" t="s">
        <v>8768</v>
      </c>
    </row>
    <row r="1988" spans="1:1" x14ac:dyDescent="0.2">
      <c r="A1988" t="s">
        <v>8769</v>
      </c>
    </row>
    <row r="1989" spans="1:1" x14ac:dyDescent="0.2">
      <c r="A1989" t="s">
        <v>4279</v>
      </c>
    </row>
    <row r="1990" spans="1:1" x14ac:dyDescent="0.2">
      <c r="A1990" t="s">
        <v>8770</v>
      </c>
    </row>
    <row r="1991" spans="1:1" x14ac:dyDescent="0.2">
      <c r="A1991" t="s">
        <v>6469</v>
      </c>
    </row>
    <row r="1992" spans="1:1" x14ac:dyDescent="0.2">
      <c r="A1992" t="s">
        <v>6362</v>
      </c>
    </row>
    <row r="1993" spans="1:1" x14ac:dyDescent="0.2">
      <c r="A1993" t="s">
        <v>8771</v>
      </c>
    </row>
    <row r="1994" spans="1:1" x14ac:dyDescent="0.2">
      <c r="A1994" t="s">
        <v>8772</v>
      </c>
    </row>
    <row r="1995" spans="1:1" x14ac:dyDescent="0.2">
      <c r="A1995" t="s">
        <v>8773</v>
      </c>
    </row>
    <row r="1996" spans="1:1" x14ac:dyDescent="0.2">
      <c r="A1996" t="s">
        <v>1675</v>
      </c>
    </row>
    <row r="1997" spans="1:1" x14ac:dyDescent="0.2">
      <c r="A1997" t="s">
        <v>8774</v>
      </c>
    </row>
    <row r="1998" spans="1:1" x14ac:dyDescent="0.2">
      <c r="A1998" t="s">
        <v>6330</v>
      </c>
    </row>
    <row r="1999" spans="1:1" x14ac:dyDescent="0.2">
      <c r="A1999" t="s">
        <v>6382</v>
      </c>
    </row>
    <row r="2000" spans="1:1" x14ac:dyDescent="0.2">
      <c r="A2000" t="s">
        <v>2768</v>
      </c>
    </row>
    <row r="2001" spans="1:1" x14ac:dyDescent="0.2">
      <c r="A2001" t="s">
        <v>8775</v>
      </c>
    </row>
    <row r="2002" spans="1:1" x14ac:dyDescent="0.2">
      <c r="A2002" t="s">
        <v>6334</v>
      </c>
    </row>
    <row r="2003" spans="1:1" x14ac:dyDescent="0.2">
      <c r="A2003" t="s">
        <v>8776</v>
      </c>
    </row>
    <row r="2004" spans="1:1" x14ac:dyDescent="0.2">
      <c r="A2004" t="s">
        <v>8777</v>
      </c>
    </row>
    <row r="2005" spans="1:1" x14ac:dyDescent="0.2">
      <c r="A2005" t="s">
        <v>1083</v>
      </c>
    </row>
    <row r="2006" spans="1:1" x14ac:dyDescent="0.2">
      <c r="A2006" t="s">
        <v>8778</v>
      </c>
    </row>
    <row r="2007" spans="1:1" x14ac:dyDescent="0.2">
      <c r="A2007" t="s">
        <v>272</v>
      </c>
    </row>
    <row r="2008" spans="1:1" x14ac:dyDescent="0.2">
      <c r="A2008" t="s">
        <v>8779</v>
      </c>
    </row>
    <row r="2009" spans="1:1" x14ac:dyDescent="0.2">
      <c r="A2009" t="s">
        <v>8780</v>
      </c>
    </row>
    <row r="2010" spans="1:1" x14ac:dyDescent="0.2">
      <c r="A2010" t="s">
        <v>881</v>
      </c>
    </row>
    <row r="2011" spans="1:1" x14ac:dyDescent="0.2">
      <c r="A2011" t="s">
        <v>8781</v>
      </c>
    </row>
    <row r="2012" spans="1:1" x14ac:dyDescent="0.2">
      <c r="A2012" t="s">
        <v>8782</v>
      </c>
    </row>
    <row r="2013" spans="1:1" x14ac:dyDescent="0.2">
      <c r="A2013" t="s">
        <v>8783</v>
      </c>
    </row>
    <row r="2014" spans="1:1" x14ac:dyDescent="0.2">
      <c r="A2014" t="s">
        <v>3559</v>
      </c>
    </row>
    <row r="2015" spans="1:1" x14ac:dyDescent="0.2">
      <c r="A2015" t="s">
        <v>8784</v>
      </c>
    </row>
    <row r="2016" spans="1:1" x14ac:dyDescent="0.2">
      <c r="A2016" t="s">
        <v>8785</v>
      </c>
    </row>
    <row r="2017" spans="1:1" x14ac:dyDescent="0.2">
      <c r="A2017" t="s">
        <v>8786</v>
      </c>
    </row>
    <row r="2018" spans="1:1" x14ac:dyDescent="0.2">
      <c r="A2018" t="s">
        <v>8787</v>
      </c>
    </row>
    <row r="2019" spans="1:1" x14ac:dyDescent="0.2">
      <c r="A2019" t="s">
        <v>8788</v>
      </c>
    </row>
    <row r="2020" spans="1:1" x14ac:dyDescent="0.2">
      <c r="A2020" t="s">
        <v>1308</v>
      </c>
    </row>
    <row r="2021" spans="1:1" x14ac:dyDescent="0.2">
      <c r="A2021" t="s">
        <v>3877</v>
      </c>
    </row>
    <row r="2022" spans="1:1" x14ac:dyDescent="0.2">
      <c r="A2022" t="s">
        <v>1254</v>
      </c>
    </row>
    <row r="2023" spans="1:1" x14ac:dyDescent="0.2">
      <c r="A2023" t="s">
        <v>2372</v>
      </c>
    </row>
    <row r="2024" spans="1:1" x14ac:dyDescent="0.2">
      <c r="A2024" t="s">
        <v>5243</v>
      </c>
    </row>
    <row r="2025" spans="1:1" x14ac:dyDescent="0.2">
      <c r="A2025" t="s">
        <v>8789</v>
      </c>
    </row>
    <row r="2026" spans="1:1" x14ac:dyDescent="0.2">
      <c r="A2026" t="s">
        <v>6388</v>
      </c>
    </row>
    <row r="2027" spans="1:1" x14ac:dyDescent="0.2">
      <c r="A2027" t="s">
        <v>1946</v>
      </c>
    </row>
    <row r="2028" spans="1:1" x14ac:dyDescent="0.2">
      <c r="A2028" t="s">
        <v>8790</v>
      </c>
    </row>
    <row r="2029" spans="1:1" x14ac:dyDescent="0.2">
      <c r="A2029" t="s">
        <v>4474</v>
      </c>
    </row>
    <row r="2030" spans="1:1" x14ac:dyDescent="0.2">
      <c r="A2030" t="s">
        <v>8791</v>
      </c>
    </row>
    <row r="2031" spans="1:1" x14ac:dyDescent="0.2">
      <c r="A2031" t="s">
        <v>7849</v>
      </c>
    </row>
    <row r="2032" spans="1:1" x14ac:dyDescent="0.2">
      <c r="A2032" t="s">
        <v>8792</v>
      </c>
    </row>
    <row r="2033" spans="1:1" x14ac:dyDescent="0.2">
      <c r="A2033" t="s">
        <v>8793</v>
      </c>
    </row>
    <row r="2034" spans="1:1" x14ac:dyDescent="0.2">
      <c r="A2034" t="s">
        <v>3473</v>
      </c>
    </row>
    <row r="2035" spans="1:1" x14ac:dyDescent="0.2">
      <c r="A2035" t="s">
        <v>3973</v>
      </c>
    </row>
    <row r="2036" spans="1:1" x14ac:dyDescent="0.2">
      <c r="A2036" t="s">
        <v>8794</v>
      </c>
    </row>
    <row r="2037" spans="1:1" x14ac:dyDescent="0.2">
      <c r="A2037" t="s">
        <v>4111</v>
      </c>
    </row>
    <row r="2038" spans="1:1" x14ac:dyDescent="0.2">
      <c r="A2038" t="s">
        <v>8795</v>
      </c>
    </row>
    <row r="2039" spans="1:1" x14ac:dyDescent="0.2">
      <c r="A2039" t="s">
        <v>8796</v>
      </c>
    </row>
    <row r="2040" spans="1:1" x14ac:dyDescent="0.2">
      <c r="A2040" t="s">
        <v>8797</v>
      </c>
    </row>
    <row r="2041" spans="1:1" x14ac:dyDescent="0.2">
      <c r="A2041" t="s">
        <v>8798</v>
      </c>
    </row>
    <row r="2042" spans="1:1" x14ac:dyDescent="0.2">
      <c r="A2042" s="85">
        <v>39326</v>
      </c>
    </row>
    <row r="2043" spans="1:1" x14ac:dyDescent="0.2">
      <c r="A2043" t="s">
        <v>8799</v>
      </c>
    </row>
    <row r="2044" spans="1:1" x14ac:dyDescent="0.2">
      <c r="A2044" t="s">
        <v>1158</v>
      </c>
    </row>
    <row r="2045" spans="1:1" x14ac:dyDescent="0.2">
      <c r="A2045" t="s">
        <v>8800</v>
      </c>
    </row>
    <row r="2046" spans="1:1" x14ac:dyDescent="0.2">
      <c r="A2046" t="s">
        <v>8801</v>
      </c>
    </row>
    <row r="2047" spans="1:1" x14ac:dyDescent="0.2">
      <c r="A2047" t="s">
        <v>4573</v>
      </c>
    </row>
    <row r="2048" spans="1:1" x14ac:dyDescent="0.2">
      <c r="A2048" t="s">
        <v>5557</v>
      </c>
    </row>
    <row r="2049" spans="1:1" x14ac:dyDescent="0.2">
      <c r="A2049" t="s">
        <v>8802</v>
      </c>
    </row>
    <row r="2050" spans="1:1" x14ac:dyDescent="0.2">
      <c r="A2050" t="s">
        <v>8803</v>
      </c>
    </row>
    <row r="2051" spans="1:1" x14ac:dyDescent="0.2">
      <c r="A2051" t="s">
        <v>8804</v>
      </c>
    </row>
    <row r="2052" spans="1:1" x14ac:dyDescent="0.2">
      <c r="A2052" t="s">
        <v>625</v>
      </c>
    </row>
    <row r="2053" spans="1:1" x14ac:dyDescent="0.2">
      <c r="A2053" t="s">
        <v>8805</v>
      </c>
    </row>
    <row r="2054" spans="1:1" x14ac:dyDescent="0.2">
      <c r="A2054" t="s">
        <v>2633</v>
      </c>
    </row>
    <row r="2055" spans="1:1" x14ac:dyDescent="0.2">
      <c r="A2055" t="s">
        <v>8806</v>
      </c>
    </row>
    <row r="2056" spans="1:1" x14ac:dyDescent="0.2">
      <c r="A2056" t="s">
        <v>7855</v>
      </c>
    </row>
    <row r="2057" spans="1:1" x14ac:dyDescent="0.2">
      <c r="A2057" t="s">
        <v>8807</v>
      </c>
    </row>
    <row r="2058" spans="1:1" x14ac:dyDescent="0.2">
      <c r="A2058" t="s">
        <v>1888</v>
      </c>
    </row>
    <row r="2059" spans="1:1" x14ac:dyDescent="0.2">
      <c r="A2059" t="s">
        <v>8808</v>
      </c>
    </row>
    <row r="2060" spans="1:1" x14ac:dyDescent="0.2">
      <c r="A2060" t="s">
        <v>8809</v>
      </c>
    </row>
    <row r="2061" spans="1:1" x14ac:dyDescent="0.2">
      <c r="A2061" t="s">
        <v>7827</v>
      </c>
    </row>
    <row r="2062" spans="1:1" x14ac:dyDescent="0.2">
      <c r="A2062" t="s">
        <v>7889</v>
      </c>
    </row>
    <row r="2063" spans="1:1" x14ac:dyDescent="0.2">
      <c r="A2063" t="s">
        <v>8810</v>
      </c>
    </row>
    <row r="2064" spans="1:1" x14ac:dyDescent="0.2">
      <c r="A2064" t="s">
        <v>8811</v>
      </c>
    </row>
    <row r="2065" spans="1:1" x14ac:dyDescent="0.2">
      <c r="A2065" t="s">
        <v>8812</v>
      </c>
    </row>
    <row r="2066" spans="1:1" x14ac:dyDescent="0.2">
      <c r="A2066" t="s">
        <v>7858</v>
      </c>
    </row>
    <row r="2067" spans="1:1" x14ac:dyDescent="0.2">
      <c r="A2067" t="s">
        <v>5875</v>
      </c>
    </row>
    <row r="2068" spans="1:1" x14ac:dyDescent="0.2">
      <c r="A2068" t="s">
        <v>8813</v>
      </c>
    </row>
    <row r="2069" spans="1:1" x14ac:dyDescent="0.2">
      <c r="A2069" t="s">
        <v>8814</v>
      </c>
    </row>
    <row r="2070" spans="1:1" x14ac:dyDescent="0.2">
      <c r="A2070" t="s">
        <v>8815</v>
      </c>
    </row>
    <row r="2071" spans="1:1" x14ac:dyDescent="0.2">
      <c r="A2071" t="s">
        <v>8816</v>
      </c>
    </row>
    <row r="2072" spans="1:1" x14ac:dyDescent="0.2">
      <c r="A2072" t="s">
        <v>8817</v>
      </c>
    </row>
    <row r="2073" spans="1:1" x14ac:dyDescent="0.2">
      <c r="A2073" t="s">
        <v>3790</v>
      </c>
    </row>
    <row r="2074" spans="1:1" x14ac:dyDescent="0.2">
      <c r="A2074" t="s">
        <v>8001</v>
      </c>
    </row>
    <row r="2075" spans="1:1" x14ac:dyDescent="0.2">
      <c r="A2075" t="s">
        <v>8818</v>
      </c>
    </row>
    <row r="2076" spans="1:1" x14ac:dyDescent="0.2">
      <c r="A2076" t="s">
        <v>8819</v>
      </c>
    </row>
    <row r="2077" spans="1:1" x14ac:dyDescent="0.2">
      <c r="A2077" t="s">
        <v>8820</v>
      </c>
    </row>
    <row r="2078" spans="1:1" x14ac:dyDescent="0.2">
      <c r="A2078" t="s">
        <v>8821</v>
      </c>
    </row>
    <row r="2079" spans="1:1" x14ac:dyDescent="0.2">
      <c r="A2079" t="s">
        <v>8822</v>
      </c>
    </row>
    <row r="2080" spans="1:1" x14ac:dyDescent="0.2">
      <c r="A2080" t="s">
        <v>8823</v>
      </c>
    </row>
    <row r="2081" spans="1:1" x14ac:dyDescent="0.2">
      <c r="A2081" t="s">
        <v>8018</v>
      </c>
    </row>
    <row r="2082" spans="1:1" x14ac:dyDescent="0.2">
      <c r="A2082" t="s">
        <v>8824</v>
      </c>
    </row>
    <row r="2083" spans="1:1" x14ac:dyDescent="0.2">
      <c r="A2083" t="s">
        <v>8825</v>
      </c>
    </row>
    <row r="2084" spans="1:1" x14ac:dyDescent="0.2">
      <c r="A2084" t="s">
        <v>8826</v>
      </c>
    </row>
    <row r="2085" spans="1:1" x14ac:dyDescent="0.2">
      <c r="A2085" t="s">
        <v>8827</v>
      </c>
    </row>
    <row r="2086" spans="1:1" x14ac:dyDescent="0.2">
      <c r="A2086" t="s">
        <v>8828</v>
      </c>
    </row>
    <row r="2087" spans="1:1" x14ac:dyDescent="0.2">
      <c r="A2087" t="s">
        <v>8829</v>
      </c>
    </row>
    <row r="2088" spans="1:1" x14ac:dyDescent="0.2">
      <c r="A2088" t="s">
        <v>8830</v>
      </c>
    </row>
    <row r="2089" spans="1:1" x14ac:dyDescent="0.2">
      <c r="A2089" t="s">
        <v>8831</v>
      </c>
    </row>
    <row r="2090" spans="1:1" x14ac:dyDescent="0.2">
      <c r="A2090" t="s">
        <v>8832</v>
      </c>
    </row>
    <row r="2091" spans="1:1" x14ac:dyDescent="0.2">
      <c r="A2091" t="s">
        <v>8833</v>
      </c>
    </row>
    <row r="2092" spans="1:1" x14ac:dyDescent="0.2">
      <c r="A2092" t="s">
        <v>8834</v>
      </c>
    </row>
    <row r="2093" spans="1:1" x14ac:dyDescent="0.2">
      <c r="A2093" t="s">
        <v>8835</v>
      </c>
    </row>
    <row r="2094" spans="1:1" x14ac:dyDescent="0.2">
      <c r="A2094" t="s">
        <v>8836</v>
      </c>
    </row>
    <row r="2095" spans="1:1" x14ac:dyDescent="0.2">
      <c r="A2095" t="s">
        <v>8837</v>
      </c>
    </row>
    <row r="2096" spans="1:1" x14ac:dyDescent="0.2">
      <c r="A2096" t="s">
        <v>8838</v>
      </c>
    </row>
    <row r="2097" spans="1:1" x14ac:dyDescent="0.2">
      <c r="A2097" t="s">
        <v>8839</v>
      </c>
    </row>
    <row r="2098" spans="1:1" x14ac:dyDescent="0.2">
      <c r="A2098" t="s">
        <v>8840</v>
      </c>
    </row>
    <row r="2099" spans="1:1" x14ac:dyDescent="0.2">
      <c r="A2099" t="s">
        <v>8841</v>
      </c>
    </row>
    <row r="2100" spans="1:1" x14ac:dyDescent="0.2">
      <c r="A2100" t="s">
        <v>8842</v>
      </c>
    </row>
    <row r="2101" spans="1:1" x14ac:dyDescent="0.2">
      <c r="A2101" t="s">
        <v>8843</v>
      </c>
    </row>
    <row r="2102" spans="1:1" x14ac:dyDescent="0.2">
      <c r="A2102" t="s">
        <v>8844</v>
      </c>
    </row>
    <row r="2103" spans="1:1" x14ac:dyDescent="0.2">
      <c r="A2103" t="s">
        <v>8845</v>
      </c>
    </row>
    <row r="2104" spans="1:1" x14ac:dyDescent="0.2">
      <c r="A2104" t="s">
        <v>8057</v>
      </c>
    </row>
    <row r="2105" spans="1:1" x14ac:dyDescent="0.2">
      <c r="A2105" t="s">
        <v>8846</v>
      </c>
    </row>
    <row r="2106" spans="1:1" x14ac:dyDescent="0.2">
      <c r="A2106" t="s">
        <v>8847</v>
      </c>
    </row>
    <row r="2107" spans="1:1" x14ac:dyDescent="0.2">
      <c r="A2107" t="s">
        <v>4753</v>
      </c>
    </row>
    <row r="2108" spans="1:1" x14ac:dyDescent="0.2">
      <c r="A2108" t="s">
        <v>8848</v>
      </c>
    </row>
    <row r="2109" spans="1:1" x14ac:dyDescent="0.2">
      <c r="A2109" t="s">
        <v>3380</v>
      </c>
    </row>
    <row r="2110" spans="1:1" x14ac:dyDescent="0.2">
      <c r="A2110" t="s">
        <v>1633</v>
      </c>
    </row>
    <row r="2111" spans="1:1" x14ac:dyDescent="0.2">
      <c r="A2111" t="s">
        <v>1603</v>
      </c>
    </row>
    <row r="2112" spans="1:1" x14ac:dyDescent="0.2">
      <c r="A2112" t="s">
        <v>8849</v>
      </c>
    </row>
    <row r="2113" spans="1:1" x14ac:dyDescent="0.2">
      <c r="A2113" t="s">
        <v>8850</v>
      </c>
    </row>
    <row r="2114" spans="1:1" x14ac:dyDescent="0.2">
      <c r="A2114" t="s">
        <v>4978</v>
      </c>
    </row>
    <row r="2115" spans="1:1" x14ac:dyDescent="0.2">
      <c r="A2115" t="s">
        <v>8851</v>
      </c>
    </row>
    <row r="2116" spans="1:1" x14ac:dyDescent="0.2">
      <c r="A2116" t="s">
        <v>8852</v>
      </c>
    </row>
    <row r="2117" spans="1:1" x14ac:dyDescent="0.2">
      <c r="A2117" t="s">
        <v>8853</v>
      </c>
    </row>
    <row r="2118" spans="1:1" x14ac:dyDescent="0.2">
      <c r="A2118" t="s">
        <v>4456</v>
      </c>
    </row>
    <row r="2119" spans="1:1" x14ac:dyDescent="0.2">
      <c r="A2119" t="s">
        <v>2052</v>
      </c>
    </row>
    <row r="2120" spans="1:1" x14ac:dyDescent="0.2">
      <c r="A2120" t="s">
        <v>646</v>
      </c>
    </row>
    <row r="2121" spans="1:1" x14ac:dyDescent="0.2">
      <c r="A2121" t="s">
        <v>462</v>
      </c>
    </row>
    <row r="2122" spans="1:1" x14ac:dyDescent="0.2">
      <c r="A2122" t="s">
        <v>3158</v>
      </c>
    </row>
    <row r="2123" spans="1:1" x14ac:dyDescent="0.2">
      <c r="A2123" t="s">
        <v>2960</v>
      </c>
    </row>
    <row r="2124" spans="1:1" x14ac:dyDescent="0.2">
      <c r="A2124" t="s">
        <v>2206</v>
      </c>
    </row>
    <row r="2125" spans="1:1" x14ac:dyDescent="0.2">
      <c r="A2125" t="s">
        <v>7825</v>
      </c>
    </row>
    <row r="2126" spans="1:1" x14ac:dyDescent="0.2">
      <c r="A2126" t="s">
        <v>8854</v>
      </c>
    </row>
    <row r="2127" spans="1:1" x14ac:dyDescent="0.2">
      <c r="A2127" t="s">
        <v>8855</v>
      </c>
    </row>
    <row r="2128" spans="1:1" x14ac:dyDescent="0.2">
      <c r="A2128" t="s">
        <v>1360</v>
      </c>
    </row>
    <row r="2129" spans="1:1" x14ac:dyDescent="0.2">
      <c r="A2129" t="s">
        <v>8856</v>
      </c>
    </row>
    <row r="2130" spans="1:1" x14ac:dyDescent="0.2">
      <c r="A2130" t="s">
        <v>8857</v>
      </c>
    </row>
    <row r="2131" spans="1:1" x14ac:dyDescent="0.2">
      <c r="A2131" t="s">
        <v>8858</v>
      </c>
    </row>
    <row r="2132" spans="1:1" x14ac:dyDescent="0.2">
      <c r="A2132" t="s">
        <v>8859</v>
      </c>
    </row>
    <row r="2133" spans="1:1" x14ac:dyDescent="0.2">
      <c r="A2133" t="s">
        <v>8860</v>
      </c>
    </row>
    <row r="2134" spans="1:1" x14ac:dyDescent="0.2">
      <c r="A2134" t="s">
        <v>8861</v>
      </c>
    </row>
    <row r="2135" spans="1:1" x14ac:dyDescent="0.2">
      <c r="A2135" t="s">
        <v>6203</v>
      </c>
    </row>
    <row r="2136" spans="1:1" x14ac:dyDescent="0.2">
      <c r="A2136" t="s">
        <v>8862</v>
      </c>
    </row>
    <row r="2137" spans="1:1" x14ac:dyDescent="0.2">
      <c r="A2137" t="s">
        <v>8863</v>
      </c>
    </row>
    <row r="2138" spans="1:1" x14ac:dyDescent="0.2">
      <c r="A2138" t="s">
        <v>3449</v>
      </c>
    </row>
    <row r="2139" spans="1:1" x14ac:dyDescent="0.2">
      <c r="A2139" t="s">
        <v>8864</v>
      </c>
    </row>
    <row r="2140" spans="1:1" x14ac:dyDescent="0.2">
      <c r="A2140" t="s">
        <v>8865</v>
      </c>
    </row>
    <row r="2141" spans="1:1" x14ac:dyDescent="0.2">
      <c r="A2141" t="s">
        <v>8866</v>
      </c>
    </row>
    <row r="2142" spans="1:1" x14ac:dyDescent="0.2">
      <c r="A2142" t="s">
        <v>4921</v>
      </c>
    </row>
    <row r="2143" spans="1:1" x14ac:dyDescent="0.2">
      <c r="A2143" t="s">
        <v>8867</v>
      </c>
    </row>
    <row r="2144" spans="1:1" x14ac:dyDescent="0.2">
      <c r="A2144" t="s">
        <v>8868</v>
      </c>
    </row>
    <row r="2145" spans="1:1" x14ac:dyDescent="0.2">
      <c r="A2145" t="s">
        <v>8869</v>
      </c>
    </row>
    <row r="2146" spans="1:1" x14ac:dyDescent="0.2">
      <c r="A2146" t="s">
        <v>2366</v>
      </c>
    </row>
    <row r="2147" spans="1:1" x14ac:dyDescent="0.2">
      <c r="A2147" t="s">
        <v>8870</v>
      </c>
    </row>
    <row r="2148" spans="1:1" x14ac:dyDescent="0.2">
      <c r="A2148" t="s">
        <v>4075</v>
      </c>
    </row>
    <row r="2149" spans="1:1" x14ac:dyDescent="0.2">
      <c r="A2149" t="s">
        <v>5794</v>
      </c>
    </row>
    <row r="2150" spans="1:1" x14ac:dyDescent="0.2">
      <c r="A2150" t="s">
        <v>8871</v>
      </c>
    </row>
    <row r="2151" spans="1:1" x14ac:dyDescent="0.2">
      <c r="A2151" t="s">
        <v>8872</v>
      </c>
    </row>
    <row r="2152" spans="1:1" x14ac:dyDescent="0.2">
      <c r="A2152" t="s">
        <v>8873</v>
      </c>
    </row>
    <row r="2153" spans="1:1" x14ac:dyDescent="0.2">
      <c r="A2153" t="s">
        <v>8874</v>
      </c>
    </row>
    <row r="2154" spans="1:1" x14ac:dyDescent="0.2">
      <c r="A2154" t="s">
        <v>8875</v>
      </c>
    </row>
    <row r="2155" spans="1:1" x14ac:dyDescent="0.2">
      <c r="A2155" t="s">
        <v>8876</v>
      </c>
    </row>
    <row r="2156" spans="1:1" x14ac:dyDescent="0.2">
      <c r="A2156" t="s">
        <v>4972</v>
      </c>
    </row>
    <row r="2157" spans="1:1" x14ac:dyDescent="0.2">
      <c r="A2157" t="s">
        <v>1885</v>
      </c>
    </row>
    <row r="2158" spans="1:1" x14ac:dyDescent="0.2">
      <c r="A2158" t="s">
        <v>1855</v>
      </c>
    </row>
    <row r="2159" spans="1:1" x14ac:dyDescent="0.2">
      <c r="A2159" t="s">
        <v>2990</v>
      </c>
    </row>
    <row r="2160" spans="1:1" x14ac:dyDescent="0.2">
      <c r="A2160" t="s">
        <v>8877</v>
      </c>
    </row>
    <row r="2161" spans="1:1" x14ac:dyDescent="0.2">
      <c r="A2161" t="s">
        <v>4126</v>
      </c>
    </row>
    <row r="2162" spans="1:1" x14ac:dyDescent="0.2">
      <c r="A2162" t="s">
        <v>8878</v>
      </c>
    </row>
    <row r="2163" spans="1:1" x14ac:dyDescent="0.2">
      <c r="A2163" t="s">
        <v>3814</v>
      </c>
    </row>
    <row r="2164" spans="1:1" x14ac:dyDescent="0.2">
      <c r="A2164" t="s">
        <v>8879</v>
      </c>
    </row>
    <row r="2165" spans="1:1" x14ac:dyDescent="0.2">
      <c r="A2165" t="s">
        <v>3922</v>
      </c>
    </row>
    <row r="2166" spans="1:1" x14ac:dyDescent="0.2">
      <c r="A2166" t="s">
        <v>7791</v>
      </c>
    </row>
    <row r="2167" spans="1:1" x14ac:dyDescent="0.2">
      <c r="A2167" t="s">
        <v>2504</v>
      </c>
    </row>
    <row r="2168" spans="1:1" x14ac:dyDescent="0.2">
      <c r="A2168" t="s">
        <v>942</v>
      </c>
    </row>
    <row r="2169" spans="1:1" x14ac:dyDescent="0.2">
      <c r="A2169" t="s">
        <v>8880</v>
      </c>
    </row>
    <row r="2170" spans="1:1" x14ac:dyDescent="0.2">
      <c r="A2170" t="s">
        <v>8881</v>
      </c>
    </row>
    <row r="2171" spans="1:1" x14ac:dyDescent="0.2">
      <c r="A2171" t="s">
        <v>2037</v>
      </c>
    </row>
    <row r="2172" spans="1:1" x14ac:dyDescent="0.2">
      <c r="A2172" t="s">
        <v>3425</v>
      </c>
    </row>
    <row r="2173" spans="1:1" x14ac:dyDescent="0.2">
      <c r="A2173" t="s">
        <v>8882</v>
      </c>
    </row>
    <row r="2174" spans="1:1" x14ac:dyDescent="0.2">
      <c r="A2174" t="s">
        <v>8883</v>
      </c>
    </row>
    <row r="2175" spans="1:1" x14ac:dyDescent="0.2">
      <c r="A2175" t="s">
        <v>8884</v>
      </c>
    </row>
    <row r="2176" spans="1:1" x14ac:dyDescent="0.2">
      <c r="A2176" t="s">
        <v>8885</v>
      </c>
    </row>
    <row r="2177" spans="1:1" x14ac:dyDescent="0.2">
      <c r="A2177" t="s">
        <v>8886</v>
      </c>
    </row>
    <row r="2178" spans="1:1" x14ac:dyDescent="0.2">
      <c r="A2178" t="s">
        <v>8887</v>
      </c>
    </row>
    <row r="2179" spans="1:1" x14ac:dyDescent="0.2">
      <c r="A2179" t="s">
        <v>8888</v>
      </c>
    </row>
    <row r="2180" spans="1:1" x14ac:dyDescent="0.2">
      <c r="A2180" s="85">
        <v>38231</v>
      </c>
    </row>
    <row r="2181" spans="1:1" x14ac:dyDescent="0.2">
      <c r="A2181" t="s">
        <v>8889</v>
      </c>
    </row>
    <row r="2182" spans="1:1" x14ac:dyDescent="0.2">
      <c r="A2182" t="s">
        <v>8890</v>
      </c>
    </row>
    <row r="2183" spans="1:1" x14ac:dyDescent="0.2">
      <c r="A2183" t="s">
        <v>8891</v>
      </c>
    </row>
    <row r="2184" spans="1:1" x14ac:dyDescent="0.2">
      <c r="A2184" t="s">
        <v>8892</v>
      </c>
    </row>
    <row r="2185" spans="1:1" x14ac:dyDescent="0.2">
      <c r="A2185" t="s">
        <v>8893</v>
      </c>
    </row>
    <row r="2186" spans="1:1" x14ac:dyDescent="0.2">
      <c r="A2186" t="s">
        <v>8894</v>
      </c>
    </row>
    <row r="2187" spans="1:1" x14ac:dyDescent="0.2">
      <c r="A2187" t="s">
        <v>8895</v>
      </c>
    </row>
    <row r="2188" spans="1:1" x14ac:dyDescent="0.2">
      <c r="A2188" t="s">
        <v>8896</v>
      </c>
    </row>
    <row r="2189" spans="1:1" x14ac:dyDescent="0.2">
      <c r="A2189" t="s">
        <v>8897</v>
      </c>
    </row>
    <row r="2190" spans="1:1" x14ac:dyDescent="0.2">
      <c r="A2190" t="s">
        <v>3353</v>
      </c>
    </row>
    <row r="2191" spans="1:1" x14ac:dyDescent="0.2">
      <c r="A2191" t="s">
        <v>7931</v>
      </c>
    </row>
    <row r="2192" spans="1:1" x14ac:dyDescent="0.2">
      <c r="A2192" t="s">
        <v>8898</v>
      </c>
    </row>
    <row r="2193" spans="1:1" x14ac:dyDescent="0.2">
      <c r="A2193" t="s">
        <v>8899</v>
      </c>
    </row>
    <row r="2194" spans="1:1" x14ac:dyDescent="0.2">
      <c r="A2194" t="s">
        <v>8900</v>
      </c>
    </row>
    <row r="2195" spans="1:1" x14ac:dyDescent="0.2">
      <c r="A2195" t="s">
        <v>8901</v>
      </c>
    </row>
    <row r="2196" spans="1:1" x14ac:dyDescent="0.2">
      <c r="A2196" t="s">
        <v>8902</v>
      </c>
    </row>
    <row r="2197" spans="1:1" x14ac:dyDescent="0.2">
      <c r="A2197" t="s">
        <v>8903</v>
      </c>
    </row>
    <row r="2198" spans="1:1" x14ac:dyDescent="0.2">
      <c r="A2198" t="s">
        <v>7877</v>
      </c>
    </row>
    <row r="2199" spans="1:1" x14ac:dyDescent="0.2">
      <c r="A2199" t="s">
        <v>8067</v>
      </c>
    </row>
    <row r="2200" spans="1:1" x14ac:dyDescent="0.2">
      <c r="A2200" t="s">
        <v>8904</v>
      </c>
    </row>
    <row r="2201" spans="1:1" x14ac:dyDescent="0.2">
      <c r="A2201" t="s">
        <v>8905</v>
      </c>
    </row>
    <row r="2202" spans="1:1" x14ac:dyDescent="0.2">
      <c r="A2202" t="s">
        <v>8906</v>
      </c>
    </row>
    <row r="2203" spans="1:1" x14ac:dyDescent="0.2">
      <c r="A2203" t="s">
        <v>8907</v>
      </c>
    </row>
    <row r="2204" spans="1:1" x14ac:dyDescent="0.2">
      <c r="A2204" t="s">
        <v>8908</v>
      </c>
    </row>
    <row r="2205" spans="1:1" x14ac:dyDescent="0.2">
      <c r="A2205" t="s">
        <v>8909</v>
      </c>
    </row>
    <row r="2206" spans="1:1" x14ac:dyDescent="0.2">
      <c r="A2206" t="s">
        <v>8910</v>
      </c>
    </row>
    <row r="2207" spans="1:1" x14ac:dyDescent="0.2">
      <c r="A2207" t="s">
        <v>8911</v>
      </c>
    </row>
    <row r="2208" spans="1:1" x14ac:dyDescent="0.2">
      <c r="A2208" t="s">
        <v>8912</v>
      </c>
    </row>
    <row r="2209" spans="1:1" x14ac:dyDescent="0.2">
      <c r="A2209" t="s">
        <v>8913</v>
      </c>
    </row>
    <row r="2210" spans="1:1" x14ac:dyDescent="0.2">
      <c r="A2210" t="s">
        <v>7865</v>
      </c>
    </row>
    <row r="2211" spans="1:1" x14ac:dyDescent="0.2">
      <c r="A2211" t="s">
        <v>8031</v>
      </c>
    </row>
    <row r="2212" spans="1:1" x14ac:dyDescent="0.2">
      <c r="A2212" t="s">
        <v>8914</v>
      </c>
    </row>
    <row r="2213" spans="1:1" x14ac:dyDescent="0.2">
      <c r="A2213" t="s">
        <v>8915</v>
      </c>
    </row>
    <row r="2214" spans="1:1" x14ac:dyDescent="0.2">
      <c r="A2214" t="s">
        <v>8916</v>
      </c>
    </row>
    <row r="2215" spans="1:1" x14ac:dyDescent="0.2">
      <c r="A2215" t="s">
        <v>8028</v>
      </c>
    </row>
    <row r="2216" spans="1:1" x14ac:dyDescent="0.2">
      <c r="A2216" t="s">
        <v>8917</v>
      </c>
    </row>
    <row r="2217" spans="1:1" x14ac:dyDescent="0.2">
      <c r="A2217" t="s">
        <v>8918</v>
      </c>
    </row>
    <row r="2218" spans="1:1" x14ac:dyDescent="0.2">
      <c r="A2218" t="s">
        <v>8919</v>
      </c>
    </row>
    <row r="2219" spans="1:1" x14ac:dyDescent="0.2">
      <c r="A2219" t="s">
        <v>8920</v>
      </c>
    </row>
    <row r="2220" spans="1:1" x14ac:dyDescent="0.2">
      <c r="A2220" t="s">
        <v>8921</v>
      </c>
    </row>
    <row r="2221" spans="1:1" x14ac:dyDescent="0.2">
      <c r="A2221" t="s">
        <v>8922</v>
      </c>
    </row>
    <row r="2222" spans="1:1" x14ac:dyDescent="0.2">
      <c r="A2222" t="s">
        <v>8923</v>
      </c>
    </row>
    <row r="2223" spans="1:1" x14ac:dyDescent="0.2">
      <c r="A2223" t="s">
        <v>8924</v>
      </c>
    </row>
    <row r="2224" spans="1:1" x14ac:dyDescent="0.2">
      <c r="A2224" t="s">
        <v>8925</v>
      </c>
    </row>
    <row r="2225" spans="1:1" x14ac:dyDescent="0.2">
      <c r="A2225" t="s">
        <v>8926</v>
      </c>
    </row>
    <row r="2226" spans="1:1" x14ac:dyDescent="0.2">
      <c r="A2226" t="s">
        <v>8927</v>
      </c>
    </row>
    <row r="2227" spans="1:1" x14ac:dyDescent="0.2">
      <c r="A2227" t="s">
        <v>7830</v>
      </c>
    </row>
    <row r="2228" spans="1:1" x14ac:dyDescent="0.2">
      <c r="A2228" t="s">
        <v>8928</v>
      </c>
    </row>
    <row r="2229" spans="1:1" x14ac:dyDescent="0.2">
      <c r="A2229" t="s">
        <v>8929</v>
      </c>
    </row>
    <row r="2230" spans="1:1" x14ac:dyDescent="0.2">
      <c r="A2230" t="s">
        <v>8930</v>
      </c>
    </row>
    <row r="2231" spans="1:1" x14ac:dyDescent="0.2">
      <c r="A2231" t="s">
        <v>8931</v>
      </c>
    </row>
    <row r="2232" spans="1:1" x14ac:dyDescent="0.2">
      <c r="A2232" t="s">
        <v>8932</v>
      </c>
    </row>
    <row r="2233" spans="1:1" x14ac:dyDescent="0.2">
      <c r="A2233" t="s">
        <v>8933</v>
      </c>
    </row>
    <row r="2234" spans="1:1" x14ac:dyDescent="0.2">
      <c r="A2234" t="s">
        <v>7878</v>
      </c>
    </row>
    <row r="2235" spans="1:1" x14ac:dyDescent="0.2">
      <c r="A2235" t="s">
        <v>7899</v>
      </c>
    </row>
    <row r="2236" spans="1:1" x14ac:dyDescent="0.2">
      <c r="A2236" t="s">
        <v>5782</v>
      </c>
    </row>
    <row r="2237" spans="1:1" x14ac:dyDescent="0.2">
      <c r="A2237" t="s">
        <v>5080</v>
      </c>
    </row>
    <row r="2238" spans="1:1" x14ac:dyDescent="0.2">
      <c r="A2238" t="s">
        <v>8934</v>
      </c>
    </row>
    <row r="2239" spans="1:1" x14ac:dyDescent="0.2">
      <c r="A2239" t="s">
        <v>5291</v>
      </c>
    </row>
    <row r="2240" spans="1:1" x14ac:dyDescent="0.2">
      <c r="A2240" t="s">
        <v>5300</v>
      </c>
    </row>
    <row r="2241" spans="1:1" x14ac:dyDescent="0.2">
      <c r="A2241" t="s">
        <v>8935</v>
      </c>
    </row>
    <row r="2242" spans="1:1" x14ac:dyDescent="0.2">
      <c r="A2242" t="s">
        <v>5405</v>
      </c>
    </row>
    <row r="2243" spans="1:1" x14ac:dyDescent="0.2">
      <c r="A2243" t="s">
        <v>8936</v>
      </c>
    </row>
    <row r="2244" spans="1:1" x14ac:dyDescent="0.2">
      <c r="A2244" t="s">
        <v>6038</v>
      </c>
    </row>
    <row r="2245" spans="1:1" x14ac:dyDescent="0.2">
      <c r="A2245" t="s">
        <v>902</v>
      </c>
    </row>
    <row r="2246" spans="1:1" x14ac:dyDescent="0.2">
      <c r="A2246" t="s">
        <v>2145</v>
      </c>
    </row>
    <row r="2247" spans="1:1" x14ac:dyDescent="0.2">
      <c r="A2247" t="s">
        <v>2672</v>
      </c>
    </row>
    <row r="2248" spans="1:1" x14ac:dyDescent="0.2">
      <c r="A2248" t="s">
        <v>5273</v>
      </c>
    </row>
    <row r="2249" spans="1:1" x14ac:dyDescent="0.2">
      <c r="A2249" t="s">
        <v>8937</v>
      </c>
    </row>
    <row r="2250" spans="1:1" x14ac:dyDescent="0.2">
      <c r="A2250" t="s">
        <v>2864</v>
      </c>
    </row>
    <row r="2251" spans="1:1" x14ac:dyDescent="0.2">
      <c r="A2251" t="s">
        <v>8938</v>
      </c>
    </row>
    <row r="2252" spans="1:1" x14ac:dyDescent="0.2">
      <c r="A2252" t="s">
        <v>8939</v>
      </c>
    </row>
    <row r="2253" spans="1:1" x14ac:dyDescent="0.2">
      <c r="A2253" t="s">
        <v>8940</v>
      </c>
    </row>
    <row r="2254" spans="1:1" x14ac:dyDescent="0.2">
      <c r="A2254" t="s">
        <v>4186</v>
      </c>
    </row>
    <row r="2255" spans="1:1" x14ac:dyDescent="0.2">
      <c r="A2255" t="s">
        <v>4642</v>
      </c>
    </row>
    <row r="2256" spans="1:1" x14ac:dyDescent="0.2">
      <c r="A2256" t="s">
        <v>8941</v>
      </c>
    </row>
    <row r="2257" spans="1:1" x14ac:dyDescent="0.2">
      <c r="A2257" t="s">
        <v>4741</v>
      </c>
    </row>
    <row r="2258" spans="1:1" x14ac:dyDescent="0.2">
      <c r="A2258" t="s">
        <v>1591</v>
      </c>
    </row>
    <row r="2259" spans="1:1" x14ac:dyDescent="0.2">
      <c r="A2259" t="s">
        <v>8942</v>
      </c>
    </row>
    <row r="2260" spans="1:1" x14ac:dyDescent="0.2">
      <c r="A2260" t="s">
        <v>4495</v>
      </c>
    </row>
    <row r="2261" spans="1:1" x14ac:dyDescent="0.2">
      <c r="A2261" t="s">
        <v>1690</v>
      </c>
    </row>
    <row r="2262" spans="1:1" x14ac:dyDescent="0.2">
      <c r="A2262" t="s">
        <v>8943</v>
      </c>
    </row>
    <row r="2263" spans="1:1" x14ac:dyDescent="0.2">
      <c r="A2263" t="s">
        <v>4162</v>
      </c>
    </row>
    <row r="2264" spans="1:1" x14ac:dyDescent="0.2">
      <c r="A2264" t="s">
        <v>4276</v>
      </c>
    </row>
    <row r="2265" spans="1:1" x14ac:dyDescent="0.2">
      <c r="A2265" t="s">
        <v>3838</v>
      </c>
    </row>
    <row r="2266" spans="1:1" x14ac:dyDescent="0.2">
      <c r="A2266" t="s">
        <v>2771</v>
      </c>
    </row>
    <row r="2267" spans="1:1" x14ac:dyDescent="0.2">
      <c r="A2267" t="s">
        <v>4771</v>
      </c>
    </row>
    <row r="2268" spans="1:1" x14ac:dyDescent="0.2">
      <c r="A2268" t="s">
        <v>1495</v>
      </c>
    </row>
    <row r="2269" spans="1:1" x14ac:dyDescent="0.2">
      <c r="A2269" t="s">
        <v>8944</v>
      </c>
    </row>
    <row r="2270" spans="1:1" x14ac:dyDescent="0.2">
      <c r="A2270" t="s">
        <v>2651</v>
      </c>
    </row>
    <row r="2271" spans="1:1" x14ac:dyDescent="0.2">
      <c r="A2271" t="s">
        <v>8945</v>
      </c>
    </row>
    <row r="2272" spans="1:1" x14ac:dyDescent="0.2">
      <c r="A2272" t="s">
        <v>2852</v>
      </c>
    </row>
    <row r="2273" spans="1:1" x14ac:dyDescent="0.2">
      <c r="A2273" t="s">
        <v>3817</v>
      </c>
    </row>
    <row r="2274" spans="1:1" x14ac:dyDescent="0.2">
      <c r="A2274" t="s">
        <v>4579</v>
      </c>
    </row>
    <row r="2275" spans="1:1" x14ac:dyDescent="0.2">
      <c r="A2275" t="s">
        <v>1771</v>
      </c>
    </row>
    <row r="2276" spans="1:1" x14ac:dyDescent="0.2">
      <c r="A2276" t="s">
        <v>2079</v>
      </c>
    </row>
    <row r="2277" spans="1:1" x14ac:dyDescent="0.2">
      <c r="A2277" t="s">
        <v>1516</v>
      </c>
    </row>
    <row r="2278" spans="1:1" x14ac:dyDescent="0.2">
      <c r="A2278" t="s">
        <v>7908</v>
      </c>
    </row>
    <row r="2279" spans="1:1" x14ac:dyDescent="0.2">
      <c r="A2279" t="s">
        <v>8946</v>
      </c>
    </row>
    <row r="2280" spans="1:1" x14ac:dyDescent="0.2">
      <c r="A2280" t="s">
        <v>8947</v>
      </c>
    </row>
    <row r="2281" spans="1:1" x14ac:dyDescent="0.2">
      <c r="A2281" t="s">
        <v>8948</v>
      </c>
    </row>
    <row r="2282" spans="1:1" x14ac:dyDescent="0.2">
      <c r="A2282" t="s">
        <v>5053</v>
      </c>
    </row>
    <row r="2283" spans="1:1" x14ac:dyDescent="0.2">
      <c r="A2283" t="s">
        <v>4078</v>
      </c>
    </row>
    <row r="2284" spans="1:1" x14ac:dyDescent="0.2">
      <c r="A2284" t="s">
        <v>3751</v>
      </c>
    </row>
    <row r="2285" spans="1:1" x14ac:dyDescent="0.2">
      <c r="A2285" t="s">
        <v>4213</v>
      </c>
    </row>
    <row r="2286" spans="1:1" x14ac:dyDescent="0.2">
      <c r="A2286" t="s">
        <v>5146</v>
      </c>
    </row>
    <row r="2287" spans="1:1" x14ac:dyDescent="0.2">
      <c r="A2287" t="s">
        <v>2597</v>
      </c>
    </row>
    <row r="2288" spans="1:1" x14ac:dyDescent="0.2">
      <c r="A2288" t="s">
        <v>7978</v>
      </c>
    </row>
    <row r="2289" spans="1:1" x14ac:dyDescent="0.2">
      <c r="A2289" t="s">
        <v>4723</v>
      </c>
    </row>
    <row r="2290" spans="1:1" x14ac:dyDescent="0.2">
      <c r="A2290" t="s">
        <v>3095</v>
      </c>
    </row>
    <row r="2291" spans="1:1" x14ac:dyDescent="0.2">
      <c r="A2291" t="s">
        <v>2579</v>
      </c>
    </row>
    <row r="2292" spans="1:1" x14ac:dyDescent="0.2">
      <c r="A2292" t="s">
        <v>4657</v>
      </c>
    </row>
    <row r="2293" spans="1:1" x14ac:dyDescent="0.2">
      <c r="A2293" t="s">
        <v>552</v>
      </c>
    </row>
    <row r="2294" spans="1:1" x14ac:dyDescent="0.2">
      <c r="A2294" t="s">
        <v>1119</v>
      </c>
    </row>
    <row r="2295" spans="1:1" x14ac:dyDescent="0.2">
      <c r="A2295" t="s">
        <v>3715</v>
      </c>
    </row>
    <row r="2296" spans="1:1" x14ac:dyDescent="0.2">
      <c r="A2296" t="s">
        <v>8949</v>
      </c>
    </row>
    <row r="2297" spans="1:1" x14ac:dyDescent="0.2">
      <c r="A2297" t="s">
        <v>8950</v>
      </c>
    </row>
    <row r="2298" spans="1:1" x14ac:dyDescent="0.2">
      <c r="A2298" t="s">
        <v>2345</v>
      </c>
    </row>
    <row r="2299" spans="1:1" x14ac:dyDescent="0.2">
      <c r="A2299" t="s">
        <v>4267</v>
      </c>
    </row>
    <row r="2300" spans="1:1" x14ac:dyDescent="0.2">
      <c r="A2300" t="s">
        <v>8951</v>
      </c>
    </row>
    <row r="2301" spans="1:1" x14ac:dyDescent="0.2">
      <c r="A2301" t="s">
        <v>8952</v>
      </c>
    </row>
    <row r="2302" spans="1:1" x14ac:dyDescent="0.2">
      <c r="A2302" t="s">
        <v>8953</v>
      </c>
    </row>
    <row r="2303" spans="1:1" x14ac:dyDescent="0.2">
      <c r="A2303" t="s">
        <v>8954</v>
      </c>
    </row>
    <row r="2304" spans="1:1" x14ac:dyDescent="0.2">
      <c r="A2304" t="s">
        <v>8955</v>
      </c>
    </row>
    <row r="2305" spans="1:1" x14ac:dyDescent="0.2">
      <c r="A2305" t="s">
        <v>764</v>
      </c>
    </row>
    <row r="2306" spans="1:1" x14ac:dyDescent="0.2">
      <c r="A2306" t="s">
        <v>1747</v>
      </c>
    </row>
    <row r="2307" spans="1:1" x14ac:dyDescent="0.2">
      <c r="A2307" t="s">
        <v>1014</v>
      </c>
    </row>
    <row r="2308" spans="1:1" x14ac:dyDescent="0.2">
      <c r="A2308" t="s">
        <v>8956</v>
      </c>
    </row>
    <row r="2309" spans="1:1" x14ac:dyDescent="0.2">
      <c r="A2309" t="s">
        <v>2711</v>
      </c>
    </row>
    <row r="2310" spans="1:1" x14ac:dyDescent="0.2">
      <c r="A2310" t="s">
        <v>4399</v>
      </c>
    </row>
    <row r="2311" spans="1:1" x14ac:dyDescent="0.2">
      <c r="A2311" t="s">
        <v>4063</v>
      </c>
    </row>
    <row r="2312" spans="1:1" x14ac:dyDescent="0.2">
      <c r="A2312" t="s">
        <v>8957</v>
      </c>
    </row>
    <row r="2313" spans="1:1" x14ac:dyDescent="0.2">
      <c r="A2313" t="s">
        <v>5506</v>
      </c>
    </row>
    <row r="2314" spans="1:1" x14ac:dyDescent="0.2">
      <c r="A2314" t="s">
        <v>8958</v>
      </c>
    </row>
    <row r="2315" spans="1:1" x14ac:dyDescent="0.2">
      <c r="A2315" t="s">
        <v>6674</v>
      </c>
    </row>
    <row r="2316" spans="1:1" x14ac:dyDescent="0.2">
      <c r="A2316" t="s">
        <v>8959</v>
      </c>
    </row>
    <row r="2317" spans="1:1" x14ac:dyDescent="0.2">
      <c r="A2317" t="s">
        <v>1994</v>
      </c>
    </row>
    <row r="2318" spans="1:1" x14ac:dyDescent="0.2">
      <c r="A2318" t="s">
        <v>8960</v>
      </c>
    </row>
    <row r="2319" spans="1:1" x14ac:dyDescent="0.2">
      <c r="A2319" t="s">
        <v>8961</v>
      </c>
    </row>
    <row r="2320" spans="1:1" x14ac:dyDescent="0.2">
      <c r="A2320" t="s">
        <v>8962</v>
      </c>
    </row>
    <row r="2321" spans="1:1" x14ac:dyDescent="0.2">
      <c r="A2321" t="s">
        <v>8963</v>
      </c>
    </row>
    <row r="2322" spans="1:1" x14ac:dyDescent="0.2">
      <c r="A2322" t="s">
        <v>8964</v>
      </c>
    </row>
    <row r="2323" spans="1:1" x14ac:dyDescent="0.2">
      <c r="A2323" t="s">
        <v>797</v>
      </c>
    </row>
    <row r="2324" spans="1:1" x14ac:dyDescent="0.2">
      <c r="A2324" t="s">
        <v>6360</v>
      </c>
    </row>
    <row r="2325" spans="1:1" x14ac:dyDescent="0.2">
      <c r="A2325" t="s">
        <v>8965</v>
      </c>
    </row>
    <row r="2326" spans="1:1" x14ac:dyDescent="0.2">
      <c r="A2326" t="s">
        <v>8966</v>
      </c>
    </row>
    <row r="2327" spans="1:1" x14ac:dyDescent="0.2">
      <c r="A2327" t="s">
        <v>164</v>
      </c>
    </row>
    <row r="2328" spans="1:1" x14ac:dyDescent="0.2">
      <c r="A2328" t="s">
        <v>3307</v>
      </c>
    </row>
    <row r="2329" spans="1:1" x14ac:dyDescent="0.2">
      <c r="A2329" t="s">
        <v>8967</v>
      </c>
    </row>
    <row r="2330" spans="1:1" x14ac:dyDescent="0.2">
      <c r="A2330" t="s">
        <v>8968</v>
      </c>
    </row>
    <row r="2331" spans="1:1" x14ac:dyDescent="0.2">
      <c r="A2331" t="s">
        <v>6743</v>
      </c>
    </row>
    <row r="2332" spans="1:1" x14ac:dyDescent="0.2">
      <c r="A2332" t="s">
        <v>4666</v>
      </c>
    </row>
    <row r="2333" spans="1:1" x14ac:dyDescent="0.2">
      <c r="A2333" t="s">
        <v>8969</v>
      </c>
    </row>
    <row r="2334" spans="1:1" x14ac:dyDescent="0.2">
      <c r="A2334" t="s">
        <v>8970</v>
      </c>
    </row>
    <row r="2335" spans="1:1" x14ac:dyDescent="0.2">
      <c r="A2335" t="s">
        <v>7969</v>
      </c>
    </row>
    <row r="2336" spans="1:1" x14ac:dyDescent="0.2">
      <c r="A2336" t="s">
        <v>8971</v>
      </c>
    </row>
    <row r="2337" spans="1:1" x14ac:dyDescent="0.2">
      <c r="A2337" t="s">
        <v>8972</v>
      </c>
    </row>
    <row r="2338" spans="1:1" x14ac:dyDescent="0.2">
      <c r="A2338" t="s">
        <v>8973</v>
      </c>
    </row>
    <row r="2339" spans="1:1" x14ac:dyDescent="0.2">
      <c r="A2339" t="s">
        <v>7930</v>
      </c>
    </row>
    <row r="2340" spans="1:1" x14ac:dyDescent="0.2">
      <c r="A2340" t="s">
        <v>8974</v>
      </c>
    </row>
    <row r="2341" spans="1:1" x14ac:dyDescent="0.2">
      <c r="A2341" t="s">
        <v>8975</v>
      </c>
    </row>
    <row r="2342" spans="1:1" x14ac:dyDescent="0.2">
      <c r="A2342" t="s">
        <v>3580</v>
      </c>
    </row>
    <row r="2343" spans="1:1" x14ac:dyDescent="0.2">
      <c r="A2343" t="s">
        <v>8976</v>
      </c>
    </row>
    <row r="2344" spans="1:1" x14ac:dyDescent="0.2">
      <c r="A2344" t="s">
        <v>8977</v>
      </c>
    </row>
    <row r="2345" spans="1:1" x14ac:dyDescent="0.2">
      <c r="A2345" t="s">
        <v>8978</v>
      </c>
    </row>
    <row r="2346" spans="1:1" x14ac:dyDescent="0.2">
      <c r="A2346" t="s">
        <v>8979</v>
      </c>
    </row>
    <row r="2347" spans="1:1" x14ac:dyDescent="0.2">
      <c r="A2347" t="s">
        <v>8980</v>
      </c>
    </row>
    <row r="2348" spans="1:1" x14ac:dyDescent="0.2">
      <c r="A2348" t="s">
        <v>1041</v>
      </c>
    </row>
    <row r="2349" spans="1:1" x14ac:dyDescent="0.2">
      <c r="A2349" t="s">
        <v>8981</v>
      </c>
    </row>
    <row r="2350" spans="1:1" x14ac:dyDescent="0.2">
      <c r="A2350" t="s">
        <v>8982</v>
      </c>
    </row>
    <row r="2351" spans="1:1" x14ac:dyDescent="0.2">
      <c r="A2351" t="s">
        <v>8983</v>
      </c>
    </row>
    <row r="2352" spans="1:1" x14ac:dyDescent="0.2">
      <c r="A2352" t="s">
        <v>8984</v>
      </c>
    </row>
    <row r="2353" spans="1:1" x14ac:dyDescent="0.2">
      <c r="A2353" t="s">
        <v>8985</v>
      </c>
    </row>
    <row r="2354" spans="1:1" x14ac:dyDescent="0.2">
      <c r="A2354" t="s">
        <v>8986</v>
      </c>
    </row>
    <row r="2355" spans="1:1" x14ac:dyDescent="0.2">
      <c r="A2355" t="s">
        <v>8987</v>
      </c>
    </row>
    <row r="2356" spans="1:1" x14ac:dyDescent="0.2">
      <c r="A2356" t="s">
        <v>308</v>
      </c>
    </row>
    <row r="2357" spans="1:1" x14ac:dyDescent="0.2">
      <c r="A2357" t="s">
        <v>8988</v>
      </c>
    </row>
    <row r="2358" spans="1:1" x14ac:dyDescent="0.2">
      <c r="A2358" t="s">
        <v>8989</v>
      </c>
    </row>
    <row r="2359" spans="1:1" x14ac:dyDescent="0.2">
      <c r="A2359" t="s">
        <v>8990</v>
      </c>
    </row>
    <row r="2360" spans="1:1" x14ac:dyDescent="0.2">
      <c r="A2360" t="s">
        <v>8991</v>
      </c>
    </row>
    <row r="2361" spans="1:1" x14ac:dyDescent="0.2">
      <c r="A2361" t="s">
        <v>8992</v>
      </c>
    </row>
    <row r="2362" spans="1:1" x14ac:dyDescent="0.2">
      <c r="A2362" t="s">
        <v>8993</v>
      </c>
    </row>
    <row r="2363" spans="1:1" x14ac:dyDescent="0.2">
      <c r="A2363" t="s">
        <v>8994</v>
      </c>
    </row>
    <row r="2364" spans="1:1" x14ac:dyDescent="0.2">
      <c r="A2364" t="s">
        <v>8995</v>
      </c>
    </row>
    <row r="2365" spans="1:1" x14ac:dyDescent="0.2">
      <c r="A2365" t="s">
        <v>8996</v>
      </c>
    </row>
    <row r="2366" spans="1:1" x14ac:dyDescent="0.2">
      <c r="A2366" t="s">
        <v>8997</v>
      </c>
    </row>
    <row r="2367" spans="1:1" x14ac:dyDescent="0.2">
      <c r="A2367" t="s">
        <v>8998</v>
      </c>
    </row>
    <row r="2368" spans="1:1" x14ac:dyDescent="0.2">
      <c r="A2368" t="s">
        <v>8999</v>
      </c>
    </row>
    <row r="2369" spans="1:1" x14ac:dyDescent="0.2">
      <c r="A2369" t="s">
        <v>9000</v>
      </c>
    </row>
    <row r="2370" spans="1:1" x14ac:dyDescent="0.2">
      <c r="A2370" t="s">
        <v>9001</v>
      </c>
    </row>
    <row r="2371" spans="1:1" x14ac:dyDescent="0.2">
      <c r="A2371" t="s">
        <v>9002</v>
      </c>
    </row>
    <row r="2372" spans="1:1" x14ac:dyDescent="0.2">
      <c r="A2372" t="s">
        <v>9003</v>
      </c>
    </row>
    <row r="2373" spans="1:1" x14ac:dyDescent="0.2">
      <c r="A2373" t="s">
        <v>9004</v>
      </c>
    </row>
    <row r="2374" spans="1:1" x14ac:dyDescent="0.2">
      <c r="A2374" t="s">
        <v>9005</v>
      </c>
    </row>
    <row r="2375" spans="1:1" x14ac:dyDescent="0.2">
      <c r="A2375" t="s">
        <v>9006</v>
      </c>
    </row>
    <row r="2376" spans="1:1" x14ac:dyDescent="0.2">
      <c r="A2376" t="s">
        <v>9007</v>
      </c>
    </row>
    <row r="2377" spans="1:1" x14ac:dyDescent="0.2">
      <c r="A2377" t="s">
        <v>9008</v>
      </c>
    </row>
    <row r="2378" spans="1:1" x14ac:dyDescent="0.2">
      <c r="A2378" t="s">
        <v>9009</v>
      </c>
    </row>
    <row r="2379" spans="1:1" x14ac:dyDescent="0.2">
      <c r="A2379" t="s">
        <v>9010</v>
      </c>
    </row>
    <row r="2380" spans="1:1" x14ac:dyDescent="0.2">
      <c r="A2380" t="s">
        <v>9011</v>
      </c>
    </row>
    <row r="2381" spans="1:1" x14ac:dyDescent="0.2">
      <c r="A2381" t="s">
        <v>9012</v>
      </c>
    </row>
    <row r="2382" spans="1:1" x14ac:dyDescent="0.2">
      <c r="A2382" t="s">
        <v>9013</v>
      </c>
    </row>
    <row r="2383" spans="1:1" x14ac:dyDescent="0.2">
      <c r="A2383" t="s">
        <v>9014</v>
      </c>
    </row>
    <row r="2384" spans="1:1" x14ac:dyDescent="0.2">
      <c r="A2384" t="s">
        <v>9015</v>
      </c>
    </row>
    <row r="2385" spans="1:1" x14ac:dyDescent="0.2">
      <c r="A2385" t="s">
        <v>9016</v>
      </c>
    </row>
    <row r="2386" spans="1:1" x14ac:dyDescent="0.2">
      <c r="A2386" t="s">
        <v>6304</v>
      </c>
    </row>
    <row r="2387" spans="1:1" x14ac:dyDescent="0.2">
      <c r="A2387" t="s">
        <v>9017</v>
      </c>
    </row>
    <row r="2388" spans="1:1" x14ac:dyDescent="0.2">
      <c r="A2388" t="s">
        <v>9018</v>
      </c>
    </row>
    <row r="2389" spans="1:1" x14ac:dyDescent="0.2">
      <c r="A2389" t="s">
        <v>9019</v>
      </c>
    </row>
    <row r="2390" spans="1:1" x14ac:dyDescent="0.2">
      <c r="A2390" t="s">
        <v>9020</v>
      </c>
    </row>
    <row r="2391" spans="1:1" x14ac:dyDescent="0.2">
      <c r="A2391" t="s">
        <v>9021</v>
      </c>
    </row>
    <row r="2392" spans="1:1" x14ac:dyDescent="0.2">
      <c r="A2392" t="s">
        <v>9022</v>
      </c>
    </row>
    <row r="2393" spans="1:1" x14ac:dyDescent="0.2">
      <c r="A2393" t="s">
        <v>9023</v>
      </c>
    </row>
    <row r="2394" spans="1:1" x14ac:dyDescent="0.2">
      <c r="A2394" t="s">
        <v>9024</v>
      </c>
    </row>
    <row r="2395" spans="1:1" x14ac:dyDescent="0.2">
      <c r="A2395" t="s">
        <v>9025</v>
      </c>
    </row>
    <row r="2396" spans="1:1" x14ac:dyDescent="0.2">
      <c r="A2396" t="s">
        <v>9026</v>
      </c>
    </row>
    <row r="2397" spans="1:1" x14ac:dyDescent="0.2">
      <c r="A2397" t="s">
        <v>9027</v>
      </c>
    </row>
    <row r="2398" spans="1:1" x14ac:dyDescent="0.2">
      <c r="A2398" t="s">
        <v>9028</v>
      </c>
    </row>
    <row r="2399" spans="1:1" x14ac:dyDescent="0.2">
      <c r="A2399" t="s">
        <v>9029</v>
      </c>
    </row>
    <row r="2400" spans="1:1" x14ac:dyDescent="0.2">
      <c r="A2400" t="s">
        <v>9030</v>
      </c>
    </row>
    <row r="2401" spans="1:1" x14ac:dyDescent="0.2">
      <c r="A2401" t="s">
        <v>9031</v>
      </c>
    </row>
    <row r="2402" spans="1:1" x14ac:dyDescent="0.2">
      <c r="A2402" t="s">
        <v>7946</v>
      </c>
    </row>
    <row r="2403" spans="1:1" x14ac:dyDescent="0.2">
      <c r="A2403" t="s">
        <v>9032</v>
      </c>
    </row>
    <row r="2404" spans="1:1" x14ac:dyDescent="0.2">
      <c r="A2404" t="s">
        <v>9033</v>
      </c>
    </row>
    <row r="2405" spans="1:1" x14ac:dyDescent="0.2">
      <c r="A2405" t="s">
        <v>9034</v>
      </c>
    </row>
    <row r="2406" spans="1:1" x14ac:dyDescent="0.2">
      <c r="A2406" t="s">
        <v>3709</v>
      </c>
    </row>
    <row r="2407" spans="1:1" x14ac:dyDescent="0.2">
      <c r="A2407" t="s">
        <v>9035</v>
      </c>
    </row>
    <row r="2408" spans="1:1" x14ac:dyDescent="0.2">
      <c r="A2408" t="s">
        <v>5029</v>
      </c>
    </row>
    <row r="2409" spans="1:1" x14ac:dyDescent="0.2">
      <c r="A2409" t="s">
        <v>6239</v>
      </c>
    </row>
    <row r="2410" spans="1:1" x14ac:dyDescent="0.2">
      <c r="A2410" t="s">
        <v>9036</v>
      </c>
    </row>
    <row r="2411" spans="1:1" x14ac:dyDescent="0.2">
      <c r="A2411" t="s">
        <v>9037</v>
      </c>
    </row>
    <row r="2412" spans="1:1" x14ac:dyDescent="0.2">
      <c r="A2412" t="s">
        <v>9038</v>
      </c>
    </row>
    <row r="2413" spans="1:1" x14ac:dyDescent="0.2">
      <c r="A2413" t="s">
        <v>9039</v>
      </c>
    </row>
    <row r="2414" spans="1:1" x14ac:dyDescent="0.2">
      <c r="A2414" t="s">
        <v>9040</v>
      </c>
    </row>
    <row r="2415" spans="1:1" x14ac:dyDescent="0.2">
      <c r="A2415" t="s">
        <v>9041</v>
      </c>
    </row>
    <row r="2416" spans="1:1" x14ac:dyDescent="0.2">
      <c r="A2416" t="s">
        <v>9042</v>
      </c>
    </row>
    <row r="2417" spans="1:1" x14ac:dyDescent="0.2">
      <c r="A2417" t="s">
        <v>9043</v>
      </c>
    </row>
    <row r="2418" spans="1:1" x14ac:dyDescent="0.2">
      <c r="A2418" t="s">
        <v>5587</v>
      </c>
    </row>
    <row r="2419" spans="1:1" x14ac:dyDescent="0.2">
      <c r="A2419" t="s">
        <v>9044</v>
      </c>
    </row>
    <row r="2420" spans="1:1" x14ac:dyDescent="0.2">
      <c r="A2420" t="s">
        <v>9045</v>
      </c>
    </row>
    <row r="2421" spans="1:1" x14ac:dyDescent="0.2">
      <c r="A2421" t="s">
        <v>9046</v>
      </c>
    </row>
    <row r="2422" spans="1:1" x14ac:dyDescent="0.2">
      <c r="A2422" t="s">
        <v>9047</v>
      </c>
    </row>
    <row r="2423" spans="1:1" x14ac:dyDescent="0.2">
      <c r="A2423" s="85">
        <v>36951</v>
      </c>
    </row>
    <row r="2424" spans="1:1" x14ac:dyDescent="0.2">
      <c r="A2424" t="s">
        <v>9048</v>
      </c>
    </row>
    <row r="2425" spans="1:1" x14ac:dyDescent="0.2">
      <c r="A2425" t="s">
        <v>9049</v>
      </c>
    </row>
    <row r="2426" spans="1:1" x14ac:dyDescent="0.2">
      <c r="A2426" t="s">
        <v>9050</v>
      </c>
    </row>
    <row r="2427" spans="1:1" x14ac:dyDescent="0.2">
      <c r="A2427" t="s">
        <v>7826</v>
      </c>
    </row>
    <row r="2428" spans="1:1" x14ac:dyDescent="0.2">
      <c r="A2428" t="s">
        <v>9051</v>
      </c>
    </row>
    <row r="2429" spans="1:1" x14ac:dyDescent="0.2">
      <c r="A2429" t="s">
        <v>9052</v>
      </c>
    </row>
    <row r="2430" spans="1:1" x14ac:dyDescent="0.2">
      <c r="A2430" t="s">
        <v>9053</v>
      </c>
    </row>
    <row r="2431" spans="1:1" x14ac:dyDescent="0.2">
      <c r="A2431" t="s">
        <v>9054</v>
      </c>
    </row>
    <row r="2432" spans="1:1" x14ac:dyDescent="0.2">
      <c r="A2432" t="s">
        <v>9055</v>
      </c>
    </row>
    <row r="2433" spans="1:1" x14ac:dyDescent="0.2">
      <c r="A2433" t="s">
        <v>9056</v>
      </c>
    </row>
    <row r="2434" spans="1:1" x14ac:dyDescent="0.2">
      <c r="A2434" t="s">
        <v>8003</v>
      </c>
    </row>
    <row r="2435" spans="1:1" x14ac:dyDescent="0.2">
      <c r="A2435" t="s">
        <v>9057</v>
      </c>
    </row>
    <row r="2436" spans="1:1" x14ac:dyDescent="0.2">
      <c r="A2436" t="s">
        <v>9058</v>
      </c>
    </row>
    <row r="2437" spans="1:1" x14ac:dyDescent="0.2">
      <c r="A2437" t="s">
        <v>9059</v>
      </c>
    </row>
    <row r="2438" spans="1:1" x14ac:dyDescent="0.2">
      <c r="A2438" t="s">
        <v>9060</v>
      </c>
    </row>
    <row r="2439" spans="1:1" x14ac:dyDescent="0.2">
      <c r="A2439" t="s">
        <v>9061</v>
      </c>
    </row>
    <row r="2440" spans="1:1" x14ac:dyDescent="0.2">
      <c r="A2440" t="s">
        <v>3023</v>
      </c>
    </row>
    <row r="2441" spans="1:1" x14ac:dyDescent="0.2">
      <c r="A2441" t="s">
        <v>9062</v>
      </c>
    </row>
    <row r="2442" spans="1:1" x14ac:dyDescent="0.2">
      <c r="A2442" t="s">
        <v>9063</v>
      </c>
    </row>
    <row r="2443" spans="1:1" x14ac:dyDescent="0.2">
      <c r="A2443" t="s">
        <v>9064</v>
      </c>
    </row>
    <row r="2444" spans="1:1" x14ac:dyDescent="0.2">
      <c r="A2444" t="s">
        <v>9065</v>
      </c>
    </row>
    <row r="2445" spans="1:1" x14ac:dyDescent="0.2">
      <c r="A2445" t="s">
        <v>9066</v>
      </c>
    </row>
    <row r="2446" spans="1:1" x14ac:dyDescent="0.2">
      <c r="A2446" t="s">
        <v>9067</v>
      </c>
    </row>
    <row r="2447" spans="1:1" x14ac:dyDescent="0.2">
      <c r="A2447" t="s">
        <v>9068</v>
      </c>
    </row>
    <row r="2448" spans="1:1" x14ac:dyDescent="0.2">
      <c r="A2448" t="s">
        <v>9069</v>
      </c>
    </row>
    <row r="2449" spans="1:1" x14ac:dyDescent="0.2">
      <c r="A2449" t="s">
        <v>9070</v>
      </c>
    </row>
    <row r="2450" spans="1:1" x14ac:dyDescent="0.2">
      <c r="A2450" t="s">
        <v>9071</v>
      </c>
    </row>
    <row r="2451" spans="1:1" x14ac:dyDescent="0.2">
      <c r="A2451" t="s">
        <v>9072</v>
      </c>
    </row>
    <row r="2452" spans="1:1" x14ac:dyDescent="0.2">
      <c r="A2452" t="s">
        <v>9073</v>
      </c>
    </row>
    <row r="2453" spans="1:1" x14ac:dyDescent="0.2">
      <c r="A2453" t="s">
        <v>1910</v>
      </c>
    </row>
    <row r="2454" spans="1:1" x14ac:dyDescent="0.2">
      <c r="A2454" t="s">
        <v>9074</v>
      </c>
    </row>
    <row r="2455" spans="1:1" x14ac:dyDescent="0.2">
      <c r="A2455" t="s">
        <v>9075</v>
      </c>
    </row>
    <row r="2456" spans="1:1" x14ac:dyDescent="0.2">
      <c r="A2456" t="s">
        <v>9076</v>
      </c>
    </row>
    <row r="2457" spans="1:1" x14ac:dyDescent="0.2">
      <c r="A2457" t="s">
        <v>9077</v>
      </c>
    </row>
    <row r="2458" spans="1:1" x14ac:dyDescent="0.2">
      <c r="A2458" t="s">
        <v>9078</v>
      </c>
    </row>
    <row r="2459" spans="1:1" x14ac:dyDescent="0.2">
      <c r="A2459" t="s">
        <v>9079</v>
      </c>
    </row>
    <row r="2460" spans="1:1" x14ac:dyDescent="0.2">
      <c r="A2460" t="s">
        <v>9080</v>
      </c>
    </row>
    <row r="2461" spans="1:1" x14ac:dyDescent="0.2">
      <c r="A2461" t="s">
        <v>9081</v>
      </c>
    </row>
    <row r="2462" spans="1:1" x14ac:dyDescent="0.2">
      <c r="A2462" t="s">
        <v>9082</v>
      </c>
    </row>
    <row r="2463" spans="1:1" x14ac:dyDescent="0.2">
      <c r="A2463" t="s">
        <v>5020</v>
      </c>
    </row>
    <row r="2464" spans="1:1" x14ac:dyDescent="0.2">
      <c r="A2464" t="s">
        <v>9083</v>
      </c>
    </row>
    <row r="2465" spans="1:1" x14ac:dyDescent="0.2">
      <c r="A2465" t="s">
        <v>9084</v>
      </c>
    </row>
    <row r="2466" spans="1:1" x14ac:dyDescent="0.2">
      <c r="A2466" t="s">
        <v>9085</v>
      </c>
    </row>
    <row r="2467" spans="1:1" x14ac:dyDescent="0.2">
      <c r="A2467" t="s">
        <v>9086</v>
      </c>
    </row>
    <row r="2468" spans="1:1" x14ac:dyDescent="0.2">
      <c r="A2468" t="s">
        <v>9087</v>
      </c>
    </row>
    <row r="2469" spans="1:1" x14ac:dyDescent="0.2">
      <c r="A2469" t="s">
        <v>9088</v>
      </c>
    </row>
    <row r="2470" spans="1:1" x14ac:dyDescent="0.2">
      <c r="A2470" t="s">
        <v>9089</v>
      </c>
    </row>
    <row r="2471" spans="1:1" x14ac:dyDescent="0.2">
      <c r="A2471" t="s">
        <v>9090</v>
      </c>
    </row>
    <row r="2472" spans="1:1" x14ac:dyDescent="0.2">
      <c r="A2472" t="s">
        <v>9091</v>
      </c>
    </row>
    <row r="2473" spans="1:1" x14ac:dyDescent="0.2">
      <c r="A2473" t="s">
        <v>9092</v>
      </c>
    </row>
    <row r="2474" spans="1:1" x14ac:dyDescent="0.2">
      <c r="A2474" t="s">
        <v>9093</v>
      </c>
    </row>
    <row r="2475" spans="1:1" x14ac:dyDescent="0.2">
      <c r="A2475" t="s">
        <v>9094</v>
      </c>
    </row>
    <row r="2476" spans="1:1" x14ac:dyDescent="0.2">
      <c r="A2476" t="s">
        <v>9095</v>
      </c>
    </row>
    <row r="2477" spans="1:1" x14ac:dyDescent="0.2">
      <c r="A2477" t="s">
        <v>9096</v>
      </c>
    </row>
    <row r="2478" spans="1:1" x14ac:dyDescent="0.2">
      <c r="A2478" t="s">
        <v>9097</v>
      </c>
    </row>
    <row r="2479" spans="1:1" x14ac:dyDescent="0.2">
      <c r="A2479" t="s">
        <v>9098</v>
      </c>
    </row>
    <row r="2480" spans="1:1" x14ac:dyDescent="0.2">
      <c r="A2480" t="s">
        <v>9099</v>
      </c>
    </row>
    <row r="2481" spans="1:1" x14ac:dyDescent="0.2">
      <c r="A2481" t="s">
        <v>9100</v>
      </c>
    </row>
    <row r="2482" spans="1:1" x14ac:dyDescent="0.2">
      <c r="A2482" t="s">
        <v>9101</v>
      </c>
    </row>
    <row r="2483" spans="1:1" x14ac:dyDescent="0.2">
      <c r="A2483" t="s">
        <v>9102</v>
      </c>
    </row>
    <row r="2484" spans="1:1" x14ac:dyDescent="0.2">
      <c r="A2484" t="s">
        <v>9103</v>
      </c>
    </row>
    <row r="2485" spans="1:1" x14ac:dyDescent="0.2">
      <c r="A2485" t="s">
        <v>9104</v>
      </c>
    </row>
    <row r="2486" spans="1:1" x14ac:dyDescent="0.2">
      <c r="A2486" t="s">
        <v>9105</v>
      </c>
    </row>
    <row r="2487" spans="1:1" x14ac:dyDescent="0.2">
      <c r="A2487" t="s">
        <v>9106</v>
      </c>
    </row>
    <row r="2488" spans="1:1" x14ac:dyDescent="0.2">
      <c r="A2488" t="s">
        <v>9107</v>
      </c>
    </row>
    <row r="2489" spans="1:1" x14ac:dyDescent="0.2">
      <c r="A2489" t="s">
        <v>9108</v>
      </c>
    </row>
    <row r="2490" spans="1:1" x14ac:dyDescent="0.2">
      <c r="A2490" t="s">
        <v>9109</v>
      </c>
    </row>
    <row r="2491" spans="1:1" x14ac:dyDescent="0.2">
      <c r="A2491" t="s">
        <v>9110</v>
      </c>
    </row>
    <row r="2492" spans="1:1" x14ac:dyDescent="0.2">
      <c r="A2492" t="s">
        <v>9111</v>
      </c>
    </row>
    <row r="2493" spans="1:1" x14ac:dyDescent="0.2">
      <c r="A2493" t="s">
        <v>9112</v>
      </c>
    </row>
    <row r="2494" spans="1:1" x14ac:dyDescent="0.2">
      <c r="A2494" t="s">
        <v>9113</v>
      </c>
    </row>
    <row r="2495" spans="1:1" x14ac:dyDescent="0.2">
      <c r="A2495" t="s">
        <v>9114</v>
      </c>
    </row>
    <row r="2496" spans="1:1" x14ac:dyDescent="0.2">
      <c r="A2496" t="s">
        <v>9115</v>
      </c>
    </row>
    <row r="2497" spans="1:1" x14ac:dyDescent="0.2">
      <c r="A2497" t="s">
        <v>9116</v>
      </c>
    </row>
    <row r="2498" spans="1:1" x14ac:dyDescent="0.2">
      <c r="A2498" t="s">
        <v>9117</v>
      </c>
    </row>
    <row r="2499" spans="1:1" x14ac:dyDescent="0.2">
      <c r="A2499" t="s">
        <v>7819</v>
      </c>
    </row>
    <row r="2500" spans="1:1" x14ac:dyDescent="0.2">
      <c r="A2500" t="s">
        <v>9118</v>
      </c>
    </row>
    <row r="2501" spans="1:1" x14ac:dyDescent="0.2">
      <c r="A2501" t="s">
        <v>9119</v>
      </c>
    </row>
    <row r="2502" spans="1:1" x14ac:dyDescent="0.2">
      <c r="A2502" t="s">
        <v>9120</v>
      </c>
    </row>
    <row r="2503" spans="1:1" x14ac:dyDescent="0.2">
      <c r="A2503" t="s">
        <v>9121</v>
      </c>
    </row>
    <row r="2504" spans="1:1" x14ac:dyDescent="0.2">
      <c r="A2504" t="s">
        <v>9122</v>
      </c>
    </row>
    <row r="2505" spans="1:1" x14ac:dyDescent="0.2">
      <c r="A2505" t="s">
        <v>9123</v>
      </c>
    </row>
    <row r="2506" spans="1:1" x14ac:dyDescent="0.2">
      <c r="A2506" t="s">
        <v>9124</v>
      </c>
    </row>
    <row r="2507" spans="1:1" x14ac:dyDescent="0.2">
      <c r="A2507" t="s">
        <v>9125</v>
      </c>
    </row>
    <row r="2508" spans="1:1" x14ac:dyDescent="0.2">
      <c r="A2508" t="s">
        <v>9126</v>
      </c>
    </row>
    <row r="2509" spans="1:1" x14ac:dyDescent="0.2">
      <c r="A2509" t="s">
        <v>9127</v>
      </c>
    </row>
    <row r="2510" spans="1:1" x14ac:dyDescent="0.2">
      <c r="A2510" t="s">
        <v>9128</v>
      </c>
    </row>
    <row r="2511" spans="1:1" x14ac:dyDescent="0.2">
      <c r="A2511" t="s">
        <v>9129</v>
      </c>
    </row>
    <row r="2512" spans="1:1" x14ac:dyDescent="0.2">
      <c r="A2512" t="s">
        <v>9130</v>
      </c>
    </row>
    <row r="2513" spans="1:1" x14ac:dyDescent="0.2">
      <c r="A2513" t="s">
        <v>3931</v>
      </c>
    </row>
    <row r="2514" spans="1:1" x14ac:dyDescent="0.2">
      <c r="A2514" t="s">
        <v>9131</v>
      </c>
    </row>
    <row r="2515" spans="1:1" x14ac:dyDescent="0.2">
      <c r="A2515" t="s">
        <v>9132</v>
      </c>
    </row>
    <row r="2516" spans="1:1" x14ac:dyDescent="0.2">
      <c r="A2516" t="s">
        <v>9133</v>
      </c>
    </row>
    <row r="2517" spans="1:1" x14ac:dyDescent="0.2">
      <c r="A2517" t="s">
        <v>7923</v>
      </c>
    </row>
    <row r="2518" spans="1:1" x14ac:dyDescent="0.2">
      <c r="A2518" t="s">
        <v>9134</v>
      </c>
    </row>
    <row r="2519" spans="1:1" x14ac:dyDescent="0.2">
      <c r="A2519" t="s">
        <v>4639</v>
      </c>
    </row>
    <row r="2520" spans="1:1" x14ac:dyDescent="0.2">
      <c r="A2520" t="s">
        <v>9135</v>
      </c>
    </row>
    <row r="2521" spans="1:1" x14ac:dyDescent="0.2">
      <c r="A2521" t="s">
        <v>9136</v>
      </c>
    </row>
    <row r="2522" spans="1:1" x14ac:dyDescent="0.2">
      <c r="A2522" t="s">
        <v>7957</v>
      </c>
    </row>
    <row r="2523" spans="1:1" x14ac:dyDescent="0.2">
      <c r="A2523" t="s">
        <v>9137</v>
      </c>
    </row>
    <row r="2524" spans="1:1" x14ac:dyDescent="0.2">
      <c r="A2524" t="s">
        <v>9138</v>
      </c>
    </row>
    <row r="2525" spans="1:1" x14ac:dyDescent="0.2">
      <c r="A2525" t="s">
        <v>9139</v>
      </c>
    </row>
    <row r="2526" spans="1:1" x14ac:dyDescent="0.2">
      <c r="A2526" t="s">
        <v>7794</v>
      </c>
    </row>
    <row r="2527" spans="1:1" x14ac:dyDescent="0.2">
      <c r="A2527" t="s">
        <v>9140</v>
      </c>
    </row>
    <row r="2528" spans="1:1" x14ac:dyDescent="0.2">
      <c r="A2528" t="s">
        <v>9141</v>
      </c>
    </row>
    <row r="2529" spans="1:1" x14ac:dyDescent="0.2">
      <c r="A2529" t="s">
        <v>9142</v>
      </c>
    </row>
    <row r="2530" spans="1:1" x14ac:dyDescent="0.2">
      <c r="A2530" t="s">
        <v>9143</v>
      </c>
    </row>
    <row r="2531" spans="1:1" x14ac:dyDescent="0.2">
      <c r="A2531" t="s">
        <v>9144</v>
      </c>
    </row>
    <row r="2532" spans="1:1" x14ac:dyDescent="0.2">
      <c r="A2532" t="s">
        <v>9145</v>
      </c>
    </row>
    <row r="2533" spans="1:1" x14ac:dyDescent="0.2">
      <c r="A2533" t="s">
        <v>9146</v>
      </c>
    </row>
    <row r="2534" spans="1:1" x14ac:dyDescent="0.2">
      <c r="A2534" t="s">
        <v>9147</v>
      </c>
    </row>
    <row r="2535" spans="1:1" x14ac:dyDescent="0.2">
      <c r="A2535" t="s">
        <v>8016</v>
      </c>
    </row>
    <row r="2536" spans="1:1" x14ac:dyDescent="0.2">
      <c r="A2536" t="s">
        <v>9148</v>
      </c>
    </row>
    <row r="2537" spans="1:1" x14ac:dyDescent="0.2">
      <c r="A2537" t="s">
        <v>9149</v>
      </c>
    </row>
    <row r="2538" spans="1:1" x14ac:dyDescent="0.2">
      <c r="A2538" t="s">
        <v>9150</v>
      </c>
    </row>
    <row r="2539" spans="1:1" x14ac:dyDescent="0.2">
      <c r="A2539" t="s">
        <v>7900</v>
      </c>
    </row>
    <row r="2540" spans="1:1" x14ac:dyDescent="0.2">
      <c r="A2540" t="s">
        <v>9151</v>
      </c>
    </row>
    <row r="2541" spans="1:1" x14ac:dyDescent="0.2">
      <c r="A2541" t="s">
        <v>8020</v>
      </c>
    </row>
    <row r="2542" spans="1:1" x14ac:dyDescent="0.2">
      <c r="A2542" t="s">
        <v>9152</v>
      </c>
    </row>
    <row r="2543" spans="1:1" x14ac:dyDescent="0.2">
      <c r="A2543" t="s">
        <v>9153</v>
      </c>
    </row>
    <row r="2544" spans="1:1" x14ac:dyDescent="0.2">
      <c r="A2544" t="s">
        <v>9154</v>
      </c>
    </row>
    <row r="2545" spans="1:1" x14ac:dyDescent="0.2">
      <c r="A2545" t="s">
        <v>9155</v>
      </c>
    </row>
    <row r="2546" spans="1:1" x14ac:dyDescent="0.2">
      <c r="A2546" t="s">
        <v>7962</v>
      </c>
    </row>
    <row r="2547" spans="1:1" x14ac:dyDescent="0.2">
      <c r="A2547" t="s">
        <v>9156</v>
      </c>
    </row>
    <row r="2548" spans="1:1" x14ac:dyDescent="0.2">
      <c r="A2548" t="s">
        <v>9157</v>
      </c>
    </row>
    <row r="2549" spans="1:1" x14ac:dyDescent="0.2">
      <c r="A2549" t="s">
        <v>6328</v>
      </c>
    </row>
    <row r="2550" spans="1:1" x14ac:dyDescent="0.2">
      <c r="A2550" t="s">
        <v>9158</v>
      </c>
    </row>
    <row r="2551" spans="1:1" x14ac:dyDescent="0.2">
      <c r="A2551" t="s">
        <v>9159</v>
      </c>
    </row>
    <row r="2552" spans="1:1" x14ac:dyDescent="0.2">
      <c r="A2552" t="s">
        <v>7870</v>
      </c>
    </row>
    <row r="2553" spans="1:1" x14ac:dyDescent="0.2">
      <c r="A2553" t="s">
        <v>9160</v>
      </c>
    </row>
    <row r="2554" spans="1:1" x14ac:dyDescent="0.2">
      <c r="A2554" t="s">
        <v>9161</v>
      </c>
    </row>
    <row r="2555" spans="1:1" x14ac:dyDescent="0.2">
      <c r="A2555" t="s">
        <v>9162</v>
      </c>
    </row>
    <row r="2556" spans="1:1" x14ac:dyDescent="0.2">
      <c r="A2556" t="s">
        <v>7897</v>
      </c>
    </row>
    <row r="2557" spans="1:1" x14ac:dyDescent="0.2">
      <c r="A2557" t="s">
        <v>9163</v>
      </c>
    </row>
    <row r="2558" spans="1:1" x14ac:dyDescent="0.2">
      <c r="A2558" t="s">
        <v>9164</v>
      </c>
    </row>
    <row r="2559" spans="1:1" x14ac:dyDescent="0.2">
      <c r="A2559" t="s">
        <v>7976</v>
      </c>
    </row>
    <row r="2560" spans="1:1" x14ac:dyDescent="0.2">
      <c r="A2560" t="s">
        <v>3356</v>
      </c>
    </row>
    <row r="2561" spans="1:1" x14ac:dyDescent="0.2">
      <c r="A2561" t="s">
        <v>9165</v>
      </c>
    </row>
    <row r="2562" spans="1:1" x14ac:dyDescent="0.2">
      <c r="A2562" t="s">
        <v>9166</v>
      </c>
    </row>
    <row r="2563" spans="1:1" x14ac:dyDescent="0.2">
      <c r="A2563" t="s">
        <v>9167</v>
      </c>
    </row>
    <row r="2564" spans="1:1" x14ac:dyDescent="0.2">
      <c r="A2564" t="s">
        <v>8002</v>
      </c>
    </row>
    <row r="2565" spans="1:1" x14ac:dyDescent="0.2">
      <c r="A2565" t="s">
        <v>9168</v>
      </c>
    </row>
    <row r="2566" spans="1:1" x14ac:dyDescent="0.2">
      <c r="A2566" t="s">
        <v>9169</v>
      </c>
    </row>
    <row r="2567" spans="1:1" x14ac:dyDescent="0.2">
      <c r="A2567" t="s">
        <v>7785</v>
      </c>
    </row>
    <row r="2568" spans="1:1" x14ac:dyDescent="0.2">
      <c r="A2568" t="s">
        <v>7786</v>
      </c>
    </row>
    <row r="2569" spans="1:1" x14ac:dyDescent="0.2">
      <c r="A2569" t="s">
        <v>7787</v>
      </c>
    </row>
    <row r="2570" spans="1:1" x14ac:dyDescent="0.2">
      <c r="A2570" t="s">
        <v>7789</v>
      </c>
    </row>
    <row r="2571" spans="1:1" x14ac:dyDescent="0.2">
      <c r="A2571" t="s">
        <v>7790</v>
      </c>
    </row>
    <row r="2572" spans="1:1" x14ac:dyDescent="0.2">
      <c r="A2572" t="s">
        <v>7792</v>
      </c>
    </row>
    <row r="2573" spans="1:1" x14ac:dyDescent="0.2">
      <c r="A2573" t="s">
        <v>7793</v>
      </c>
    </row>
    <row r="2574" spans="1:1" x14ac:dyDescent="0.2">
      <c r="A2574" t="s">
        <v>7798</v>
      </c>
    </row>
    <row r="2575" spans="1:1" x14ac:dyDescent="0.2">
      <c r="A2575" t="s">
        <v>7800</v>
      </c>
    </row>
    <row r="2576" spans="1:1" x14ac:dyDescent="0.2">
      <c r="A2576" t="s">
        <v>1522</v>
      </c>
    </row>
    <row r="2577" spans="1:1" x14ac:dyDescent="0.2">
      <c r="A2577" t="s">
        <v>7802</v>
      </c>
    </row>
    <row r="2578" spans="1:1" x14ac:dyDescent="0.2">
      <c r="A2578" t="s">
        <v>7803</v>
      </c>
    </row>
    <row r="2579" spans="1:1" x14ac:dyDescent="0.2">
      <c r="A2579" t="s">
        <v>7805</v>
      </c>
    </row>
    <row r="2580" spans="1:1" x14ac:dyDescent="0.2">
      <c r="A2580" t="s">
        <v>7808</v>
      </c>
    </row>
    <row r="2581" spans="1:1" x14ac:dyDescent="0.2">
      <c r="A2581" t="s">
        <v>7809</v>
      </c>
    </row>
    <row r="2582" spans="1:1" x14ac:dyDescent="0.2">
      <c r="A2582" t="s">
        <v>7810</v>
      </c>
    </row>
    <row r="2583" spans="1:1" x14ac:dyDescent="0.2">
      <c r="A2583" t="s">
        <v>7811</v>
      </c>
    </row>
    <row r="2584" spans="1:1" x14ac:dyDescent="0.2">
      <c r="A2584" t="s">
        <v>7812</v>
      </c>
    </row>
    <row r="2585" spans="1:1" x14ac:dyDescent="0.2">
      <c r="A2585" t="s">
        <v>7813</v>
      </c>
    </row>
    <row r="2586" spans="1:1" x14ac:dyDescent="0.2">
      <c r="A2586" t="s">
        <v>1597</v>
      </c>
    </row>
    <row r="2587" spans="1:1" x14ac:dyDescent="0.2">
      <c r="A2587" t="s">
        <v>7814</v>
      </c>
    </row>
    <row r="2588" spans="1:1" x14ac:dyDescent="0.2">
      <c r="A2588" t="s">
        <v>7815</v>
      </c>
    </row>
    <row r="2589" spans="1:1" x14ac:dyDescent="0.2">
      <c r="A2589" t="s">
        <v>7816</v>
      </c>
    </row>
    <row r="2590" spans="1:1" x14ac:dyDescent="0.2">
      <c r="A2590" t="s">
        <v>7817</v>
      </c>
    </row>
    <row r="2591" spans="1:1" x14ac:dyDescent="0.2">
      <c r="A2591" t="s">
        <v>7818</v>
      </c>
    </row>
    <row r="2592" spans="1:1" x14ac:dyDescent="0.2">
      <c r="A2592" t="s">
        <v>4567</v>
      </c>
    </row>
    <row r="2593" spans="1:1" x14ac:dyDescent="0.2">
      <c r="A2593" t="s">
        <v>7820</v>
      </c>
    </row>
    <row r="2594" spans="1:1" x14ac:dyDescent="0.2">
      <c r="A2594" t="s">
        <v>7821</v>
      </c>
    </row>
    <row r="2595" spans="1:1" x14ac:dyDescent="0.2">
      <c r="A2595" t="s">
        <v>7822</v>
      </c>
    </row>
    <row r="2596" spans="1:1" x14ac:dyDescent="0.2">
      <c r="A2596" t="s">
        <v>7823</v>
      </c>
    </row>
    <row r="2597" spans="1:1" x14ac:dyDescent="0.2">
      <c r="A2597" t="s">
        <v>7828</v>
      </c>
    </row>
    <row r="2598" spans="1:1" x14ac:dyDescent="0.2">
      <c r="A2598" t="s">
        <v>7829</v>
      </c>
    </row>
    <row r="2599" spans="1:1" x14ac:dyDescent="0.2">
      <c r="A2599" t="s">
        <v>2312</v>
      </c>
    </row>
    <row r="2600" spans="1:1" x14ac:dyDescent="0.2">
      <c r="A2600" t="s">
        <v>7831</v>
      </c>
    </row>
    <row r="2601" spans="1:1" x14ac:dyDescent="0.2">
      <c r="A2601" t="s">
        <v>7832</v>
      </c>
    </row>
    <row r="2602" spans="1:1" x14ac:dyDescent="0.2">
      <c r="A2602" t="s">
        <v>7834</v>
      </c>
    </row>
    <row r="2603" spans="1:1" x14ac:dyDescent="0.2">
      <c r="A2603" t="s">
        <v>7835</v>
      </c>
    </row>
    <row r="2604" spans="1:1" x14ac:dyDescent="0.2">
      <c r="A2604" t="s">
        <v>7836</v>
      </c>
    </row>
    <row r="2605" spans="1:1" x14ac:dyDescent="0.2">
      <c r="A2605" t="s">
        <v>7837</v>
      </c>
    </row>
    <row r="2606" spans="1:1" x14ac:dyDescent="0.2">
      <c r="A2606" t="s">
        <v>7838</v>
      </c>
    </row>
    <row r="2607" spans="1:1" x14ac:dyDescent="0.2">
      <c r="A2607" t="s">
        <v>7840</v>
      </c>
    </row>
    <row r="2608" spans="1:1" x14ac:dyDescent="0.2">
      <c r="A2608" t="s">
        <v>7842</v>
      </c>
    </row>
    <row r="2609" spans="1:1" x14ac:dyDescent="0.2">
      <c r="A2609" t="s">
        <v>7843</v>
      </c>
    </row>
    <row r="2610" spans="1:1" x14ac:dyDescent="0.2">
      <c r="A2610" t="s">
        <v>7844</v>
      </c>
    </row>
    <row r="2611" spans="1:1" x14ac:dyDescent="0.2">
      <c r="A2611" t="s">
        <v>7845</v>
      </c>
    </row>
    <row r="2612" spans="1:1" x14ac:dyDescent="0.2">
      <c r="A2612" t="s">
        <v>7846</v>
      </c>
    </row>
    <row r="2613" spans="1:1" x14ac:dyDescent="0.2">
      <c r="A2613" t="s">
        <v>7847</v>
      </c>
    </row>
    <row r="2614" spans="1:1" x14ac:dyDescent="0.2">
      <c r="A2614" t="s">
        <v>7848</v>
      </c>
    </row>
    <row r="2615" spans="1:1" x14ac:dyDescent="0.2">
      <c r="A2615" t="s">
        <v>7850</v>
      </c>
    </row>
    <row r="2616" spans="1:1" x14ac:dyDescent="0.2">
      <c r="A2616" t="s">
        <v>7851</v>
      </c>
    </row>
    <row r="2617" spans="1:1" x14ac:dyDescent="0.2">
      <c r="A2617" t="s">
        <v>7852</v>
      </c>
    </row>
    <row r="2618" spans="1:1" x14ac:dyDescent="0.2">
      <c r="A2618" t="s">
        <v>7853</v>
      </c>
    </row>
    <row r="2619" spans="1:1" x14ac:dyDescent="0.2">
      <c r="A2619" t="s">
        <v>7854</v>
      </c>
    </row>
    <row r="2620" spans="1:1" x14ac:dyDescent="0.2">
      <c r="A2620" t="s">
        <v>7857</v>
      </c>
    </row>
    <row r="2621" spans="1:1" x14ac:dyDescent="0.2">
      <c r="A2621" t="s">
        <v>7860</v>
      </c>
    </row>
    <row r="2622" spans="1:1" x14ac:dyDescent="0.2">
      <c r="A2622" t="s">
        <v>7861</v>
      </c>
    </row>
    <row r="2623" spans="1:1" x14ac:dyDescent="0.2">
      <c r="A2623" t="s">
        <v>7862</v>
      </c>
    </row>
    <row r="2624" spans="1:1" x14ac:dyDescent="0.2">
      <c r="A2624" t="s">
        <v>7864</v>
      </c>
    </row>
    <row r="2625" spans="1:1" x14ac:dyDescent="0.2">
      <c r="A2625" t="s">
        <v>7866</v>
      </c>
    </row>
    <row r="2626" spans="1:1" x14ac:dyDescent="0.2">
      <c r="A2626" t="s">
        <v>7867</v>
      </c>
    </row>
    <row r="2627" spans="1:1" x14ac:dyDescent="0.2">
      <c r="A2627" t="s">
        <v>7869</v>
      </c>
    </row>
    <row r="2628" spans="1:1" x14ac:dyDescent="0.2">
      <c r="A2628" t="s">
        <v>7871</v>
      </c>
    </row>
    <row r="2629" spans="1:1" x14ac:dyDescent="0.2">
      <c r="A2629" t="s">
        <v>7873</v>
      </c>
    </row>
    <row r="2630" spans="1:1" x14ac:dyDescent="0.2">
      <c r="A2630" t="s">
        <v>7874</v>
      </c>
    </row>
    <row r="2631" spans="1:1" x14ac:dyDescent="0.2">
      <c r="A2631" t="s">
        <v>7875</v>
      </c>
    </row>
    <row r="2632" spans="1:1" x14ac:dyDescent="0.2">
      <c r="A2632" t="s">
        <v>7876</v>
      </c>
    </row>
    <row r="2633" spans="1:1" x14ac:dyDescent="0.2">
      <c r="A2633" t="s">
        <v>7879</v>
      </c>
    </row>
    <row r="2634" spans="1:1" x14ac:dyDescent="0.2">
      <c r="A2634" t="s">
        <v>7880</v>
      </c>
    </row>
    <row r="2635" spans="1:1" x14ac:dyDescent="0.2">
      <c r="A2635" t="s">
        <v>7881</v>
      </c>
    </row>
    <row r="2636" spans="1:1" x14ac:dyDescent="0.2">
      <c r="A2636" t="s">
        <v>7882</v>
      </c>
    </row>
    <row r="2637" spans="1:1" x14ac:dyDescent="0.2">
      <c r="A2637" t="s">
        <v>7883</v>
      </c>
    </row>
    <row r="2638" spans="1:1" x14ac:dyDescent="0.2">
      <c r="A2638" t="s">
        <v>7884</v>
      </c>
    </row>
    <row r="2639" spans="1:1" x14ac:dyDescent="0.2">
      <c r="A2639" t="s">
        <v>7885</v>
      </c>
    </row>
    <row r="2640" spans="1:1" x14ac:dyDescent="0.2">
      <c r="A2640" t="s">
        <v>7886</v>
      </c>
    </row>
    <row r="2641" spans="1:1" x14ac:dyDescent="0.2">
      <c r="A2641" t="s">
        <v>1864</v>
      </c>
    </row>
    <row r="2642" spans="1:1" x14ac:dyDescent="0.2">
      <c r="A2642" t="s">
        <v>7888</v>
      </c>
    </row>
    <row r="2643" spans="1:1" x14ac:dyDescent="0.2">
      <c r="A2643" t="s">
        <v>7890</v>
      </c>
    </row>
    <row r="2644" spans="1:1" x14ac:dyDescent="0.2">
      <c r="A2644" t="s">
        <v>7891</v>
      </c>
    </row>
    <row r="2645" spans="1:1" x14ac:dyDescent="0.2">
      <c r="A2645" t="s">
        <v>3137</v>
      </c>
    </row>
    <row r="2646" spans="1:1" x14ac:dyDescent="0.2">
      <c r="A2646" t="s">
        <v>7892</v>
      </c>
    </row>
    <row r="2647" spans="1:1" x14ac:dyDescent="0.2">
      <c r="A2647" t="s">
        <v>7893</v>
      </c>
    </row>
    <row r="2648" spans="1:1" x14ac:dyDescent="0.2">
      <c r="A2648" t="s">
        <v>7894</v>
      </c>
    </row>
    <row r="2649" spans="1:1" x14ac:dyDescent="0.2">
      <c r="A2649" t="s">
        <v>7895</v>
      </c>
    </row>
    <row r="2650" spans="1:1" x14ac:dyDescent="0.2">
      <c r="A2650" t="s">
        <v>7898</v>
      </c>
    </row>
    <row r="2651" spans="1:1" x14ac:dyDescent="0.2">
      <c r="A2651" t="s">
        <v>7901</v>
      </c>
    </row>
    <row r="2652" spans="1:1" x14ac:dyDescent="0.2">
      <c r="A2652" t="s">
        <v>3754</v>
      </c>
    </row>
    <row r="2653" spans="1:1" x14ac:dyDescent="0.2">
      <c r="A2653" t="s">
        <v>7902</v>
      </c>
    </row>
    <row r="2654" spans="1:1" x14ac:dyDescent="0.2">
      <c r="A2654" t="s">
        <v>7903</v>
      </c>
    </row>
    <row r="2655" spans="1:1" x14ac:dyDescent="0.2">
      <c r="A2655" t="s">
        <v>7904</v>
      </c>
    </row>
    <row r="2656" spans="1:1" x14ac:dyDescent="0.2">
      <c r="A2656" t="s">
        <v>7905</v>
      </c>
    </row>
    <row r="2657" spans="1:1" x14ac:dyDescent="0.2">
      <c r="A2657" t="s">
        <v>7906</v>
      </c>
    </row>
    <row r="2658" spans="1:1" x14ac:dyDescent="0.2">
      <c r="A2658" t="s">
        <v>7907</v>
      </c>
    </row>
    <row r="2659" spans="1:1" x14ac:dyDescent="0.2">
      <c r="A2659" t="s">
        <v>7909</v>
      </c>
    </row>
    <row r="2660" spans="1:1" x14ac:dyDescent="0.2">
      <c r="A2660" t="s">
        <v>7910</v>
      </c>
    </row>
    <row r="2661" spans="1:1" x14ac:dyDescent="0.2">
      <c r="A2661" t="s">
        <v>7911</v>
      </c>
    </row>
    <row r="2662" spans="1:1" x14ac:dyDescent="0.2">
      <c r="A2662" t="s">
        <v>7912</v>
      </c>
    </row>
    <row r="2663" spans="1:1" x14ac:dyDescent="0.2">
      <c r="A2663" t="s">
        <v>7913</v>
      </c>
    </row>
    <row r="2664" spans="1:1" x14ac:dyDescent="0.2">
      <c r="A2664" t="s">
        <v>5491</v>
      </c>
    </row>
    <row r="2665" spans="1:1" x14ac:dyDescent="0.2">
      <c r="A2665" t="s">
        <v>7914</v>
      </c>
    </row>
    <row r="2666" spans="1:1" x14ac:dyDescent="0.2">
      <c r="A2666" t="s">
        <v>7915</v>
      </c>
    </row>
    <row r="2667" spans="1:1" x14ac:dyDescent="0.2">
      <c r="A2667" t="s">
        <v>7916</v>
      </c>
    </row>
    <row r="2668" spans="1:1" x14ac:dyDescent="0.2">
      <c r="A2668" t="s">
        <v>7917</v>
      </c>
    </row>
    <row r="2669" spans="1:1" x14ac:dyDescent="0.2">
      <c r="A2669" t="s">
        <v>7918</v>
      </c>
    </row>
    <row r="2670" spans="1:1" x14ac:dyDescent="0.2">
      <c r="A2670" t="s">
        <v>7919</v>
      </c>
    </row>
    <row r="2671" spans="1:1" x14ac:dyDescent="0.2">
      <c r="A2671" t="s">
        <v>7920</v>
      </c>
    </row>
    <row r="2672" spans="1:1" x14ac:dyDescent="0.2">
      <c r="A2672" t="s">
        <v>7921</v>
      </c>
    </row>
    <row r="2673" spans="1:1" x14ac:dyDescent="0.2">
      <c r="A2673" t="s">
        <v>7922</v>
      </c>
    </row>
    <row r="2674" spans="1:1" x14ac:dyDescent="0.2">
      <c r="A2674" t="s">
        <v>6440</v>
      </c>
    </row>
    <row r="2675" spans="1:1" x14ac:dyDescent="0.2">
      <c r="A2675" t="s">
        <v>7924</v>
      </c>
    </row>
    <row r="2676" spans="1:1" x14ac:dyDescent="0.2">
      <c r="A2676" t="s">
        <v>7925</v>
      </c>
    </row>
    <row r="2677" spans="1:1" x14ac:dyDescent="0.2">
      <c r="A2677" t="s">
        <v>7926</v>
      </c>
    </row>
    <row r="2678" spans="1:1" x14ac:dyDescent="0.2">
      <c r="A2678" t="s">
        <v>7927</v>
      </c>
    </row>
    <row r="2679" spans="1:1" x14ac:dyDescent="0.2">
      <c r="A2679" t="s">
        <v>7928</v>
      </c>
    </row>
    <row r="2680" spans="1:1" x14ac:dyDescent="0.2">
      <c r="A2680" t="s">
        <v>7929</v>
      </c>
    </row>
    <row r="2681" spans="1:1" x14ac:dyDescent="0.2">
      <c r="A2681" t="s">
        <v>7932</v>
      </c>
    </row>
    <row r="2682" spans="1:1" x14ac:dyDescent="0.2">
      <c r="A2682" t="s">
        <v>7933</v>
      </c>
    </row>
    <row r="2683" spans="1:1" x14ac:dyDescent="0.2">
      <c r="A2683" t="s">
        <v>7935</v>
      </c>
    </row>
    <row r="2684" spans="1:1" x14ac:dyDescent="0.2">
      <c r="A2684" t="s">
        <v>7936</v>
      </c>
    </row>
    <row r="2685" spans="1:1" x14ac:dyDescent="0.2">
      <c r="A2685" t="s">
        <v>7937</v>
      </c>
    </row>
    <row r="2686" spans="1:1" x14ac:dyDescent="0.2">
      <c r="A2686" t="s">
        <v>7938</v>
      </c>
    </row>
    <row r="2687" spans="1:1" x14ac:dyDescent="0.2">
      <c r="A2687" t="s">
        <v>7939</v>
      </c>
    </row>
    <row r="2688" spans="1:1" x14ac:dyDescent="0.2">
      <c r="A2688" t="s">
        <v>7940</v>
      </c>
    </row>
    <row r="2689" spans="1:1" x14ac:dyDescent="0.2">
      <c r="A2689" t="s">
        <v>4924</v>
      </c>
    </row>
    <row r="2690" spans="1:1" x14ac:dyDescent="0.2">
      <c r="A2690" t="s">
        <v>2498</v>
      </c>
    </row>
    <row r="2691" spans="1:1" x14ac:dyDescent="0.2">
      <c r="A2691" t="s">
        <v>7941</v>
      </c>
    </row>
    <row r="2692" spans="1:1" x14ac:dyDescent="0.2">
      <c r="A2692" t="s">
        <v>7942</v>
      </c>
    </row>
    <row r="2693" spans="1:1" x14ac:dyDescent="0.2">
      <c r="A2693" t="s">
        <v>4516</v>
      </c>
    </row>
    <row r="2694" spans="1:1" x14ac:dyDescent="0.2">
      <c r="A2694" t="s">
        <v>6585</v>
      </c>
    </row>
    <row r="2695" spans="1:1" x14ac:dyDescent="0.2">
      <c r="A2695" t="s">
        <v>7943</v>
      </c>
    </row>
    <row r="2696" spans="1:1" x14ac:dyDescent="0.2">
      <c r="A2696" t="s">
        <v>7944</v>
      </c>
    </row>
    <row r="2697" spans="1:1" x14ac:dyDescent="0.2">
      <c r="A2697" t="s">
        <v>7945</v>
      </c>
    </row>
    <row r="2698" spans="1:1" x14ac:dyDescent="0.2">
      <c r="A2698" t="s">
        <v>7947</v>
      </c>
    </row>
    <row r="2699" spans="1:1" x14ac:dyDescent="0.2">
      <c r="A2699" t="s">
        <v>7948</v>
      </c>
    </row>
    <row r="2700" spans="1:1" x14ac:dyDescent="0.2">
      <c r="A2700" t="s">
        <v>7949</v>
      </c>
    </row>
    <row r="2701" spans="1:1" x14ac:dyDescent="0.2">
      <c r="A2701" t="s">
        <v>7950</v>
      </c>
    </row>
    <row r="2702" spans="1:1" x14ac:dyDescent="0.2">
      <c r="A2702" t="s">
        <v>7951</v>
      </c>
    </row>
    <row r="2703" spans="1:1" x14ac:dyDescent="0.2">
      <c r="A2703" t="s">
        <v>7952</v>
      </c>
    </row>
    <row r="2704" spans="1:1" x14ac:dyDescent="0.2">
      <c r="A2704" t="s">
        <v>3883</v>
      </c>
    </row>
    <row r="2705" spans="1:1" x14ac:dyDescent="0.2">
      <c r="A2705" t="s">
        <v>7953</v>
      </c>
    </row>
    <row r="2706" spans="1:1" x14ac:dyDescent="0.2">
      <c r="A2706" t="s">
        <v>7954</v>
      </c>
    </row>
    <row r="2707" spans="1:1" x14ac:dyDescent="0.2">
      <c r="A2707" t="s">
        <v>7955</v>
      </c>
    </row>
    <row r="2708" spans="1:1" x14ac:dyDescent="0.2">
      <c r="A2708" t="s">
        <v>7956</v>
      </c>
    </row>
    <row r="2709" spans="1:1" x14ac:dyDescent="0.2">
      <c r="A2709" t="s">
        <v>7958</v>
      </c>
    </row>
    <row r="2710" spans="1:1" x14ac:dyDescent="0.2">
      <c r="A2710" t="s">
        <v>7959</v>
      </c>
    </row>
    <row r="2711" spans="1:1" x14ac:dyDescent="0.2">
      <c r="A2711" t="s">
        <v>7961</v>
      </c>
    </row>
    <row r="2712" spans="1:1" x14ac:dyDescent="0.2">
      <c r="A2712" t="s">
        <v>7963</v>
      </c>
    </row>
    <row r="2713" spans="1:1" x14ac:dyDescent="0.2">
      <c r="A2713" t="s">
        <v>7964</v>
      </c>
    </row>
    <row r="2714" spans="1:1" x14ac:dyDescent="0.2">
      <c r="A2714" t="s">
        <v>7965</v>
      </c>
    </row>
    <row r="2715" spans="1:1" x14ac:dyDescent="0.2">
      <c r="A2715" t="s">
        <v>7966</v>
      </c>
    </row>
    <row r="2716" spans="1:1" x14ac:dyDescent="0.2">
      <c r="A2716" t="s">
        <v>7967</v>
      </c>
    </row>
    <row r="2717" spans="1:1" x14ac:dyDescent="0.2">
      <c r="A2717" t="s">
        <v>7968</v>
      </c>
    </row>
    <row r="2718" spans="1:1" x14ac:dyDescent="0.2">
      <c r="A2718" t="s">
        <v>7970</v>
      </c>
    </row>
    <row r="2719" spans="1:1" x14ac:dyDescent="0.2">
      <c r="A2719" t="s">
        <v>7971</v>
      </c>
    </row>
    <row r="2720" spans="1:1" x14ac:dyDescent="0.2">
      <c r="A2720" t="s">
        <v>7972</v>
      </c>
    </row>
    <row r="2721" spans="1:1" x14ac:dyDescent="0.2">
      <c r="A2721" t="s">
        <v>7973</v>
      </c>
    </row>
    <row r="2722" spans="1:1" x14ac:dyDescent="0.2">
      <c r="A2722" t="s">
        <v>7974</v>
      </c>
    </row>
    <row r="2723" spans="1:1" x14ac:dyDescent="0.2">
      <c r="A2723" t="s">
        <v>7975</v>
      </c>
    </row>
    <row r="2724" spans="1:1" x14ac:dyDescent="0.2">
      <c r="A2724" t="s">
        <v>7977</v>
      </c>
    </row>
    <row r="2725" spans="1:1" x14ac:dyDescent="0.2">
      <c r="A2725" t="s">
        <v>7979</v>
      </c>
    </row>
    <row r="2726" spans="1:1" x14ac:dyDescent="0.2">
      <c r="A2726" t="s">
        <v>7980</v>
      </c>
    </row>
    <row r="2727" spans="1:1" x14ac:dyDescent="0.2">
      <c r="A2727" t="s">
        <v>7981</v>
      </c>
    </row>
    <row r="2728" spans="1:1" x14ac:dyDescent="0.2">
      <c r="A2728" t="s">
        <v>7982</v>
      </c>
    </row>
    <row r="2729" spans="1:1" x14ac:dyDescent="0.2">
      <c r="A2729" t="s">
        <v>173</v>
      </c>
    </row>
    <row r="2730" spans="1:1" x14ac:dyDescent="0.2">
      <c r="A2730" t="s">
        <v>7984</v>
      </c>
    </row>
    <row r="2731" spans="1:1" x14ac:dyDescent="0.2">
      <c r="A2731" t="s">
        <v>7986</v>
      </c>
    </row>
    <row r="2732" spans="1:1" x14ac:dyDescent="0.2">
      <c r="A2732" t="s">
        <v>7987</v>
      </c>
    </row>
    <row r="2733" spans="1:1" x14ac:dyDescent="0.2">
      <c r="A2733" t="s">
        <v>7988</v>
      </c>
    </row>
    <row r="2734" spans="1:1" x14ac:dyDescent="0.2">
      <c r="A2734" t="s">
        <v>7989</v>
      </c>
    </row>
    <row r="2735" spans="1:1" x14ac:dyDescent="0.2">
      <c r="A2735" t="s">
        <v>7990</v>
      </c>
    </row>
    <row r="2736" spans="1:1" x14ac:dyDescent="0.2">
      <c r="A2736" t="s">
        <v>7991</v>
      </c>
    </row>
    <row r="2737" spans="1:1" x14ac:dyDescent="0.2">
      <c r="A2737" t="s">
        <v>7992</v>
      </c>
    </row>
    <row r="2738" spans="1:1" x14ac:dyDescent="0.2">
      <c r="A2738" t="s">
        <v>7993</v>
      </c>
    </row>
    <row r="2739" spans="1:1" x14ac:dyDescent="0.2">
      <c r="A2739" t="s">
        <v>7994</v>
      </c>
    </row>
    <row r="2740" spans="1:1" x14ac:dyDescent="0.2">
      <c r="A2740" t="s">
        <v>7995</v>
      </c>
    </row>
    <row r="2741" spans="1:1" x14ac:dyDescent="0.2">
      <c r="A2741" t="s">
        <v>7996</v>
      </c>
    </row>
    <row r="2742" spans="1:1" x14ac:dyDescent="0.2">
      <c r="A2742" t="s">
        <v>7997</v>
      </c>
    </row>
    <row r="2743" spans="1:1" x14ac:dyDescent="0.2">
      <c r="A2743" t="s">
        <v>7998</v>
      </c>
    </row>
    <row r="2744" spans="1:1" x14ac:dyDescent="0.2">
      <c r="A2744" t="s">
        <v>7999</v>
      </c>
    </row>
    <row r="2745" spans="1:1" x14ac:dyDescent="0.2">
      <c r="A2745" t="s">
        <v>8000</v>
      </c>
    </row>
    <row r="2746" spans="1:1" x14ac:dyDescent="0.2">
      <c r="A2746" t="s">
        <v>8004</v>
      </c>
    </row>
    <row r="2747" spans="1:1" x14ac:dyDescent="0.2">
      <c r="A2747" t="s">
        <v>8005</v>
      </c>
    </row>
    <row r="2748" spans="1:1" x14ac:dyDescent="0.2">
      <c r="A2748" t="s">
        <v>8006</v>
      </c>
    </row>
    <row r="2749" spans="1:1" x14ac:dyDescent="0.2">
      <c r="A2749" t="s">
        <v>8007</v>
      </c>
    </row>
    <row r="2750" spans="1:1" x14ac:dyDescent="0.2">
      <c r="A2750" t="s">
        <v>8009</v>
      </c>
    </row>
    <row r="2751" spans="1:1" x14ac:dyDescent="0.2">
      <c r="A2751" t="s">
        <v>8010</v>
      </c>
    </row>
    <row r="2752" spans="1:1" x14ac:dyDescent="0.2">
      <c r="A2752" t="s">
        <v>8011</v>
      </c>
    </row>
    <row r="2753" spans="1:1" x14ac:dyDescent="0.2">
      <c r="A2753" t="s">
        <v>8012</v>
      </c>
    </row>
    <row r="2754" spans="1:1" x14ac:dyDescent="0.2">
      <c r="A2754" t="s">
        <v>8013</v>
      </c>
    </row>
    <row r="2755" spans="1:1" x14ac:dyDescent="0.2">
      <c r="A2755" t="s">
        <v>8014</v>
      </c>
    </row>
    <row r="2756" spans="1:1" x14ac:dyDescent="0.2">
      <c r="A2756" t="s">
        <v>8015</v>
      </c>
    </row>
    <row r="2757" spans="1:1" x14ac:dyDescent="0.2">
      <c r="A2757" t="s">
        <v>8017</v>
      </c>
    </row>
    <row r="2758" spans="1:1" x14ac:dyDescent="0.2">
      <c r="A2758" t="s">
        <v>8019</v>
      </c>
    </row>
    <row r="2759" spans="1:1" x14ac:dyDescent="0.2">
      <c r="A2759" t="s">
        <v>8021</v>
      </c>
    </row>
    <row r="2760" spans="1:1" x14ac:dyDescent="0.2">
      <c r="A2760" t="s">
        <v>9170</v>
      </c>
    </row>
    <row r="2761" spans="1:1" x14ac:dyDescent="0.2">
      <c r="A2761" t="s">
        <v>2885</v>
      </c>
    </row>
    <row r="2762" spans="1:1" x14ac:dyDescent="0.2">
      <c r="A2762" t="s">
        <v>2564</v>
      </c>
    </row>
    <row r="2763" spans="1:1" x14ac:dyDescent="0.2">
      <c r="A2763" t="s">
        <v>2342</v>
      </c>
    </row>
    <row r="2764" spans="1:1" x14ac:dyDescent="0.2">
      <c r="A2764" t="s">
        <v>1997</v>
      </c>
    </row>
    <row r="2765" spans="1:1" x14ac:dyDescent="0.2">
      <c r="A2765" t="s">
        <v>9171</v>
      </c>
    </row>
    <row r="2766" spans="1:1" x14ac:dyDescent="0.2">
      <c r="A2766" t="s">
        <v>2609</v>
      </c>
    </row>
    <row r="2767" spans="1:1" x14ac:dyDescent="0.2">
      <c r="A2767" t="s">
        <v>9172</v>
      </c>
    </row>
    <row r="2768" spans="1:1" x14ac:dyDescent="0.2">
      <c r="A2768" t="s">
        <v>9173</v>
      </c>
    </row>
    <row r="2769" spans="1:1" x14ac:dyDescent="0.2">
      <c r="A2769" t="s">
        <v>2348</v>
      </c>
    </row>
    <row r="2770" spans="1:1" x14ac:dyDescent="0.2">
      <c r="A2770" t="s">
        <v>9174</v>
      </c>
    </row>
    <row r="2771" spans="1:1" x14ac:dyDescent="0.2">
      <c r="A2771" t="s">
        <v>9175</v>
      </c>
    </row>
    <row r="2772" spans="1:1" x14ac:dyDescent="0.2">
      <c r="A2772" t="s">
        <v>2624</v>
      </c>
    </row>
    <row r="2773" spans="1:1" x14ac:dyDescent="0.2">
      <c r="A2773" t="s">
        <v>5764</v>
      </c>
    </row>
    <row r="2774" spans="1:1" x14ac:dyDescent="0.2">
      <c r="A2774" t="s">
        <v>3350</v>
      </c>
    </row>
    <row r="2775" spans="1:1" x14ac:dyDescent="0.2">
      <c r="A2775" t="s">
        <v>8043</v>
      </c>
    </row>
    <row r="2776" spans="1:1" x14ac:dyDescent="0.2">
      <c r="A2776" t="s">
        <v>9176</v>
      </c>
    </row>
    <row r="2777" spans="1:1" x14ac:dyDescent="0.2">
      <c r="A2777" t="s">
        <v>8025</v>
      </c>
    </row>
    <row r="2778" spans="1:1" x14ac:dyDescent="0.2">
      <c r="A2778" t="s">
        <v>809</v>
      </c>
    </row>
    <row r="2779" spans="1:1" x14ac:dyDescent="0.2">
      <c r="A2779" t="s">
        <v>6206</v>
      </c>
    </row>
    <row r="2780" spans="1:1" x14ac:dyDescent="0.2">
      <c r="A2780" t="s">
        <v>8026</v>
      </c>
    </row>
    <row r="2781" spans="1:1" x14ac:dyDescent="0.2">
      <c r="A2781" t="s">
        <v>8027</v>
      </c>
    </row>
    <row r="2782" spans="1:1" x14ac:dyDescent="0.2">
      <c r="A2782" t="s">
        <v>8029</v>
      </c>
    </row>
    <row r="2783" spans="1:1" x14ac:dyDescent="0.2">
      <c r="A2783" t="s">
        <v>8030</v>
      </c>
    </row>
    <row r="2784" spans="1:1" x14ac:dyDescent="0.2">
      <c r="A2784" t="s">
        <v>8032</v>
      </c>
    </row>
    <row r="2785" spans="1:1" x14ac:dyDescent="0.2">
      <c r="A2785" t="s">
        <v>8033</v>
      </c>
    </row>
    <row r="2786" spans="1:1" x14ac:dyDescent="0.2">
      <c r="A2786" t="s">
        <v>8034</v>
      </c>
    </row>
    <row r="2787" spans="1:1" x14ac:dyDescent="0.2">
      <c r="A2787" t="s">
        <v>8035</v>
      </c>
    </row>
    <row r="2788" spans="1:1" x14ac:dyDescent="0.2">
      <c r="A2788" t="s">
        <v>8037</v>
      </c>
    </row>
    <row r="2789" spans="1:1" x14ac:dyDescent="0.2">
      <c r="A2789" t="s">
        <v>8038</v>
      </c>
    </row>
    <row r="2790" spans="1:1" x14ac:dyDescent="0.2">
      <c r="A2790" t="s">
        <v>8039</v>
      </c>
    </row>
    <row r="2791" spans="1:1" x14ac:dyDescent="0.2">
      <c r="A2791" t="s">
        <v>8041</v>
      </c>
    </row>
    <row r="2792" spans="1:1" x14ac:dyDescent="0.2">
      <c r="A2792" t="s">
        <v>8042</v>
      </c>
    </row>
    <row r="2793" spans="1:1" x14ac:dyDescent="0.2">
      <c r="A2793" t="s">
        <v>8044</v>
      </c>
    </row>
    <row r="2794" spans="1:1" x14ac:dyDescent="0.2">
      <c r="A2794" t="s">
        <v>8045</v>
      </c>
    </row>
    <row r="2795" spans="1:1" x14ac:dyDescent="0.2">
      <c r="A2795" t="s">
        <v>8046</v>
      </c>
    </row>
    <row r="2796" spans="1:1" x14ac:dyDescent="0.2">
      <c r="A2796" t="s">
        <v>8047</v>
      </c>
    </row>
    <row r="2797" spans="1:1" x14ac:dyDescent="0.2">
      <c r="A2797" t="s">
        <v>8049</v>
      </c>
    </row>
    <row r="2798" spans="1:1" x14ac:dyDescent="0.2">
      <c r="A2798" t="s">
        <v>8050</v>
      </c>
    </row>
    <row r="2799" spans="1:1" x14ac:dyDescent="0.2">
      <c r="A2799" t="s">
        <v>8051</v>
      </c>
    </row>
    <row r="2800" spans="1:1" x14ac:dyDescent="0.2">
      <c r="A2800" t="s">
        <v>8052</v>
      </c>
    </row>
    <row r="2801" spans="1:1" x14ac:dyDescent="0.2">
      <c r="A2801" t="s">
        <v>8054</v>
      </c>
    </row>
    <row r="2802" spans="1:1" x14ac:dyDescent="0.2">
      <c r="A2802" t="s">
        <v>2420</v>
      </c>
    </row>
    <row r="2803" spans="1:1" x14ac:dyDescent="0.2">
      <c r="A2803" t="s">
        <v>8055</v>
      </c>
    </row>
    <row r="2804" spans="1:1" x14ac:dyDescent="0.2">
      <c r="A2804" t="s">
        <v>8056</v>
      </c>
    </row>
    <row r="2805" spans="1:1" x14ac:dyDescent="0.2">
      <c r="A2805" t="s">
        <v>1489</v>
      </c>
    </row>
    <row r="2806" spans="1:1" x14ac:dyDescent="0.2">
      <c r="A2806" t="s">
        <v>3628</v>
      </c>
    </row>
    <row r="2807" spans="1:1" x14ac:dyDescent="0.2">
      <c r="A2807" t="s">
        <v>8058</v>
      </c>
    </row>
    <row r="2808" spans="1:1" x14ac:dyDescent="0.2">
      <c r="A2808" t="s">
        <v>8059</v>
      </c>
    </row>
    <row r="2809" spans="1:1" x14ac:dyDescent="0.2">
      <c r="A2809" t="s">
        <v>8060</v>
      </c>
    </row>
    <row r="2810" spans="1:1" x14ac:dyDescent="0.2">
      <c r="A2810" t="s">
        <v>8061</v>
      </c>
    </row>
    <row r="2811" spans="1:1" x14ac:dyDescent="0.2">
      <c r="A2811" t="s">
        <v>8062</v>
      </c>
    </row>
    <row r="2812" spans="1:1" x14ac:dyDescent="0.2">
      <c r="A2812" t="s">
        <v>8063</v>
      </c>
    </row>
    <row r="2813" spans="1:1" x14ac:dyDescent="0.2">
      <c r="A2813" t="s">
        <v>8065</v>
      </c>
    </row>
    <row r="2814" spans="1:1" x14ac:dyDescent="0.2">
      <c r="A2814" t="s">
        <v>8068</v>
      </c>
    </row>
    <row r="2815" spans="1:1" x14ac:dyDescent="0.2">
      <c r="A2815" t="s">
        <v>8069</v>
      </c>
    </row>
    <row r="2816" spans="1:1" x14ac:dyDescent="0.2">
      <c r="A2816" t="s">
        <v>8071</v>
      </c>
    </row>
    <row r="2817" spans="1:1" x14ac:dyDescent="0.2">
      <c r="A2817" t="s">
        <v>8072</v>
      </c>
    </row>
    <row r="2818" spans="1:1" x14ac:dyDescent="0.2">
      <c r="A2818" t="s">
        <v>8073</v>
      </c>
    </row>
    <row r="2819" spans="1:1" x14ac:dyDescent="0.2">
      <c r="A2819" t="s">
        <v>8075</v>
      </c>
    </row>
    <row r="2820" spans="1:1" x14ac:dyDescent="0.2">
      <c r="A2820" t="s">
        <v>8081</v>
      </c>
    </row>
    <row r="2821" spans="1:1" x14ac:dyDescent="0.2">
      <c r="A2821" t="s">
        <v>6478</v>
      </c>
    </row>
    <row r="2822" spans="1:1" x14ac:dyDescent="0.2">
      <c r="A2822" t="s">
        <v>6580</v>
      </c>
    </row>
    <row r="2823" spans="1:1" x14ac:dyDescent="0.2">
      <c r="A2823" t="s">
        <v>9177</v>
      </c>
    </row>
    <row r="2824" spans="1:1" x14ac:dyDescent="0.2">
      <c r="A2824" t="s">
        <v>9178</v>
      </c>
    </row>
    <row r="2825" spans="1:1" x14ac:dyDescent="0.2">
      <c r="A2825" t="s">
        <v>6480</v>
      </c>
    </row>
    <row r="2826" spans="1:1" x14ac:dyDescent="0.2">
      <c r="A2826" t="s">
        <v>9179</v>
      </c>
    </row>
    <row r="2827" spans="1:1" x14ac:dyDescent="0.2">
      <c r="A2827" t="s">
        <v>9180</v>
      </c>
    </row>
    <row r="2828" spans="1:1" x14ac:dyDescent="0.2">
      <c r="A2828" t="s">
        <v>9181</v>
      </c>
    </row>
    <row r="2829" spans="1:1" x14ac:dyDescent="0.2">
      <c r="A2829" t="s">
        <v>9182</v>
      </c>
    </row>
    <row r="2830" spans="1:1" x14ac:dyDescent="0.2">
      <c r="A2830" t="s">
        <v>9183</v>
      </c>
    </row>
    <row r="2831" spans="1:1" x14ac:dyDescent="0.2">
      <c r="A2831" t="s">
        <v>9184</v>
      </c>
    </row>
    <row r="2832" spans="1:1" x14ac:dyDescent="0.2">
      <c r="A2832" t="s">
        <v>9185</v>
      </c>
    </row>
    <row r="2833" spans="1:1" x14ac:dyDescent="0.2">
      <c r="A2833" t="s">
        <v>9186</v>
      </c>
    </row>
    <row r="2834" spans="1:1" x14ac:dyDescent="0.2">
      <c r="A2834" t="s">
        <v>9187</v>
      </c>
    </row>
    <row r="2835" spans="1:1" x14ac:dyDescent="0.2">
      <c r="A2835" t="s">
        <v>9188</v>
      </c>
    </row>
    <row r="2836" spans="1:1" x14ac:dyDescent="0.2">
      <c r="A2836" t="s">
        <v>9189</v>
      </c>
    </row>
    <row r="2837" spans="1:1" x14ac:dyDescent="0.2">
      <c r="A2837" t="s">
        <v>9190</v>
      </c>
    </row>
    <row r="2838" spans="1:1" x14ac:dyDescent="0.2">
      <c r="A2838" t="s">
        <v>9191</v>
      </c>
    </row>
    <row r="2839" spans="1:1" x14ac:dyDescent="0.2">
      <c r="A2839" t="s">
        <v>9192</v>
      </c>
    </row>
    <row r="2840" spans="1:1" x14ac:dyDescent="0.2">
      <c r="A2840" t="s">
        <v>9193</v>
      </c>
    </row>
    <row r="2841" spans="1:1" x14ac:dyDescent="0.2">
      <c r="A2841" t="s">
        <v>4231</v>
      </c>
    </row>
    <row r="2842" spans="1:1" x14ac:dyDescent="0.2">
      <c r="A2842" t="s">
        <v>9194</v>
      </c>
    </row>
    <row r="2843" spans="1:1" x14ac:dyDescent="0.2">
      <c r="A2843" t="s">
        <v>5689</v>
      </c>
    </row>
    <row r="2844" spans="1:1" x14ac:dyDescent="0.2">
      <c r="A2844" t="s">
        <v>9195</v>
      </c>
    </row>
    <row r="2845" spans="1:1" x14ac:dyDescent="0.2">
      <c r="A2845" t="s">
        <v>9196</v>
      </c>
    </row>
    <row r="2846" spans="1:1" x14ac:dyDescent="0.2">
      <c r="A2846" t="s">
        <v>9197</v>
      </c>
    </row>
    <row r="2847" spans="1:1" x14ac:dyDescent="0.2">
      <c r="A2847" t="s">
        <v>9198</v>
      </c>
    </row>
    <row r="2848" spans="1:1" x14ac:dyDescent="0.2">
      <c r="A2848" t="s">
        <v>9199</v>
      </c>
    </row>
    <row r="2849" spans="1:1" x14ac:dyDescent="0.2">
      <c r="A2849" t="s">
        <v>2588</v>
      </c>
    </row>
    <row r="2850" spans="1:1" x14ac:dyDescent="0.2">
      <c r="A2850" t="s">
        <v>9200</v>
      </c>
    </row>
    <row r="2851" spans="1:1" x14ac:dyDescent="0.2">
      <c r="A2851" t="s">
        <v>9201</v>
      </c>
    </row>
    <row r="2852" spans="1:1" x14ac:dyDescent="0.2">
      <c r="A2852" t="s">
        <v>9202</v>
      </c>
    </row>
    <row r="2853" spans="1:1" x14ac:dyDescent="0.2">
      <c r="A2853" t="s">
        <v>9203</v>
      </c>
    </row>
    <row r="2854" spans="1:1" x14ac:dyDescent="0.2">
      <c r="A2854" t="s">
        <v>6575</v>
      </c>
    </row>
    <row r="2855" spans="1:1" x14ac:dyDescent="0.2">
      <c r="A2855" t="s">
        <v>6574</v>
      </c>
    </row>
    <row r="2856" spans="1:1" x14ac:dyDescent="0.2">
      <c r="A2856" t="s">
        <v>6573</v>
      </c>
    </row>
    <row r="2857" spans="1:1" x14ac:dyDescent="0.2">
      <c r="A2857" t="s">
        <v>6572</v>
      </c>
    </row>
    <row r="2858" spans="1:1" x14ac:dyDescent="0.2">
      <c r="A2858" t="s">
        <v>6576</v>
      </c>
    </row>
    <row r="2859" spans="1:1" x14ac:dyDescent="0.2">
      <c r="A2859" t="s">
        <v>6525</v>
      </c>
    </row>
    <row r="2860" spans="1:1" x14ac:dyDescent="0.2">
      <c r="A2860" t="s">
        <v>9204</v>
      </c>
    </row>
    <row r="2861" spans="1:1" x14ac:dyDescent="0.2">
      <c r="A2861" t="s">
        <v>6571</v>
      </c>
    </row>
    <row r="2862" spans="1:1" x14ac:dyDescent="0.2">
      <c r="A2862" t="s">
        <v>6488</v>
      </c>
    </row>
    <row r="2863" spans="1:1" x14ac:dyDescent="0.2">
      <c r="A2863" t="s">
        <v>9205</v>
      </c>
    </row>
    <row r="2864" spans="1:1" x14ac:dyDescent="0.2">
      <c r="A2864" t="s">
        <v>6464</v>
      </c>
    </row>
    <row r="2865" spans="1:1" x14ac:dyDescent="0.2">
      <c r="A2865" t="s">
        <v>9206</v>
      </c>
    </row>
    <row r="2866" spans="1:1" x14ac:dyDescent="0.2">
      <c r="A2866" t="s">
        <v>9207</v>
      </c>
    </row>
    <row r="2867" spans="1:1" x14ac:dyDescent="0.2">
      <c r="A2867" t="s">
        <v>3589</v>
      </c>
    </row>
    <row r="2868" spans="1:1" x14ac:dyDescent="0.2">
      <c r="A2868" t="s">
        <v>9208</v>
      </c>
    </row>
    <row r="2869" spans="1:1" x14ac:dyDescent="0.2">
      <c r="A2869" t="s">
        <v>9209</v>
      </c>
    </row>
    <row r="2870" spans="1:1" x14ac:dyDescent="0.2">
      <c r="A2870" t="s">
        <v>9210</v>
      </c>
    </row>
    <row r="2871" spans="1:1" x14ac:dyDescent="0.2">
      <c r="A2871" t="s">
        <v>1783</v>
      </c>
    </row>
    <row r="2872" spans="1:1" x14ac:dyDescent="0.2">
      <c r="A2872" t="s">
        <v>6487</v>
      </c>
    </row>
    <row r="2873" spans="1:1" x14ac:dyDescent="0.2">
      <c r="A2873" t="s">
        <v>9211</v>
      </c>
    </row>
    <row r="2874" spans="1:1" x14ac:dyDescent="0.2">
      <c r="A2874" t="s">
        <v>9212</v>
      </c>
    </row>
    <row r="2875" spans="1:1" x14ac:dyDescent="0.2">
      <c r="A2875" t="s">
        <v>6457</v>
      </c>
    </row>
    <row r="2876" spans="1:1" x14ac:dyDescent="0.2">
      <c r="A2876" t="s">
        <v>9213</v>
      </c>
    </row>
    <row r="2877" spans="1:1" x14ac:dyDescent="0.2">
      <c r="A2877" t="s">
        <v>9214</v>
      </c>
    </row>
    <row r="2878" spans="1:1" x14ac:dyDescent="0.2">
      <c r="A2878" t="s">
        <v>9215</v>
      </c>
    </row>
    <row r="2879" spans="1:1" x14ac:dyDescent="0.2">
      <c r="A2879" t="s">
        <v>9216</v>
      </c>
    </row>
    <row r="2880" spans="1:1" x14ac:dyDescent="0.2">
      <c r="A2880" t="s">
        <v>9217</v>
      </c>
    </row>
    <row r="2881" spans="1:1" x14ac:dyDescent="0.2">
      <c r="A2881" t="s">
        <v>869</v>
      </c>
    </row>
    <row r="2882" spans="1:1" x14ac:dyDescent="0.2">
      <c r="A2882" t="s">
        <v>9218</v>
      </c>
    </row>
    <row r="2883" spans="1:1" x14ac:dyDescent="0.2">
      <c r="A2883" t="s">
        <v>9219</v>
      </c>
    </row>
    <row r="2884" spans="1:1" x14ac:dyDescent="0.2">
      <c r="A2884" t="s">
        <v>9220</v>
      </c>
    </row>
    <row r="2885" spans="1:1" x14ac:dyDescent="0.2">
      <c r="A2885" t="s">
        <v>9221</v>
      </c>
    </row>
    <row r="2886" spans="1:1" x14ac:dyDescent="0.2">
      <c r="A2886" t="s">
        <v>9222</v>
      </c>
    </row>
    <row r="2887" spans="1:1" x14ac:dyDescent="0.2">
      <c r="A2887" t="s">
        <v>9223</v>
      </c>
    </row>
    <row r="2888" spans="1:1" x14ac:dyDescent="0.2">
      <c r="A2888" t="s">
        <v>9224</v>
      </c>
    </row>
    <row r="2889" spans="1:1" x14ac:dyDescent="0.2">
      <c r="A2889" t="s">
        <v>9225</v>
      </c>
    </row>
    <row r="2890" spans="1:1" x14ac:dyDescent="0.2">
      <c r="A2890" t="s">
        <v>5521</v>
      </c>
    </row>
    <row r="2891" spans="1:1" x14ac:dyDescent="0.2">
      <c r="A2891" t="s">
        <v>9226</v>
      </c>
    </row>
    <row r="2892" spans="1:1" x14ac:dyDescent="0.2">
      <c r="A2892" t="s">
        <v>9227</v>
      </c>
    </row>
    <row r="2893" spans="1:1" x14ac:dyDescent="0.2">
      <c r="A2893" t="s">
        <v>9228</v>
      </c>
    </row>
    <row r="2894" spans="1:1" x14ac:dyDescent="0.2">
      <c r="A2894" t="s">
        <v>9229</v>
      </c>
    </row>
    <row r="2895" spans="1:1" x14ac:dyDescent="0.2">
      <c r="A2895" t="s">
        <v>9230</v>
      </c>
    </row>
    <row r="2896" spans="1:1" x14ac:dyDescent="0.2">
      <c r="A2896" t="s">
        <v>9231</v>
      </c>
    </row>
    <row r="2897" spans="1:1" x14ac:dyDescent="0.2">
      <c r="A2897" t="s">
        <v>9232</v>
      </c>
    </row>
    <row r="2898" spans="1:1" x14ac:dyDescent="0.2">
      <c r="A2898" t="s">
        <v>9233</v>
      </c>
    </row>
    <row r="2899" spans="1:1" x14ac:dyDescent="0.2">
      <c r="A2899" t="s">
        <v>9234</v>
      </c>
    </row>
    <row r="2900" spans="1:1" x14ac:dyDescent="0.2">
      <c r="A2900" t="s">
        <v>9235</v>
      </c>
    </row>
    <row r="2901" spans="1:1" x14ac:dyDescent="0.2">
      <c r="A2901" t="s">
        <v>9236</v>
      </c>
    </row>
    <row r="2902" spans="1:1" x14ac:dyDescent="0.2">
      <c r="A2902" t="s">
        <v>9237</v>
      </c>
    </row>
    <row r="2903" spans="1:1" x14ac:dyDescent="0.2">
      <c r="A2903" t="s">
        <v>6475</v>
      </c>
    </row>
    <row r="2904" spans="1:1" x14ac:dyDescent="0.2">
      <c r="A2904" t="s">
        <v>9238</v>
      </c>
    </row>
    <row r="2905" spans="1:1" x14ac:dyDescent="0.2">
      <c r="A2905" t="s">
        <v>9239</v>
      </c>
    </row>
    <row r="2906" spans="1:1" x14ac:dyDescent="0.2">
      <c r="A2906" t="s">
        <v>9240</v>
      </c>
    </row>
    <row r="2907" spans="1:1" x14ac:dyDescent="0.2">
      <c r="A2907" t="s">
        <v>9241</v>
      </c>
    </row>
    <row r="2908" spans="1:1" x14ac:dyDescent="0.2">
      <c r="A2908" t="s">
        <v>9242</v>
      </c>
    </row>
    <row r="2909" spans="1:1" x14ac:dyDescent="0.2">
      <c r="A2909" t="s">
        <v>9243</v>
      </c>
    </row>
    <row r="2910" spans="1:1" x14ac:dyDescent="0.2">
      <c r="A2910" t="s">
        <v>9244</v>
      </c>
    </row>
    <row r="2911" spans="1:1" x14ac:dyDescent="0.2">
      <c r="A2911" t="s">
        <v>1907</v>
      </c>
    </row>
    <row r="2912" spans="1:1" x14ac:dyDescent="0.2">
      <c r="A2912" t="s">
        <v>9245</v>
      </c>
    </row>
    <row r="2913" spans="1:1" x14ac:dyDescent="0.2">
      <c r="A2913" t="s">
        <v>9246</v>
      </c>
    </row>
    <row r="2914" spans="1:1" x14ac:dyDescent="0.2">
      <c r="A2914" t="s">
        <v>9247</v>
      </c>
    </row>
    <row r="2915" spans="1:1" x14ac:dyDescent="0.2">
      <c r="A2915" t="s">
        <v>9248</v>
      </c>
    </row>
    <row r="2916" spans="1:1" x14ac:dyDescent="0.2">
      <c r="A2916" t="s">
        <v>9249</v>
      </c>
    </row>
    <row r="2917" spans="1:1" x14ac:dyDescent="0.2">
      <c r="A2917" t="s">
        <v>1988</v>
      </c>
    </row>
    <row r="2918" spans="1:1" x14ac:dyDescent="0.2">
      <c r="A2918" t="s">
        <v>1870</v>
      </c>
    </row>
    <row r="2919" spans="1:1" x14ac:dyDescent="0.2">
      <c r="A2919" t="s">
        <v>9250</v>
      </c>
    </row>
    <row r="2920" spans="1:1" x14ac:dyDescent="0.2">
      <c r="A2920" t="s">
        <v>9251</v>
      </c>
    </row>
    <row r="2921" spans="1:1" x14ac:dyDescent="0.2">
      <c r="A2921" t="s">
        <v>9252</v>
      </c>
    </row>
    <row r="2922" spans="1:1" x14ac:dyDescent="0.2">
      <c r="A2922" t="s">
        <v>9253</v>
      </c>
    </row>
    <row r="2923" spans="1:1" x14ac:dyDescent="0.2">
      <c r="A2923" t="s">
        <v>9254</v>
      </c>
    </row>
    <row r="2924" spans="1:1" x14ac:dyDescent="0.2">
      <c r="A2924" t="s">
        <v>9255</v>
      </c>
    </row>
    <row r="2925" spans="1:1" x14ac:dyDescent="0.2">
      <c r="A2925" t="s">
        <v>9256</v>
      </c>
    </row>
    <row r="2926" spans="1:1" x14ac:dyDescent="0.2">
      <c r="A2926" t="s">
        <v>9257</v>
      </c>
    </row>
    <row r="2927" spans="1:1" x14ac:dyDescent="0.2">
      <c r="A2927" t="s">
        <v>9258</v>
      </c>
    </row>
    <row r="2928" spans="1:1" x14ac:dyDescent="0.2">
      <c r="A2928" t="s">
        <v>9259</v>
      </c>
    </row>
    <row r="2929" spans="1:1" x14ac:dyDescent="0.2">
      <c r="A2929" t="s">
        <v>371</v>
      </c>
    </row>
    <row r="2930" spans="1:1" x14ac:dyDescent="0.2">
      <c r="A2930" t="s">
        <v>9260</v>
      </c>
    </row>
    <row r="2931" spans="1:1" x14ac:dyDescent="0.2">
      <c r="A2931" t="s">
        <v>9261</v>
      </c>
    </row>
    <row r="2932" spans="1:1" x14ac:dyDescent="0.2">
      <c r="A2932" t="s">
        <v>9262</v>
      </c>
    </row>
    <row r="2933" spans="1:1" x14ac:dyDescent="0.2">
      <c r="A2933" t="s">
        <v>9263</v>
      </c>
    </row>
    <row r="2934" spans="1:1" x14ac:dyDescent="0.2">
      <c r="A2934" t="s">
        <v>6074</v>
      </c>
    </row>
    <row r="2935" spans="1:1" x14ac:dyDescent="0.2">
      <c r="A2935" t="s">
        <v>9264</v>
      </c>
    </row>
    <row r="2936" spans="1:1" x14ac:dyDescent="0.2">
      <c r="A2936" t="s">
        <v>9265</v>
      </c>
    </row>
    <row r="2937" spans="1:1" x14ac:dyDescent="0.2">
      <c r="A2937" t="s">
        <v>9266</v>
      </c>
    </row>
    <row r="2938" spans="1:1" x14ac:dyDescent="0.2">
      <c r="A2938" t="s">
        <v>3485</v>
      </c>
    </row>
    <row r="2939" spans="1:1" x14ac:dyDescent="0.2">
      <c r="A2939" t="s">
        <v>4822</v>
      </c>
    </row>
    <row r="2940" spans="1:1" x14ac:dyDescent="0.2">
      <c r="A2940" t="s">
        <v>9267</v>
      </c>
    </row>
    <row r="2941" spans="1:1" x14ac:dyDescent="0.2">
      <c r="A2941" t="s">
        <v>9268</v>
      </c>
    </row>
    <row r="2942" spans="1:1" x14ac:dyDescent="0.2">
      <c r="A2942" t="s">
        <v>9269</v>
      </c>
    </row>
    <row r="2943" spans="1:1" x14ac:dyDescent="0.2">
      <c r="A2943" t="s">
        <v>9270</v>
      </c>
    </row>
    <row r="2944" spans="1:1" x14ac:dyDescent="0.2">
      <c r="A2944" t="s">
        <v>9271</v>
      </c>
    </row>
    <row r="2945" spans="1:1" x14ac:dyDescent="0.2">
      <c r="A2945" t="s">
        <v>9272</v>
      </c>
    </row>
    <row r="2946" spans="1:1" x14ac:dyDescent="0.2">
      <c r="A2946" t="s">
        <v>9273</v>
      </c>
    </row>
    <row r="2947" spans="1:1" x14ac:dyDescent="0.2">
      <c r="A2947" t="s">
        <v>9274</v>
      </c>
    </row>
    <row r="2948" spans="1:1" x14ac:dyDescent="0.2">
      <c r="A2948" t="s">
        <v>9275</v>
      </c>
    </row>
    <row r="2949" spans="1:1" x14ac:dyDescent="0.2">
      <c r="A2949" t="s">
        <v>9276</v>
      </c>
    </row>
    <row r="2950" spans="1:1" x14ac:dyDescent="0.2">
      <c r="A2950" t="s">
        <v>9277</v>
      </c>
    </row>
    <row r="2951" spans="1:1" x14ac:dyDescent="0.2">
      <c r="A2951" t="s">
        <v>9278</v>
      </c>
    </row>
    <row r="2952" spans="1:1" x14ac:dyDescent="0.2">
      <c r="A2952" t="s">
        <v>9279</v>
      </c>
    </row>
    <row r="2953" spans="1:1" x14ac:dyDescent="0.2">
      <c r="A2953" t="s">
        <v>9280</v>
      </c>
    </row>
    <row r="2954" spans="1:1" x14ac:dyDescent="0.2">
      <c r="A2954" t="s">
        <v>9281</v>
      </c>
    </row>
    <row r="2955" spans="1:1" x14ac:dyDescent="0.2">
      <c r="A2955" t="s">
        <v>9282</v>
      </c>
    </row>
    <row r="2956" spans="1:1" x14ac:dyDescent="0.2">
      <c r="A2956" t="s">
        <v>9283</v>
      </c>
    </row>
    <row r="2957" spans="1:1" x14ac:dyDescent="0.2">
      <c r="A2957" t="s">
        <v>9284</v>
      </c>
    </row>
    <row r="2958" spans="1:1" x14ac:dyDescent="0.2">
      <c r="A2958" t="s">
        <v>9285</v>
      </c>
    </row>
    <row r="2959" spans="1:1" x14ac:dyDescent="0.2">
      <c r="A2959" t="s">
        <v>4270</v>
      </c>
    </row>
    <row r="2960" spans="1:1" x14ac:dyDescent="0.2">
      <c r="A2960" t="s">
        <v>872</v>
      </c>
    </row>
    <row r="2961" spans="1:1" x14ac:dyDescent="0.2">
      <c r="A2961" t="s">
        <v>9286</v>
      </c>
    </row>
    <row r="2962" spans="1:1" x14ac:dyDescent="0.2">
      <c r="A2962" t="s">
        <v>9287</v>
      </c>
    </row>
    <row r="2963" spans="1:1" x14ac:dyDescent="0.2">
      <c r="A2963" t="s">
        <v>9288</v>
      </c>
    </row>
    <row r="2964" spans="1:1" x14ac:dyDescent="0.2">
      <c r="A2964" t="s">
        <v>3907</v>
      </c>
    </row>
    <row r="2965" spans="1:1" x14ac:dyDescent="0.2">
      <c r="A2965" t="s">
        <v>9289</v>
      </c>
    </row>
    <row r="2966" spans="1:1" x14ac:dyDescent="0.2">
      <c r="A2966" t="s">
        <v>9290</v>
      </c>
    </row>
    <row r="2967" spans="1:1" x14ac:dyDescent="0.2">
      <c r="A2967" t="s">
        <v>9291</v>
      </c>
    </row>
    <row r="2968" spans="1:1" x14ac:dyDescent="0.2">
      <c r="A2968" t="s">
        <v>9292</v>
      </c>
    </row>
    <row r="2969" spans="1:1" x14ac:dyDescent="0.2">
      <c r="A2969" t="s">
        <v>2783</v>
      </c>
    </row>
    <row r="2970" spans="1:1" x14ac:dyDescent="0.2">
      <c r="A2970" t="s">
        <v>9293</v>
      </c>
    </row>
    <row r="2971" spans="1:1" x14ac:dyDescent="0.2">
      <c r="A2971" t="s">
        <v>2438</v>
      </c>
    </row>
    <row r="2972" spans="1:1" x14ac:dyDescent="0.2">
      <c r="A2972" t="s">
        <v>9294</v>
      </c>
    </row>
    <row r="2973" spans="1:1" x14ac:dyDescent="0.2">
      <c r="A2973" t="s">
        <v>9295</v>
      </c>
    </row>
    <row r="2974" spans="1:1" x14ac:dyDescent="0.2">
      <c r="A2974" t="s">
        <v>9296</v>
      </c>
    </row>
    <row r="2975" spans="1:1" x14ac:dyDescent="0.2">
      <c r="A2975" t="s">
        <v>9297</v>
      </c>
    </row>
    <row r="2976" spans="1:1" x14ac:dyDescent="0.2">
      <c r="A2976" t="s">
        <v>9298</v>
      </c>
    </row>
    <row r="2977" spans="1:1" x14ac:dyDescent="0.2">
      <c r="A2977" t="s">
        <v>9299</v>
      </c>
    </row>
    <row r="2978" spans="1:1" x14ac:dyDescent="0.2">
      <c r="A2978" t="s">
        <v>6667</v>
      </c>
    </row>
    <row r="2979" spans="1:1" x14ac:dyDescent="0.2">
      <c r="A2979" t="s">
        <v>9300</v>
      </c>
    </row>
    <row r="2980" spans="1:1" x14ac:dyDescent="0.2">
      <c r="A2980" t="s">
        <v>6230</v>
      </c>
    </row>
    <row r="2981" spans="1:1" x14ac:dyDescent="0.2">
      <c r="A2981" t="s">
        <v>9301</v>
      </c>
    </row>
    <row r="2982" spans="1:1" x14ac:dyDescent="0.2">
      <c r="A2982" t="s">
        <v>9302</v>
      </c>
    </row>
    <row r="2983" spans="1:1" x14ac:dyDescent="0.2">
      <c r="A2983" t="s">
        <v>9303</v>
      </c>
    </row>
    <row r="2984" spans="1:1" x14ac:dyDescent="0.2">
      <c r="A2984" t="s">
        <v>9304</v>
      </c>
    </row>
    <row r="2985" spans="1:1" x14ac:dyDescent="0.2">
      <c r="A2985" t="s">
        <v>9305</v>
      </c>
    </row>
    <row r="2986" spans="1:1" x14ac:dyDescent="0.2">
      <c r="A2986" t="s">
        <v>9306</v>
      </c>
    </row>
    <row r="2987" spans="1:1" x14ac:dyDescent="0.2">
      <c r="A2987" t="s">
        <v>9307</v>
      </c>
    </row>
    <row r="2988" spans="1:1" x14ac:dyDescent="0.2">
      <c r="A2988" t="s">
        <v>676</v>
      </c>
    </row>
    <row r="2989" spans="1:1" x14ac:dyDescent="0.2">
      <c r="A2989" t="s">
        <v>9308</v>
      </c>
    </row>
    <row r="2990" spans="1:1" x14ac:dyDescent="0.2">
      <c r="A2990" t="s">
        <v>9309</v>
      </c>
    </row>
    <row r="2991" spans="1:1" x14ac:dyDescent="0.2">
      <c r="A2991" t="s">
        <v>746</v>
      </c>
    </row>
    <row r="2992" spans="1:1" x14ac:dyDescent="0.2">
      <c r="A2992" t="s">
        <v>9310</v>
      </c>
    </row>
    <row r="2993" spans="1:1" x14ac:dyDescent="0.2">
      <c r="A2993" t="s">
        <v>9311</v>
      </c>
    </row>
    <row r="2994" spans="1:1" x14ac:dyDescent="0.2">
      <c r="A2994" t="s">
        <v>9312</v>
      </c>
    </row>
    <row r="2995" spans="1:1" x14ac:dyDescent="0.2">
      <c r="A2995" t="s">
        <v>9313</v>
      </c>
    </row>
    <row r="2996" spans="1:1" x14ac:dyDescent="0.2">
      <c r="A2996" t="s">
        <v>9314</v>
      </c>
    </row>
    <row r="2997" spans="1:1" x14ac:dyDescent="0.2">
      <c r="A2997" t="s">
        <v>9315</v>
      </c>
    </row>
    <row r="2998" spans="1:1" x14ac:dyDescent="0.2">
      <c r="A2998" t="s">
        <v>9316</v>
      </c>
    </row>
    <row r="2999" spans="1:1" x14ac:dyDescent="0.2">
      <c r="A2999" t="s">
        <v>3204</v>
      </c>
    </row>
    <row r="3000" spans="1:1" x14ac:dyDescent="0.2">
      <c r="A3000" t="s">
        <v>673</v>
      </c>
    </row>
    <row r="3001" spans="1:1" x14ac:dyDescent="0.2">
      <c r="A3001" t="s">
        <v>3721</v>
      </c>
    </row>
    <row r="3002" spans="1:1" x14ac:dyDescent="0.2">
      <c r="A3002" t="s">
        <v>9317</v>
      </c>
    </row>
    <row r="3003" spans="1:1" x14ac:dyDescent="0.2">
      <c r="A3003" t="s">
        <v>9318</v>
      </c>
    </row>
    <row r="3004" spans="1:1" x14ac:dyDescent="0.2">
      <c r="A3004" t="s">
        <v>5983</v>
      </c>
    </row>
    <row r="3005" spans="1:1" x14ac:dyDescent="0.2">
      <c r="A3005" t="s">
        <v>9319</v>
      </c>
    </row>
    <row r="3006" spans="1:1" x14ac:dyDescent="0.2">
      <c r="A3006" t="s">
        <v>9320</v>
      </c>
    </row>
    <row r="3007" spans="1:1" x14ac:dyDescent="0.2">
      <c r="A3007" t="s">
        <v>9321</v>
      </c>
    </row>
    <row r="3008" spans="1:1" x14ac:dyDescent="0.2">
      <c r="A3008" t="s">
        <v>9322</v>
      </c>
    </row>
    <row r="3009" spans="1:1" x14ac:dyDescent="0.2">
      <c r="A3009" t="s">
        <v>9323</v>
      </c>
    </row>
    <row r="3010" spans="1:1" x14ac:dyDescent="0.2">
      <c r="A3010" t="s">
        <v>9324</v>
      </c>
    </row>
    <row r="3011" spans="1:1" x14ac:dyDescent="0.2">
      <c r="A3011" t="s">
        <v>9325</v>
      </c>
    </row>
    <row r="3012" spans="1:1" x14ac:dyDescent="0.2">
      <c r="A3012" t="s">
        <v>9326</v>
      </c>
    </row>
    <row r="3013" spans="1:1" x14ac:dyDescent="0.2">
      <c r="A3013" t="s">
        <v>9327</v>
      </c>
    </row>
    <row r="3014" spans="1:1" x14ac:dyDescent="0.2">
      <c r="A3014" t="s">
        <v>9328</v>
      </c>
    </row>
    <row r="3015" spans="1:1" x14ac:dyDescent="0.2">
      <c r="A3015" t="s">
        <v>9329</v>
      </c>
    </row>
    <row r="3016" spans="1:1" x14ac:dyDescent="0.2">
      <c r="A3016" t="s">
        <v>2972</v>
      </c>
    </row>
    <row r="3017" spans="1:1" x14ac:dyDescent="0.2">
      <c r="A3017" t="s">
        <v>3113</v>
      </c>
    </row>
    <row r="3018" spans="1:1" x14ac:dyDescent="0.2">
      <c r="A3018" t="s">
        <v>9330</v>
      </c>
    </row>
    <row r="3019" spans="1:1" x14ac:dyDescent="0.2">
      <c r="A3019" t="s">
        <v>9331</v>
      </c>
    </row>
    <row r="3020" spans="1:1" x14ac:dyDescent="0.2">
      <c r="A3020" t="s">
        <v>9332</v>
      </c>
    </row>
    <row r="3021" spans="1:1" x14ac:dyDescent="0.2">
      <c r="A3021" t="s">
        <v>9333</v>
      </c>
    </row>
    <row r="3022" spans="1:1" x14ac:dyDescent="0.2">
      <c r="A3022" t="s">
        <v>9334</v>
      </c>
    </row>
    <row r="3023" spans="1:1" x14ac:dyDescent="0.2">
      <c r="A3023" t="s">
        <v>9335</v>
      </c>
    </row>
    <row r="3024" spans="1:1" x14ac:dyDescent="0.2">
      <c r="A3024" t="s">
        <v>9336</v>
      </c>
    </row>
    <row r="3025" spans="1:1" x14ac:dyDescent="0.2">
      <c r="A3025" t="s">
        <v>4603</v>
      </c>
    </row>
    <row r="3026" spans="1:1" x14ac:dyDescent="0.2">
      <c r="A3026" t="s">
        <v>9337</v>
      </c>
    </row>
    <row r="3027" spans="1:1" x14ac:dyDescent="0.2">
      <c r="A3027" t="s">
        <v>9338</v>
      </c>
    </row>
    <row r="3028" spans="1:1" x14ac:dyDescent="0.2">
      <c r="A3028" t="s">
        <v>9339</v>
      </c>
    </row>
    <row r="3029" spans="1:1" x14ac:dyDescent="0.2">
      <c r="A3029" t="s">
        <v>9340</v>
      </c>
    </row>
    <row r="3030" spans="1:1" x14ac:dyDescent="0.2">
      <c r="A3030" t="s">
        <v>4858</v>
      </c>
    </row>
    <row r="3031" spans="1:1" x14ac:dyDescent="0.2">
      <c r="A3031" t="s">
        <v>9341</v>
      </c>
    </row>
    <row r="3032" spans="1:1" x14ac:dyDescent="0.2">
      <c r="A3032" t="s">
        <v>9342</v>
      </c>
    </row>
    <row r="3033" spans="1:1" x14ac:dyDescent="0.2">
      <c r="A3033" t="s">
        <v>9343</v>
      </c>
    </row>
    <row r="3034" spans="1:1" x14ac:dyDescent="0.2">
      <c r="A3034" t="s">
        <v>9344</v>
      </c>
    </row>
    <row r="3035" spans="1:1" x14ac:dyDescent="0.2">
      <c r="A3035" t="s">
        <v>9345</v>
      </c>
    </row>
    <row r="3036" spans="1:1" x14ac:dyDescent="0.2">
      <c r="A3036" t="s">
        <v>3338</v>
      </c>
    </row>
    <row r="3037" spans="1:1" x14ac:dyDescent="0.2">
      <c r="A3037" t="s">
        <v>9346</v>
      </c>
    </row>
    <row r="3038" spans="1:1" x14ac:dyDescent="0.2">
      <c r="A3038" t="s">
        <v>9347</v>
      </c>
    </row>
    <row r="3039" spans="1:1" x14ac:dyDescent="0.2">
      <c r="A3039" t="s">
        <v>9348</v>
      </c>
    </row>
    <row r="3040" spans="1:1" x14ac:dyDescent="0.2">
      <c r="A3040" t="s">
        <v>9349</v>
      </c>
    </row>
    <row r="3041" spans="1:1" x14ac:dyDescent="0.2">
      <c r="A3041" t="s">
        <v>9350</v>
      </c>
    </row>
    <row r="3042" spans="1:1" x14ac:dyDescent="0.2">
      <c r="A3042" t="s">
        <v>9351</v>
      </c>
    </row>
    <row r="3043" spans="1:1" x14ac:dyDescent="0.2">
      <c r="A3043" t="s">
        <v>9352</v>
      </c>
    </row>
    <row r="3044" spans="1:1" x14ac:dyDescent="0.2">
      <c r="A3044" t="s">
        <v>9353</v>
      </c>
    </row>
    <row r="3045" spans="1:1" x14ac:dyDescent="0.2">
      <c r="A3045" t="s">
        <v>9354</v>
      </c>
    </row>
    <row r="3046" spans="1:1" x14ac:dyDescent="0.2">
      <c r="A3046" t="s">
        <v>9355</v>
      </c>
    </row>
    <row r="3047" spans="1:1" x14ac:dyDescent="0.2">
      <c r="A3047" t="s">
        <v>9356</v>
      </c>
    </row>
    <row r="3048" spans="1:1" x14ac:dyDescent="0.2">
      <c r="A3048" t="s">
        <v>9357</v>
      </c>
    </row>
    <row r="3049" spans="1:1" x14ac:dyDescent="0.2">
      <c r="A3049" t="s">
        <v>9358</v>
      </c>
    </row>
    <row r="3050" spans="1:1" x14ac:dyDescent="0.2">
      <c r="A3050" t="s">
        <v>5369</v>
      </c>
    </row>
    <row r="3051" spans="1:1" x14ac:dyDescent="0.2">
      <c r="A3051" t="s">
        <v>9359</v>
      </c>
    </row>
    <row r="3052" spans="1:1" x14ac:dyDescent="0.2">
      <c r="A3052" t="s">
        <v>9360</v>
      </c>
    </row>
    <row r="3053" spans="1:1" x14ac:dyDescent="0.2">
      <c r="A3053" t="s">
        <v>9361</v>
      </c>
    </row>
    <row r="3054" spans="1:1" x14ac:dyDescent="0.2">
      <c r="A3054" t="s">
        <v>978</v>
      </c>
    </row>
    <row r="3055" spans="1:1" x14ac:dyDescent="0.2">
      <c r="A3055" t="s">
        <v>9362</v>
      </c>
    </row>
    <row r="3056" spans="1:1" x14ac:dyDescent="0.2">
      <c r="A3056" t="s">
        <v>9363</v>
      </c>
    </row>
    <row r="3057" spans="1:1" x14ac:dyDescent="0.2">
      <c r="A3057" t="s">
        <v>9364</v>
      </c>
    </row>
    <row r="3058" spans="1:1" x14ac:dyDescent="0.2">
      <c r="A3058" t="s">
        <v>9365</v>
      </c>
    </row>
    <row r="3059" spans="1:1" x14ac:dyDescent="0.2">
      <c r="A3059" t="s">
        <v>9366</v>
      </c>
    </row>
    <row r="3060" spans="1:1" x14ac:dyDescent="0.2">
      <c r="A3060" t="s">
        <v>9367</v>
      </c>
    </row>
    <row r="3061" spans="1:1" x14ac:dyDescent="0.2">
      <c r="A3061" t="s">
        <v>9368</v>
      </c>
    </row>
    <row r="3062" spans="1:1" x14ac:dyDescent="0.2">
      <c r="A3062" t="s">
        <v>9369</v>
      </c>
    </row>
    <row r="3063" spans="1:1" x14ac:dyDescent="0.2">
      <c r="A3063" t="s">
        <v>9370</v>
      </c>
    </row>
    <row r="3064" spans="1:1" x14ac:dyDescent="0.2">
      <c r="A3064" t="s">
        <v>9371</v>
      </c>
    </row>
    <row r="3065" spans="1:1" x14ac:dyDescent="0.2">
      <c r="A3065" t="s">
        <v>9372</v>
      </c>
    </row>
    <row r="3066" spans="1:1" x14ac:dyDescent="0.2">
      <c r="A3066" t="s">
        <v>9373</v>
      </c>
    </row>
    <row r="3067" spans="1:1" x14ac:dyDescent="0.2">
      <c r="A3067" t="s">
        <v>9374</v>
      </c>
    </row>
    <row r="3068" spans="1:1" x14ac:dyDescent="0.2">
      <c r="A3068" t="s">
        <v>9375</v>
      </c>
    </row>
    <row r="3069" spans="1:1" x14ac:dyDescent="0.2">
      <c r="A3069" t="s">
        <v>9376</v>
      </c>
    </row>
    <row r="3070" spans="1:1" x14ac:dyDescent="0.2">
      <c r="A3070" t="s">
        <v>9377</v>
      </c>
    </row>
    <row r="3071" spans="1:1" x14ac:dyDescent="0.2">
      <c r="A3071" t="s">
        <v>9378</v>
      </c>
    </row>
    <row r="3072" spans="1:1" x14ac:dyDescent="0.2">
      <c r="A3072" t="s">
        <v>9379</v>
      </c>
    </row>
    <row r="3073" spans="1:1" x14ac:dyDescent="0.2">
      <c r="A3073" t="s">
        <v>9380</v>
      </c>
    </row>
    <row r="3074" spans="1:1" x14ac:dyDescent="0.2">
      <c r="A3074" t="s">
        <v>9381</v>
      </c>
    </row>
    <row r="3075" spans="1:1" x14ac:dyDescent="0.2">
      <c r="A3075" t="s">
        <v>9382</v>
      </c>
    </row>
    <row r="3076" spans="1:1" x14ac:dyDescent="0.2">
      <c r="A3076" t="s">
        <v>9383</v>
      </c>
    </row>
    <row r="3077" spans="1:1" x14ac:dyDescent="0.2">
      <c r="A3077" t="s">
        <v>9384</v>
      </c>
    </row>
    <row r="3078" spans="1:1" x14ac:dyDescent="0.2">
      <c r="A3078" t="s">
        <v>9385</v>
      </c>
    </row>
    <row r="3079" spans="1:1" x14ac:dyDescent="0.2">
      <c r="A3079" t="s">
        <v>9386</v>
      </c>
    </row>
    <row r="3080" spans="1:1" x14ac:dyDescent="0.2">
      <c r="A3080" t="s">
        <v>9387</v>
      </c>
    </row>
    <row r="3081" spans="1:1" x14ac:dyDescent="0.2">
      <c r="A3081" t="s">
        <v>9388</v>
      </c>
    </row>
    <row r="3082" spans="1:1" x14ac:dyDescent="0.2">
      <c r="A3082" t="s">
        <v>9389</v>
      </c>
    </row>
    <row r="3083" spans="1:1" x14ac:dyDescent="0.2">
      <c r="A3083" t="s">
        <v>9390</v>
      </c>
    </row>
    <row r="3084" spans="1:1" x14ac:dyDescent="0.2">
      <c r="A3084" t="s">
        <v>9391</v>
      </c>
    </row>
    <row r="3085" spans="1:1" x14ac:dyDescent="0.2">
      <c r="A3085" t="s">
        <v>9392</v>
      </c>
    </row>
    <row r="3086" spans="1:1" x14ac:dyDescent="0.2">
      <c r="A3086" t="s">
        <v>9393</v>
      </c>
    </row>
    <row r="3087" spans="1:1" x14ac:dyDescent="0.2">
      <c r="A3087" t="s">
        <v>9394</v>
      </c>
    </row>
    <row r="3088" spans="1:1" x14ac:dyDescent="0.2">
      <c r="A3088" t="s">
        <v>9395</v>
      </c>
    </row>
    <row r="3089" spans="1:1" x14ac:dyDescent="0.2">
      <c r="A3089" t="s">
        <v>9396</v>
      </c>
    </row>
    <row r="3090" spans="1:1" x14ac:dyDescent="0.2">
      <c r="A3090" t="s">
        <v>4663</v>
      </c>
    </row>
    <row r="3091" spans="1:1" x14ac:dyDescent="0.2">
      <c r="A3091" t="s">
        <v>9397</v>
      </c>
    </row>
    <row r="3092" spans="1:1" x14ac:dyDescent="0.2">
      <c r="A3092" t="s">
        <v>9398</v>
      </c>
    </row>
    <row r="3093" spans="1:1" x14ac:dyDescent="0.2">
      <c r="A3093" t="s">
        <v>9399</v>
      </c>
    </row>
    <row r="3094" spans="1:1" x14ac:dyDescent="0.2">
      <c r="A3094" t="s">
        <v>9400</v>
      </c>
    </row>
    <row r="3095" spans="1:1" x14ac:dyDescent="0.2">
      <c r="A3095" t="s">
        <v>9401</v>
      </c>
    </row>
    <row r="3096" spans="1:1" x14ac:dyDescent="0.2">
      <c r="A3096" t="s">
        <v>9402</v>
      </c>
    </row>
    <row r="3097" spans="1:1" x14ac:dyDescent="0.2">
      <c r="A3097" t="s">
        <v>9403</v>
      </c>
    </row>
    <row r="3098" spans="1:1" x14ac:dyDescent="0.2">
      <c r="A3098" t="s">
        <v>9404</v>
      </c>
    </row>
    <row r="3099" spans="1:1" x14ac:dyDescent="0.2">
      <c r="A3099" t="s">
        <v>5755</v>
      </c>
    </row>
    <row r="3100" spans="1:1" x14ac:dyDescent="0.2">
      <c r="A3100" t="s">
        <v>9405</v>
      </c>
    </row>
    <row r="3101" spans="1:1" x14ac:dyDescent="0.2">
      <c r="A3101" t="s">
        <v>9406</v>
      </c>
    </row>
    <row r="3102" spans="1:1" x14ac:dyDescent="0.2">
      <c r="A3102" t="s">
        <v>9407</v>
      </c>
    </row>
    <row r="3103" spans="1:1" x14ac:dyDescent="0.2">
      <c r="A3103" t="s">
        <v>5107</v>
      </c>
    </row>
    <row r="3104" spans="1:1" x14ac:dyDescent="0.2">
      <c r="A3104" t="s">
        <v>9408</v>
      </c>
    </row>
    <row r="3105" spans="1:1" x14ac:dyDescent="0.2">
      <c r="A3105" t="s">
        <v>9409</v>
      </c>
    </row>
    <row r="3106" spans="1:1" x14ac:dyDescent="0.2">
      <c r="A3106" t="s">
        <v>9410</v>
      </c>
    </row>
    <row r="3107" spans="1:1" x14ac:dyDescent="0.2">
      <c r="A3107" t="s">
        <v>9411</v>
      </c>
    </row>
    <row r="3108" spans="1:1" x14ac:dyDescent="0.2">
      <c r="A3108" t="s">
        <v>9412</v>
      </c>
    </row>
    <row r="3109" spans="1:1" x14ac:dyDescent="0.2">
      <c r="A3109" t="s">
        <v>9413</v>
      </c>
    </row>
    <row r="3110" spans="1:1" x14ac:dyDescent="0.2">
      <c r="A3110" t="s">
        <v>9414</v>
      </c>
    </row>
    <row r="3111" spans="1:1" x14ac:dyDescent="0.2">
      <c r="A3111" t="s">
        <v>9415</v>
      </c>
    </row>
    <row r="3112" spans="1:1" x14ac:dyDescent="0.2">
      <c r="A3112" t="s">
        <v>9416</v>
      </c>
    </row>
    <row r="3113" spans="1:1" x14ac:dyDescent="0.2">
      <c r="A3113" t="s">
        <v>9417</v>
      </c>
    </row>
    <row r="3114" spans="1:1" x14ac:dyDescent="0.2">
      <c r="A3114" t="s">
        <v>9418</v>
      </c>
    </row>
    <row r="3115" spans="1:1" x14ac:dyDescent="0.2">
      <c r="A3115" t="s">
        <v>9419</v>
      </c>
    </row>
    <row r="3116" spans="1:1" x14ac:dyDescent="0.2">
      <c r="A3116" t="s">
        <v>9420</v>
      </c>
    </row>
    <row r="3117" spans="1:1" x14ac:dyDescent="0.2">
      <c r="A3117" t="s">
        <v>9421</v>
      </c>
    </row>
    <row r="3118" spans="1:1" x14ac:dyDescent="0.2">
      <c r="A3118" t="s">
        <v>9422</v>
      </c>
    </row>
    <row r="3119" spans="1:1" x14ac:dyDescent="0.2">
      <c r="A3119" t="s">
        <v>9423</v>
      </c>
    </row>
    <row r="3120" spans="1:1" x14ac:dyDescent="0.2">
      <c r="A3120" t="s">
        <v>9424</v>
      </c>
    </row>
    <row r="3121" spans="1:1" x14ac:dyDescent="0.2">
      <c r="A3121" t="s">
        <v>9425</v>
      </c>
    </row>
    <row r="3122" spans="1:1" x14ac:dyDescent="0.2">
      <c r="A3122" t="s">
        <v>9426</v>
      </c>
    </row>
    <row r="3123" spans="1:1" x14ac:dyDescent="0.2">
      <c r="A3123" t="s">
        <v>9427</v>
      </c>
    </row>
    <row r="3124" spans="1:1" x14ac:dyDescent="0.2">
      <c r="A3124" t="s">
        <v>9428</v>
      </c>
    </row>
    <row r="3125" spans="1:1" x14ac:dyDescent="0.2">
      <c r="A3125" t="s">
        <v>9429</v>
      </c>
    </row>
    <row r="3126" spans="1:1" x14ac:dyDescent="0.2">
      <c r="A3126" t="s">
        <v>9430</v>
      </c>
    </row>
    <row r="3127" spans="1:1" x14ac:dyDescent="0.2">
      <c r="A3127" t="s">
        <v>9431</v>
      </c>
    </row>
    <row r="3128" spans="1:1" x14ac:dyDescent="0.2">
      <c r="A3128" t="s">
        <v>9432</v>
      </c>
    </row>
    <row r="3129" spans="1:1" x14ac:dyDescent="0.2">
      <c r="A3129" t="s">
        <v>9433</v>
      </c>
    </row>
    <row r="3130" spans="1:1" x14ac:dyDescent="0.2">
      <c r="A3130" t="s">
        <v>9434</v>
      </c>
    </row>
    <row r="3131" spans="1:1" x14ac:dyDescent="0.2">
      <c r="A3131" t="s">
        <v>9435</v>
      </c>
    </row>
    <row r="3132" spans="1:1" x14ac:dyDescent="0.2">
      <c r="A3132" t="s">
        <v>9436</v>
      </c>
    </row>
    <row r="3133" spans="1:1" x14ac:dyDescent="0.2">
      <c r="A3133" t="s">
        <v>9437</v>
      </c>
    </row>
    <row r="3134" spans="1:1" x14ac:dyDescent="0.2">
      <c r="A3134" t="s">
        <v>9438</v>
      </c>
    </row>
    <row r="3135" spans="1:1" x14ac:dyDescent="0.2">
      <c r="A3135" t="s">
        <v>9439</v>
      </c>
    </row>
    <row r="3136" spans="1:1" x14ac:dyDescent="0.2">
      <c r="A3136" t="s">
        <v>9440</v>
      </c>
    </row>
    <row r="3137" spans="1:1" x14ac:dyDescent="0.2">
      <c r="A3137" t="s">
        <v>9441</v>
      </c>
    </row>
    <row r="3138" spans="1:1" x14ac:dyDescent="0.2">
      <c r="A3138" t="s">
        <v>9442</v>
      </c>
    </row>
    <row r="3139" spans="1:1" x14ac:dyDescent="0.2">
      <c r="A3139" t="s">
        <v>9443</v>
      </c>
    </row>
    <row r="3140" spans="1:1" x14ac:dyDescent="0.2">
      <c r="A3140" t="s">
        <v>9444</v>
      </c>
    </row>
    <row r="3141" spans="1:1" x14ac:dyDescent="0.2">
      <c r="A3141" t="s">
        <v>9445</v>
      </c>
    </row>
    <row r="3142" spans="1:1" x14ac:dyDescent="0.2">
      <c r="A3142" t="s">
        <v>9446</v>
      </c>
    </row>
    <row r="3143" spans="1:1" x14ac:dyDescent="0.2">
      <c r="A3143" t="s">
        <v>9447</v>
      </c>
    </row>
    <row r="3144" spans="1:1" x14ac:dyDescent="0.2">
      <c r="A3144" t="s">
        <v>9448</v>
      </c>
    </row>
    <row r="3145" spans="1:1" x14ac:dyDescent="0.2">
      <c r="A3145" t="s">
        <v>9449</v>
      </c>
    </row>
    <row r="3146" spans="1:1" x14ac:dyDescent="0.2">
      <c r="A3146" t="s">
        <v>9450</v>
      </c>
    </row>
    <row r="3147" spans="1:1" x14ac:dyDescent="0.2">
      <c r="A3147" t="s">
        <v>9451</v>
      </c>
    </row>
    <row r="3148" spans="1:1" x14ac:dyDescent="0.2">
      <c r="A3148" t="s">
        <v>9452</v>
      </c>
    </row>
    <row r="3149" spans="1:1" x14ac:dyDescent="0.2">
      <c r="A3149" t="s">
        <v>9453</v>
      </c>
    </row>
    <row r="3150" spans="1:1" x14ac:dyDescent="0.2">
      <c r="A3150" t="s">
        <v>9454</v>
      </c>
    </row>
    <row r="3151" spans="1:1" x14ac:dyDescent="0.2">
      <c r="A3151" t="s">
        <v>9455</v>
      </c>
    </row>
    <row r="3152" spans="1:1" x14ac:dyDescent="0.2">
      <c r="A3152" t="s">
        <v>9456</v>
      </c>
    </row>
    <row r="3153" spans="1:1" x14ac:dyDescent="0.2">
      <c r="A3153" t="s">
        <v>9457</v>
      </c>
    </row>
    <row r="3154" spans="1:1" x14ac:dyDescent="0.2">
      <c r="A3154" t="s">
        <v>9458</v>
      </c>
    </row>
    <row r="3155" spans="1:1" x14ac:dyDescent="0.2">
      <c r="A3155" t="s">
        <v>9459</v>
      </c>
    </row>
    <row r="3156" spans="1:1" x14ac:dyDescent="0.2">
      <c r="A3156" t="s">
        <v>9460</v>
      </c>
    </row>
    <row r="3157" spans="1:1" x14ac:dyDescent="0.2">
      <c r="A3157" t="s">
        <v>9461</v>
      </c>
    </row>
    <row r="3158" spans="1:1" x14ac:dyDescent="0.2">
      <c r="A3158" t="s">
        <v>9462</v>
      </c>
    </row>
    <row r="3159" spans="1:1" x14ac:dyDescent="0.2">
      <c r="A3159" t="s">
        <v>9463</v>
      </c>
    </row>
    <row r="3160" spans="1:1" x14ac:dyDescent="0.2">
      <c r="A3160" t="s">
        <v>9464</v>
      </c>
    </row>
    <row r="3161" spans="1:1" x14ac:dyDescent="0.2">
      <c r="A3161" t="s">
        <v>9465</v>
      </c>
    </row>
    <row r="3162" spans="1:1" x14ac:dyDescent="0.2">
      <c r="A3162" t="s">
        <v>9466</v>
      </c>
    </row>
    <row r="3163" spans="1:1" x14ac:dyDescent="0.2">
      <c r="A3163" t="s">
        <v>9467</v>
      </c>
    </row>
    <row r="3164" spans="1:1" x14ac:dyDescent="0.2">
      <c r="A3164" t="s">
        <v>9468</v>
      </c>
    </row>
    <row r="3165" spans="1:1" x14ac:dyDescent="0.2">
      <c r="A3165" t="s">
        <v>9469</v>
      </c>
    </row>
    <row r="3166" spans="1:1" x14ac:dyDescent="0.2">
      <c r="A3166" t="s">
        <v>9470</v>
      </c>
    </row>
    <row r="3167" spans="1:1" x14ac:dyDescent="0.2">
      <c r="A3167" t="s">
        <v>9471</v>
      </c>
    </row>
    <row r="3168" spans="1:1" x14ac:dyDescent="0.2">
      <c r="A3168" t="s">
        <v>9472</v>
      </c>
    </row>
    <row r="3169" spans="1:1" x14ac:dyDescent="0.2">
      <c r="A3169" t="s">
        <v>9473</v>
      </c>
    </row>
    <row r="3170" spans="1:1" x14ac:dyDescent="0.2">
      <c r="A3170" t="s">
        <v>9474</v>
      </c>
    </row>
    <row r="3171" spans="1:1" x14ac:dyDescent="0.2">
      <c r="A3171" t="s">
        <v>9475</v>
      </c>
    </row>
    <row r="3172" spans="1:1" x14ac:dyDescent="0.2">
      <c r="A3172" t="s">
        <v>9476</v>
      </c>
    </row>
    <row r="3173" spans="1:1" x14ac:dyDescent="0.2">
      <c r="A3173" t="s">
        <v>9477</v>
      </c>
    </row>
    <row r="3174" spans="1:1" x14ac:dyDescent="0.2">
      <c r="A3174" t="s">
        <v>6414</v>
      </c>
    </row>
    <row r="3175" spans="1:1" x14ac:dyDescent="0.2">
      <c r="A3175" t="s">
        <v>9478</v>
      </c>
    </row>
    <row r="3176" spans="1:1" x14ac:dyDescent="0.2">
      <c r="A3176" t="s">
        <v>9479</v>
      </c>
    </row>
    <row r="3177" spans="1:1" x14ac:dyDescent="0.2">
      <c r="A3177" t="s">
        <v>9480</v>
      </c>
    </row>
    <row r="3178" spans="1:1" x14ac:dyDescent="0.2">
      <c r="A3178" t="s">
        <v>9481</v>
      </c>
    </row>
    <row r="3179" spans="1:1" x14ac:dyDescent="0.2">
      <c r="A3179" t="s">
        <v>9482</v>
      </c>
    </row>
    <row r="3180" spans="1:1" x14ac:dyDescent="0.2">
      <c r="A3180" t="s">
        <v>9483</v>
      </c>
    </row>
    <row r="3181" spans="1:1" x14ac:dyDescent="0.2">
      <c r="A3181" t="s">
        <v>9484</v>
      </c>
    </row>
    <row r="3182" spans="1:1" x14ac:dyDescent="0.2">
      <c r="A3182" t="s">
        <v>9485</v>
      </c>
    </row>
    <row r="3183" spans="1:1" x14ac:dyDescent="0.2">
      <c r="A3183" t="s">
        <v>9486</v>
      </c>
    </row>
    <row r="3184" spans="1:1" x14ac:dyDescent="0.2">
      <c r="A3184" t="s">
        <v>9487</v>
      </c>
    </row>
    <row r="3185" spans="1:1" x14ac:dyDescent="0.2">
      <c r="A3185" t="s">
        <v>9488</v>
      </c>
    </row>
    <row r="3186" spans="1:1" x14ac:dyDescent="0.2">
      <c r="A3186" t="s">
        <v>9489</v>
      </c>
    </row>
    <row r="3187" spans="1:1" x14ac:dyDescent="0.2">
      <c r="A3187" t="s">
        <v>9490</v>
      </c>
    </row>
    <row r="3188" spans="1:1" x14ac:dyDescent="0.2">
      <c r="A3188" t="s">
        <v>9491</v>
      </c>
    </row>
    <row r="3189" spans="1:1" x14ac:dyDescent="0.2">
      <c r="A3189" t="s">
        <v>9492</v>
      </c>
    </row>
    <row r="3190" spans="1:1" x14ac:dyDescent="0.2">
      <c r="A3190" t="s">
        <v>9493</v>
      </c>
    </row>
    <row r="3191" spans="1:1" x14ac:dyDescent="0.2">
      <c r="A3191" t="s">
        <v>9494</v>
      </c>
    </row>
    <row r="3192" spans="1:1" x14ac:dyDescent="0.2">
      <c r="A3192" t="s">
        <v>9495</v>
      </c>
    </row>
    <row r="3193" spans="1:1" x14ac:dyDescent="0.2">
      <c r="A3193" t="s">
        <v>9496</v>
      </c>
    </row>
    <row r="3194" spans="1:1" x14ac:dyDescent="0.2">
      <c r="A3194" t="s">
        <v>9497</v>
      </c>
    </row>
    <row r="3195" spans="1:1" x14ac:dyDescent="0.2">
      <c r="A3195" t="s">
        <v>9498</v>
      </c>
    </row>
    <row r="3196" spans="1:1" x14ac:dyDescent="0.2">
      <c r="A3196" t="s">
        <v>9499</v>
      </c>
    </row>
    <row r="3197" spans="1:1" x14ac:dyDescent="0.2">
      <c r="A3197" t="s">
        <v>9500</v>
      </c>
    </row>
    <row r="3198" spans="1:1" x14ac:dyDescent="0.2">
      <c r="A3198" t="s">
        <v>9501</v>
      </c>
    </row>
    <row r="3199" spans="1:1" x14ac:dyDescent="0.2">
      <c r="A3199" t="s">
        <v>9502</v>
      </c>
    </row>
    <row r="3200" spans="1:1" x14ac:dyDescent="0.2">
      <c r="A3200" t="s">
        <v>9503</v>
      </c>
    </row>
    <row r="3201" spans="1:1" x14ac:dyDescent="0.2">
      <c r="A3201" t="s">
        <v>6422</v>
      </c>
    </row>
    <row r="3202" spans="1:1" x14ac:dyDescent="0.2">
      <c r="A3202" t="s">
        <v>9504</v>
      </c>
    </row>
    <row r="3203" spans="1:1" x14ac:dyDescent="0.2">
      <c r="A3203" t="s">
        <v>9505</v>
      </c>
    </row>
    <row r="3204" spans="1:1" x14ac:dyDescent="0.2">
      <c r="A3204" t="s">
        <v>9506</v>
      </c>
    </row>
    <row r="3205" spans="1:1" x14ac:dyDescent="0.2">
      <c r="A3205" t="s">
        <v>3125</v>
      </c>
    </row>
    <row r="3206" spans="1:1" x14ac:dyDescent="0.2">
      <c r="A3206" t="s">
        <v>9507</v>
      </c>
    </row>
    <row r="3207" spans="1:1" x14ac:dyDescent="0.2">
      <c r="A3207" t="s">
        <v>9508</v>
      </c>
    </row>
    <row r="3208" spans="1:1" x14ac:dyDescent="0.2">
      <c r="A3208" t="s">
        <v>6563</v>
      </c>
    </row>
    <row r="3209" spans="1:1" x14ac:dyDescent="0.2">
      <c r="A3209" t="s">
        <v>6606</v>
      </c>
    </row>
    <row r="3210" spans="1:1" x14ac:dyDescent="0.2">
      <c r="A3210" t="s">
        <v>6458</v>
      </c>
    </row>
    <row r="3211" spans="1:1" x14ac:dyDescent="0.2">
      <c r="A3211" t="s">
        <v>9509</v>
      </c>
    </row>
    <row r="3212" spans="1:1" x14ac:dyDescent="0.2">
      <c r="A3212" t="s">
        <v>9510</v>
      </c>
    </row>
    <row r="3213" spans="1:1" x14ac:dyDescent="0.2">
      <c r="A3213" t="s">
        <v>9511</v>
      </c>
    </row>
    <row r="3214" spans="1:1" x14ac:dyDescent="0.2">
      <c r="A3214" t="s">
        <v>9512</v>
      </c>
    </row>
    <row r="3215" spans="1:1" x14ac:dyDescent="0.2">
      <c r="A3215" t="s">
        <v>9513</v>
      </c>
    </row>
    <row r="3216" spans="1:1" x14ac:dyDescent="0.2">
      <c r="A3216" t="s">
        <v>9514</v>
      </c>
    </row>
    <row r="3217" spans="1:1" x14ac:dyDescent="0.2">
      <c r="A3217" t="s">
        <v>9515</v>
      </c>
    </row>
    <row r="3218" spans="1:1" x14ac:dyDescent="0.2">
      <c r="A3218" t="s">
        <v>9516</v>
      </c>
    </row>
    <row r="3219" spans="1:1" x14ac:dyDescent="0.2">
      <c r="A3219" t="s">
        <v>6501</v>
      </c>
    </row>
    <row r="3220" spans="1:1" x14ac:dyDescent="0.2">
      <c r="A3220" t="s">
        <v>3261</v>
      </c>
    </row>
    <row r="3221" spans="1:1" x14ac:dyDescent="0.2">
      <c r="A3221" t="s">
        <v>9517</v>
      </c>
    </row>
    <row r="3222" spans="1:1" x14ac:dyDescent="0.2">
      <c r="A3222" t="s">
        <v>1393</v>
      </c>
    </row>
    <row r="3223" spans="1:1" x14ac:dyDescent="0.2">
      <c r="A3223" t="s">
        <v>9518</v>
      </c>
    </row>
    <row r="3224" spans="1:1" x14ac:dyDescent="0.2">
      <c r="A3224" t="s">
        <v>4024</v>
      </c>
    </row>
    <row r="3225" spans="1:1" x14ac:dyDescent="0.2">
      <c r="A3225" t="s">
        <v>9519</v>
      </c>
    </row>
    <row r="3226" spans="1:1" x14ac:dyDescent="0.2">
      <c r="A3226" t="s">
        <v>9520</v>
      </c>
    </row>
    <row r="3227" spans="1:1" x14ac:dyDescent="0.2">
      <c r="A3227" t="s">
        <v>9521</v>
      </c>
    </row>
    <row r="3228" spans="1:1" x14ac:dyDescent="0.2">
      <c r="A3228" t="s">
        <v>9522</v>
      </c>
    </row>
    <row r="3229" spans="1:1" x14ac:dyDescent="0.2">
      <c r="A3229" t="s">
        <v>9523</v>
      </c>
    </row>
    <row r="3230" spans="1:1" x14ac:dyDescent="0.2">
      <c r="A3230" t="s">
        <v>9524</v>
      </c>
    </row>
    <row r="3231" spans="1:1" x14ac:dyDescent="0.2">
      <c r="A3231" t="s">
        <v>263</v>
      </c>
    </row>
    <row r="3232" spans="1:1" x14ac:dyDescent="0.2">
      <c r="A3232" t="s">
        <v>9525</v>
      </c>
    </row>
    <row r="3233" spans="1:1" x14ac:dyDescent="0.2">
      <c r="A3233" t="s">
        <v>6209</v>
      </c>
    </row>
    <row r="3234" spans="1:1" x14ac:dyDescent="0.2">
      <c r="A3234" t="s">
        <v>9526</v>
      </c>
    </row>
    <row r="3235" spans="1:1" x14ac:dyDescent="0.2">
      <c r="A3235" t="s">
        <v>9527</v>
      </c>
    </row>
    <row r="3236" spans="1:1" x14ac:dyDescent="0.2">
      <c r="A3236" t="s">
        <v>9528</v>
      </c>
    </row>
    <row r="3237" spans="1:1" x14ac:dyDescent="0.2">
      <c r="A3237" t="s">
        <v>893</v>
      </c>
    </row>
    <row r="3238" spans="1:1" x14ac:dyDescent="0.2">
      <c r="A3238" t="s">
        <v>6032</v>
      </c>
    </row>
    <row r="3239" spans="1:1" x14ac:dyDescent="0.2">
      <c r="A3239" t="s">
        <v>9529</v>
      </c>
    </row>
    <row r="3240" spans="1:1" x14ac:dyDescent="0.2">
      <c r="A3240" t="s">
        <v>9530</v>
      </c>
    </row>
    <row r="3241" spans="1:1" x14ac:dyDescent="0.2">
      <c r="A3241" t="s">
        <v>9531</v>
      </c>
    </row>
    <row r="3242" spans="1:1" x14ac:dyDescent="0.2">
      <c r="A3242" t="s">
        <v>9532</v>
      </c>
    </row>
    <row r="3243" spans="1:1" x14ac:dyDescent="0.2">
      <c r="A3243" t="s">
        <v>9533</v>
      </c>
    </row>
    <row r="3244" spans="1:1" x14ac:dyDescent="0.2">
      <c r="A3244" t="s">
        <v>9534</v>
      </c>
    </row>
    <row r="3245" spans="1:1" x14ac:dyDescent="0.2">
      <c r="A3245" t="s">
        <v>9535</v>
      </c>
    </row>
    <row r="3246" spans="1:1" x14ac:dyDescent="0.2">
      <c r="A3246" t="s">
        <v>9536</v>
      </c>
    </row>
    <row r="3247" spans="1:1" x14ac:dyDescent="0.2">
      <c r="A3247" t="s">
        <v>9537</v>
      </c>
    </row>
    <row r="3248" spans="1:1" x14ac:dyDescent="0.2">
      <c r="A3248" t="s">
        <v>9538</v>
      </c>
    </row>
    <row r="3249" spans="1:1" x14ac:dyDescent="0.2">
      <c r="A3249" t="s">
        <v>9539</v>
      </c>
    </row>
    <row r="3250" spans="1:1" x14ac:dyDescent="0.2">
      <c r="A3250" t="s">
        <v>9540</v>
      </c>
    </row>
    <row r="3251" spans="1:1" x14ac:dyDescent="0.2">
      <c r="A3251" t="s">
        <v>9541</v>
      </c>
    </row>
    <row r="3252" spans="1:1" x14ac:dyDescent="0.2">
      <c r="A3252" t="s">
        <v>9542</v>
      </c>
    </row>
    <row r="3253" spans="1:1" x14ac:dyDescent="0.2">
      <c r="A3253" t="s">
        <v>9543</v>
      </c>
    </row>
    <row r="3254" spans="1:1" x14ac:dyDescent="0.2">
      <c r="A3254" t="s">
        <v>9544</v>
      </c>
    </row>
    <row r="3255" spans="1:1" x14ac:dyDescent="0.2">
      <c r="A3255" t="s">
        <v>9545</v>
      </c>
    </row>
    <row r="3256" spans="1:1" x14ac:dyDescent="0.2">
      <c r="A3256" t="s">
        <v>9546</v>
      </c>
    </row>
    <row r="3257" spans="1:1" x14ac:dyDescent="0.2">
      <c r="A3257" t="s">
        <v>9547</v>
      </c>
    </row>
    <row r="3258" spans="1:1" x14ac:dyDescent="0.2">
      <c r="A3258" t="s">
        <v>9548</v>
      </c>
    </row>
    <row r="3259" spans="1:1" x14ac:dyDescent="0.2">
      <c r="A3259" t="s">
        <v>9549</v>
      </c>
    </row>
    <row r="3260" spans="1:1" x14ac:dyDescent="0.2">
      <c r="A3260" t="s">
        <v>9550</v>
      </c>
    </row>
    <row r="3261" spans="1:1" x14ac:dyDescent="0.2">
      <c r="A3261" t="s">
        <v>4696</v>
      </c>
    </row>
    <row r="3262" spans="1:1" x14ac:dyDescent="0.2">
      <c r="A3262" t="s">
        <v>9551</v>
      </c>
    </row>
    <row r="3263" spans="1:1" x14ac:dyDescent="0.2">
      <c r="A3263" t="s">
        <v>9552</v>
      </c>
    </row>
    <row r="3264" spans="1:1" x14ac:dyDescent="0.2">
      <c r="A3264" t="s">
        <v>9553</v>
      </c>
    </row>
    <row r="3265" spans="1:1" x14ac:dyDescent="0.2">
      <c r="A3265" t="s">
        <v>9554</v>
      </c>
    </row>
    <row r="3266" spans="1:1" x14ac:dyDescent="0.2">
      <c r="A3266" t="s">
        <v>3234</v>
      </c>
    </row>
    <row r="3267" spans="1:1" x14ac:dyDescent="0.2">
      <c r="A3267" t="s">
        <v>9555</v>
      </c>
    </row>
    <row r="3268" spans="1:1" x14ac:dyDescent="0.2">
      <c r="A3268" t="s">
        <v>9556</v>
      </c>
    </row>
    <row r="3269" spans="1:1" x14ac:dyDescent="0.2">
      <c r="A3269" t="s">
        <v>9557</v>
      </c>
    </row>
    <row r="3270" spans="1:1" x14ac:dyDescent="0.2">
      <c r="A3270" t="s">
        <v>9558</v>
      </c>
    </row>
    <row r="3271" spans="1:1" x14ac:dyDescent="0.2">
      <c r="A3271" t="s">
        <v>9559</v>
      </c>
    </row>
    <row r="3272" spans="1:1" x14ac:dyDescent="0.2">
      <c r="A3272" t="s">
        <v>9560</v>
      </c>
    </row>
    <row r="3273" spans="1:1" x14ac:dyDescent="0.2">
      <c r="A3273" t="s">
        <v>9561</v>
      </c>
    </row>
    <row r="3274" spans="1:1" x14ac:dyDescent="0.2">
      <c r="A3274" t="s">
        <v>9562</v>
      </c>
    </row>
    <row r="3275" spans="1:1" x14ac:dyDescent="0.2">
      <c r="A3275" t="s">
        <v>9563</v>
      </c>
    </row>
    <row r="3276" spans="1:1" x14ac:dyDescent="0.2">
      <c r="A3276" t="s">
        <v>9564</v>
      </c>
    </row>
    <row r="3277" spans="1:1" x14ac:dyDescent="0.2">
      <c r="A3277" t="s">
        <v>1663</v>
      </c>
    </row>
    <row r="3278" spans="1:1" x14ac:dyDescent="0.2">
      <c r="A3278" t="s">
        <v>9565</v>
      </c>
    </row>
    <row r="3279" spans="1:1" x14ac:dyDescent="0.2">
      <c r="A3279" t="s">
        <v>9566</v>
      </c>
    </row>
    <row r="3280" spans="1:1" x14ac:dyDescent="0.2">
      <c r="A3280" t="s">
        <v>9567</v>
      </c>
    </row>
    <row r="3281" spans="1:1" x14ac:dyDescent="0.2">
      <c r="A3281" t="s">
        <v>9568</v>
      </c>
    </row>
    <row r="3282" spans="1:1" x14ac:dyDescent="0.2">
      <c r="A3282" t="s">
        <v>9569</v>
      </c>
    </row>
    <row r="3283" spans="1:1" x14ac:dyDescent="0.2">
      <c r="A3283" t="s">
        <v>9570</v>
      </c>
    </row>
    <row r="3284" spans="1:1" x14ac:dyDescent="0.2">
      <c r="A3284" t="s">
        <v>9571</v>
      </c>
    </row>
    <row r="3285" spans="1:1" x14ac:dyDescent="0.2">
      <c r="A3285" t="s">
        <v>5180</v>
      </c>
    </row>
    <row r="3286" spans="1:1" x14ac:dyDescent="0.2">
      <c r="A3286" t="s">
        <v>9572</v>
      </c>
    </row>
    <row r="3287" spans="1:1" x14ac:dyDescent="0.2">
      <c r="A3287" t="s">
        <v>287</v>
      </c>
    </row>
    <row r="3288" spans="1:1" x14ac:dyDescent="0.2">
      <c r="A3288" t="s">
        <v>9573</v>
      </c>
    </row>
    <row r="3289" spans="1:1" x14ac:dyDescent="0.2">
      <c r="A3289" t="s">
        <v>9574</v>
      </c>
    </row>
    <row r="3290" spans="1:1" x14ac:dyDescent="0.2">
      <c r="A3290" t="s">
        <v>9575</v>
      </c>
    </row>
    <row r="3291" spans="1:1" x14ac:dyDescent="0.2">
      <c r="A3291" t="s">
        <v>9576</v>
      </c>
    </row>
    <row r="3292" spans="1:1" x14ac:dyDescent="0.2">
      <c r="A3292" t="s">
        <v>9577</v>
      </c>
    </row>
    <row r="3293" spans="1:1" x14ac:dyDescent="0.2">
      <c r="A3293" t="s">
        <v>9578</v>
      </c>
    </row>
    <row r="3294" spans="1:1" x14ac:dyDescent="0.2">
      <c r="A3294" t="s">
        <v>9579</v>
      </c>
    </row>
    <row r="3295" spans="1:1" x14ac:dyDescent="0.2">
      <c r="A3295" t="s">
        <v>1774</v>
      </c>
    </row>
    <row r="3296" spans="1:1" x14ac:dyDescent="0.2">
      <c r="A3296" t="s">
        <v>9580</v>
      </c>
    </row>
    <row r="3297" spans="1:1" x14ac:dyDescent="0.2">
      <c r="A3297" t="s">
        <v>9581</v>
      </c>
    </row>
    <row r="3298" spans="1:1" x14ac:dyDescent="0.2">
      <c r="A3298" t="s">
        <v>9582</v>
      </c>
    </row>
    <row r="3299" spans="1:1" x14ac:dyDescent="0.2">
      <c r="A3299" t="s">
        <v>9583</v>
      </c>
    </row>
    <row r="3300" spans="1:1" x14ac:dyDescent="0.2">
      <c r="A3300" t="s">
        <v>9584</v>
      </c>
    </row>
    <row r="3301" spans="1:1" x14ac:dyDescent="0.2">
      <c r="A3301" t="s">
        <v>4228</v>
      </c>
    </row>
    <row r="3302" spans="1:1" x14ac:dyDescent="0.2">
      <c r="A3302" t="s">
        <v>9585</v>
      </c>
    </row>
    <row r="3303" spans="1:1" x14ac:dyDescent="0.2">
      <c r="A3303" t="s">
        <v>9586</v>
      </c>
    </row>
    <row r="3304" spans="1:1" x14ac:dyDescent="0.2">
      <c r="A3304" t="s">
        <v>9587</v>
      </c>
    </row>
    <row r="3305" spans="1:1" x14ac:dyDescent="0.2">
      <c r="A3305" t="s">
        <v>9588</v>
      </c>
    </row>
    <row r="3306" spans="1:1" x14ac:dyDescent="0.2">
      <c r="A3306" t="s">
        <v>9589</v>
      </c>
    </row>
    <row r="3307" spans="1:1" x14ac:dyDescent="0.2">
      <c r="A3307" t="s">
        <v>9590</v>
      </c>
    </row>
    <row r="3308" spans="1:1" x14ac:dyDescent="0.2">
      <c r="A3308" t="s">
        <v>9591</v>
      </c>
    </row>
    <row r="3309" spans="1:1" x14ac:dyDescent="0.2">
      <c r="A3309" t="s">
        <v>9592</v>
      </c>
    </row>
    <row r="3310" spans="1:1" x14ac:dyDescent="0.2">
      <c r="A3310" t="s">
        <v>4108</v>
      </c>
    </row>
    <row r="3311" spans="1:1" x14ac:dyDescent="0.2">
      <c r="A3311" t="s">
        <v>9593</v>
      </c>
    </row>
    <row r="3312" spans="1:1" x14ac:dyDescent="0.2">
      <c r="A3312" t="s">
        <v>6155</v>
      </c>
    </row>
    <row r="3313" spans="1:1" x14ac:dyDescent="0.2">
      <c r="A3313" t="s">
        <v>9594</v>
      </c>
    </row>
    <row r="3314" spans="1:1" x14ac:dyDescent="0.2">
      <c r="A3314" t="s">
        <v>9595</v>
      </c>
    </row>
    <row r="3315" spans="1:1" x14ac:dyDescent="0.2">
      <c r="A3315" t="s">
        <v>9596</v>
      </c>
    </row>
    <row r="3316" spans="1:1" x14ac:dyDescent="0.2">
      <c r="A3316" t="s">
        <v>9597</v>
      </c>
    </row>
    <row r="3317" spans="1:1" x14ac:dyDescent="0.2">
      <c r="A3317" t="s">
        <v>9598</v>
      </c>
    </row>
    <row r="3318" spans="1:1" x14ac:dyDescent="0.2">
      <c r="A3318" t="s">
        <v>9599</v>
      </c>
    </row>
    <row r="3319" spans="1:1" x14ac:dyDescent="0.2">
      <c r="A3319" t="s">
        <v>9600</v>
      </c>
    </row>
    <row r="3320" spans="1:1" x14ac:dyDescent="0.2">
      <c r="A3320" t="s">
        <v>9601</v>
      </c>
    </row>
    <row r="3321" spans="1:1" x14ac:dyDescent="0.2">
      <c r="A3321" t="s">
        <v>9602</v>
      </c>
    </row>
    <row r="3322" spans="1:1" x14ac:dyDescent="0.2">
      <c r="A3322" t="s">
        <v>9603</v>
      </c>
    </row>
    <row r="3323" spans="1:1" x14ac:dyDescent="0.2">
      <c r="A3323" t="s">
        <v>422</v>
      </c>
    </row>
    <row r="3324" spans="1:1" x14ac:dyDescent="0.2">
      <c r="A3324" t="s">
        <v>9604</v>
      </c>
    </row>
    <row r="3325" spans="1:1" x14ac:dyDescent="0.2">
      <c r="A3325" t="s">
        <v>9605</v>
      </c>
    </row>
    <row r="3326" spans="1:1" x14ac:dyDescent="0.2">
      <c r="A3326" t="s">
        <v>9606</v>
      </c>
    </row>
    <row r="3327" spans="1:1" x14ac:dyDescent="0.2">
      <c r="A3327" t="s">
        <v>3171</v>
      </c>
    </row>
    <row r="3328" spans="1:1" x14ac:dyDescent="0.2">
      <c r="A3328" t="s">
        <v>9607</v>
      </c>
    </row>
    <row r="3329" spans="1:1" x14ac:dyDescent="0.2">
      <c r="A3329" t="s">
        <v>9608</v>
      </c>
    </row>
    <row r="3330" spans="1:1" x14ac:dyDescent="0.2">
      <c r="A3330" t="s">
        <v>9609</v>
      </c>
    </row>
    <row r="3331" spans="1:1" x14ac:dyDescent="0.2">
      <c r="A3331" t="s">
        <v>9610</v>
      </c>
    </row>
    <row r="3332" spans="1:1" x14ac:dyDescent="0.2">
      <c r="A3332" t="s">
        <v>9611</v>
      </c>
    </row>
    <row r="3333" spans="1:1" x14ac:dyDescent="0.2">
      <c r="A3333" t="s">
        <v>9612</v>
      </c>
    </row>
    <row r="3334" spans="1:1" x14ac:dyDescent="0.2">
      <c r="A3334" t="s">
        <v>9613</v>
      </c>
    </row>
    <row r="3335" spans="1:1" x14ac:dyDescent="0.2">
      <c r="A3335" t="s">
        <v>9614</v>
      </c>
    </row>
    <row r="3336" spans="1:1" x14ac:dyDescent="0.2">
      <c r="A3336" t="s">
        <v>9615</v>
      </c>
    </row>
    <row r="3337" spans="1:1" x14ac:dyDescent="0.2">
      <c r="A3337" t="s">
        <v>851</v>
      </c>
    </row>
    <row r="3338" spans="1:1" x14ac:dyDescent="0.2">
      <c r="A3338" t="s">
        <v>9616</v>
      </c>
    </row>
    <row r="3339" spans="1:1" x14ac:dyDescent="0.2">
      <c r="A3339" t="s">
        <v>6281</v>
      </c>
    </row>
    <row r="3340" spans="1:1" x14ac:dyDescent="0.2">
      <c r="A3340" t="s">
        <v>9617</v>
      </c>
    </row>
    <row r="3341" spans="1:1" x14ac:dyDescent="0.2">
      <c r="A3341" t="s">
        <v>9618</v>
      </c>
    </row>
    <row r="3342" spans="1:1" x14ac:dyDescent="0.2">
      <c r="A3342" t="s">
        <v>1257</v>
      </c>
    </row>
    <row r="3343" spans="1:1" x14ac:dyDescent="0.2">
      <c r="A3343" t="s">
        <v>9619</v>
      </c>
    </row>
    <row r="3344" spans="1:1" x14ac:dyDescent="0.2">
      <c r="A3344" t="s">
        <v>9620</v>
      </c>
    </row>
    <row r="3345" spans="1:1" x14ac:dyDescent="0.2">
      <c r="A3345" t="s">
        <v>9621</v>
      </c>
    </row>
    <row r="3346" spans="1:1" x14ac:dyDescent="0.2">
      <c r="A3346" t="s">
        <v>9622</v>
      </c>
    </row>
    <row r="3347" spans="1:1" x14ac:dyDescent="0.2">
      <c r="A3347" t="s">
        <v>9623</v>
      </c>
    </row>
    <row r="3348" spans="1:1" x14ac:dyDescent="0.2">
      <c r="A3348" t="s">
        <v>1450</v>
      </c>
    </row>
    <row r="3349" spans="1:1" x14ac:dyDescent="0.2">
      <c r="A3349" t="s">
        <v>9624</v>
      </c>
    </row>
    <row r="3350" spans="1:1" x14ac:dyDescent="0.2">
      <c r="A3350" t="s">
        <v>9625</v>
      </c>
    </row>
    <row r="3351" spans="1:1" x14ac:dyDescent="0.2">
      <c r="A3351" t="s">
        <v>9626</v>
      </c>
    </row>
    <row r="3352" spans="1:1" x14ac:dyDescent="0.2">
      <c r="A3352" t="s">
        <v>9627</v>
      </c>
    </row>
    <row r="3353" spans="1:1" x14ac:dyDescent="0.2">
      <c r="A3353" t="s">
        <v>9628</v>
      </c>
    </row>
    <row r="3354" spans="1:1" x14ac:dyDescent="0.2">
      <c r="A3354" t="s">
        <v>9629</v>
      </c>
    </row>
    <row r="3355" spans="1:1" x14ac:dyDescent="0.2">
      <c r="A3355" t="s">
        <v>9630</v>
      </c>
    </row>
    <row r="3356" spans="1:1" x14ac:dyDescent="0.2">
      <c r="A3356" t="s">
        <v>9631</v>
      </c>
    </row>
    <row r="3357" spans="1:1" x14ac:dyDescent="0.2">
      <c r="A3357" t="s">
        <v>9632</v>
      </c>
    </row>
    <row r="3358" spans="1:1" x14ac:dyDescent="0.2">
      <c r="A3358" t="s">
        <v>9633</v>
      </c>
    </row>
    <row r="3359" spans="1:1" x14ac:dyDescent="0.2">
      <c r="A3359" t="s">
        <v>9634</v>
      </c>
    </row>
    <row r="3360" spans="1:1" x14ac:dyDescent="0.2">
      <c r="A3360" t="s">
        <v>2897</v>
      </c>
    </row>
    <row r="3361" spans="1:1" x14ac:dyDescent="0.2">
      <c r="A3361" t="s">
        <v>9635</v>
      </c>
    </row>
    <row r="3362" spans="1:1" x14ac:dyDescent="0.2">
      <c r="A3362" t="s">
        <v>1032</v>
      </c>
    </row>
    <row r="3363" spans="1:1" x14ac:dyDescent="0.2">
      <c r="A3363" t="s">
        <v>9636</v>
      </c>
    </row>
    <row r="3364" spans="1:1" x14ac:dyDescent="0.2">
      <c r="A3364" t="s">
        <v>9637</v>
      </c>
    </row>
    <row r="3365" spans="1:1" x14ac:dyDescent="0.2">
      <c r="A3365" t="s">
        <v>9638</v>
      </c>
    </row>
    <row r="3366" spans="1:1" x14ac:dyDescent="0.2">
      <c r="A3366" t="s">
        <v>2103</v>
      </c>
    </row>
    <row r="3367" spans="1:1" x14ac:dyDescent="0.2">
      <c r="A3367" t="s">
        <v>9639</v>
      </c>
    </row>
    <row r="3368" spans="1:1" x14ac:dyDescent="0.2">
      <c r="A3368" t="s">
        <v>9640</v>
      </c>
    </row>
    <row r="3369" spans="1:1" x14ac:dyDescent="0.2">
      <c r="A3369" t="s">
        <v>9641</v>
      </c>
    </row>
    <row r="3370" spans="1:1" x14ac:dyDescent="0.2">
      <c r="A3370" t="s">
        <v>9642</v>
      </c>
    </row>
    <row r="3371" spans="1:1" x14ac:dyDescent="0.2">
      <c r="A3371" t="s">
        <v>9643</v>
      </c>
    </row>
    <row r="3372" spans="1:1" x14ac:dyDescent="0.2">
      <c r="A3372" t="s">
        <v>9644</v>
      </c>
    </row>
    <row r="3373" spans="1:1" x14ac:dyDescent="0.2">
      <c r="A3373" t="s">
        <v>519</v>
      </c>
    </row>
    <row r="3374" spans="1:1" x14ac:dyDescent="0.2">
      <c r="A3374" t="s">
        <v>329</v>
      </c>
    </row>
    <row r="3375" spans="1:1" x14ac:dyDescent="0.2">
      <c r="A3375" t="s">
        <v>3152</v>
      </c>
    </row>
    <row r="3376" spans="1:1" x14ac:dyDescent="0.2">
      <c r="A3376" t="s">
        <v>9645</v>
      </c>
    </row>
    <row r="3377" spans="1:1" x14ac:dyDescent="0.2">
      <c r="A3377" t="s">
        <v>6444</v>
      </c>
    </row>
    <row r="3378" spans="1:1" x14ac:dyDescent="0.2">
      <c r="A3378" t="s">
        <v>9646</v>
      </c>
    </row>
    <row r="3379" spans="1:1" x14ac:dyDescent="0.2">
      <c r="A3379" t="s">
        <v>9647</v>
      </c>
    </row>
    <row r="3380" spans="1:1" x14ac:dyDescent="0.2">
      <c r="A3380" t="s">
        <v>9648</v>
      </c>
    </row>
    <row r="3381" spans="1:1" x14ac:dyDescent="0.2">
      <c r="A3381" t="s">
        <v>9649</v>
      </c>
    </row>
    <row r="3382" spans="1:1" x14ac:dyDescent="0.2">
      <c r="A3382" t="s">
        <v>9650</v>
      </c>
    </row>
    <row r="3383" spans="1:1" x14ac:dyDescent="0.2">
      <c r="A3383" t="s">
        <v>9651</v>
      </c>
    </row>
    <row r="3384" spans="1:1" x14ac:dyDescent="0.2">
      <c r="A3384" t="s">
        <v>9652</v>
      </c>
    </row>
    <row r="3385" spans="1:1" x14ac:dyDescent="0.2">
      <c r="A3385" t="s">
        <v>9653</v>
      </c>
    </row>
    <row r="3386" spans="1:1" x14ac:dyDescent="0.2">
      <c r="A3386" t="s">
        <v>9654</v>
      </c>
    </row>
    <row r="3387" spans="1:1" x14ac:dyDescent="0.2">
      <c r="A3387" t="s">
        <v>9655</v>
      </c>
    </row>
    <row r="3388" spans="1:1" x14ac:dyDescent="0.2">
      <c r="A3388" t="s">
        <v>9656</v>
      </c>
    </row>
    <row r="3389" spans="1:1" x14ac:dyDescent="0.2">
      <c r="A3389" t="s">
        <v>3784</v>
      </c>
    </row>
    <row r="3390" spans="1:1" x14ac:dyDescent="0.2">
      <c r="A3390" t="s">
        <v>9657</v>
      </c>
    </row>
    <row r="3391" spans="1:1" x14ac:dyDescent="0.2">
      <c r="A3391" t="s">
        <v>9658</v>
      </c>
    </row>
    <row r="3392" spans="1:1" x14ac:dyDescent="0.2">
      <c r="A3392" t="s">
        <v>9659</v>
      </c>
    </row>
    <row r="3393" spans="1:1" x14ac:dyDescent="0.2">
      <c r="A3393" t="s">
        <v>9660</v>
      </c>
    </row>
    <row r="3394" spans="1:1" x14ac:dyDescent="0.2">
      <c r="A3394" t="s">
        <v>9661</v>
      </c>
    </row>
    <row r="3395" spans="1:1" x14ac:dyDescent="0.2">
      <c r="A3395" t="s">
        <v>9662</v>
      </c>
    </row>
    <row r="3396" spans="1:1" x14ac:dyDescent="0.2">
      <c r="A3396" t="s">
        <v>9663</v>
      </c>
    </row>
    <row r="3397" spans="1:1" x14ac:dyDescent="0.2">
      <c r="A3397" t="s">
        <v>9664</v>
      </c>
    </row>
    <row r="3398" spans="1:1" x14ac:dyDescent="0.2">
      <c r="A3398" t="s">
        <v>9665</v>
      </c>
    </row>
    <row r="3399" spans="1:1" x14ac:dyDescent="0.2">
      <c r="A3399" t="s">
        <v>9666</v>
      </c>
    </row>
    <row r="3400" spans="1:1" x14ac:dyDescent="0.2">
      <c r="A3400" t="s">
        <v>9667</v>
      </c>
    </row>
    <row r="3401" spans="1:1" x14ac:dyDescent="0.2">
      <c r="A3401" t="s">
        <v>9668</v>
      </c>
    </row>
    <row r="3402" spans="1:1" x14ac:dyDescent="0.2">
      <c r="A3402" t="s">
        <v>9669</v>
      </c>
    </row>
    <row r="3403" spans="1:1" x14ac:dyDescent="0.2">
      <c r="A3403" t="s">
        <v>9670</v>
      </c>
    </row>
    <row r="3404" spans="1:1" x14ac:dyDescent="0.2">
      <c r="A3404" t="s">
        <v>9671</v>
      </c>
    </row>
    <row r="3405" spans="1:1" x14ac:dyDescent="0.2">
      <c r="A3405" t="s">
        <v>9672</v>
      </c>
    </row>
    <row r="3406" spans="1:1" x14ac:dyDescent="0.2">
      <c r="A3406" t="s">
        <v>9673</v>
      </c>
    </row>
    <row r="3407" spans="1:1" x14ac:dyDescent="0.2">
      <c r="A3407" t="s">
        <v>1991</v>
      </c>
    </row>
    <row r="3408" spans="1:1" x14ac:dyDescent="0.2">
      <c r="A3408" t="s">
        <v>9674</v>
      </c>
    </row>
    <row r="3409" spans="1:1" x14ac:dyDescent="0.2">
      <c r="A3409" t="s">
        <v>9675</v>
      </c>
    </row>
    <row r="3410" spans="1:1" x14ac:dyDescent="0.2">
      <c r="A3410" t="s">
        <v>9676</v>
      </c>
    </row>
    <row r="3411" spans="1:1" x14ac:dyDescent="0.2">
      <c r="A3411" t="s">
        <v>9677</v>
      </c>
    </row>
    <row r="3412" spans="1:1" x14ac:dyDescent="0.2">
      <c r="A3412" t="s">
        <v>9678</v>
      </c>
    </row>
    <row r="3413" spans="1:1" x14ac:dyDescent="0.2">
      <c r="A3413" t="s">
        <v>9679</v>
      </c>
    </row>
    <row r="3414" spans="1:1" x14ac:dyDescent="0.2">
      <c r="A3414" t="s">
        <v>9680</v>
      </c>
    </row>
    <row r="3415" spans="1:1" x14ac:dyDescent="0.2">
      <c r="A3415" t="s">
        <v>9681</v>
      </c>
    </row>
    <row r="3416" spans="1:1" x14ac:dyDescent="0.2">
      <c r="A3416" t="s">
        <v>9682</v>
      </c>
    </row>
    <row r="3417" spans="1:1" x14ac:dyDescent="0.2">
      <c r="A3417" t="s">
        <v>9683</v>
      </c>
    </row>
    <row r="3418" spans="1:1" x14ac:dyDescent="0.2">
      <c r="A3418" t="s">
        <v>6520</v>
      </c>
    </row>
    <row r="3419" spans="1:1" x14ac:dyDescent="0.2">
      <c r="A3419" t="s">
        <v>9684</v>
      </c>
    </row>
    <row r="3420" spans="1:1" x14ac:dyDescent="0.2">
      <c r="A3420" t="s">
        <v>9685</v>
      </c>
    </row>
    <row r="3421" spans="1:1" x14ac:dyDescent="0.2">
      <c r="A3421" s="85">
        <v>37135</v>
      </c>
    </row>
    <row r="3422" spans="1:1" x14ac:dyDescent="0.2">
      <c r="A3422" t="s">
        <v>9686</v>
      </c>
    </row>
    <row r="3423" spans="1:1" x14ac:dyDescent="0.2">
      <c r="A3423" t="s">
        <v>9687</v>
      </c>
    </row>
    <row r="3424" spans="1:1" x14ac:dyDescent="0.2">
      <c r="A3424" t="s">
        <v>9688</v>
      </c>
    </row>
    <row r="3425" spans="1:1" x14ac:dyDescent="0.2">
      <c r="A3425" t="s">
        <v>9689</v>
      </c>
    </row>
    <row r="3426" spans="1:1" x14ac:dyDescent="0.2">
      <c r="A3426" t="s">
        <v>9690</v>
      </c>
    </row>
    <row r="3427" spans="1:1" x14ac:dyDescent="0.2">
      <c r="A3427" t="s">
        <v>9691</v>
      </c>
    </row>
    <row r="3428" spans="1:1" x14ac:dyDescent="0.2">
      <c r="A3428" t="s">
        <v>9692</v>
      </c>
    </row>
    <row r="3429" spans="1:1" x14ac:dyDescent="0.2">
      <c r="A3429" t="s">
        <v>9693</v>
      </c>
    </row>
    <row r="3430" spans="1:1" x14ac:dyDescent="0.2">
      <c r="A3430" t="s">
        <v>9694</v>
      </c>
    </row>
    <row r="3431" spans="1:1" x14ac:dyDescent="0.2">
      <c r="A3431" t="s">
        <v>9695</v>
      </c>
    </row>
    <row r="3432" spans="1:1" x14ac:dyDescent="0.2">
      <c r="A3432" t="s">
        <v>9696</v>
      </c>
    </row>
    <row r="3433" spans="1:1" x14ac:dyDescent="0.2">
      <c r="A3433" t="s">
        <v>9697</v>
      </c>
    </row>
    <row r="3434" spans="1:1" x14ac:dyDescent="0.2">
      <c r="A3434" t="s">
        <v>9698</v>
      </c>
    </row>
    <row r="3435" spans="1:1" x14ac:dyDescent="0.2">
      <c r="A3435" t="s">
        <v>9699</v>
      </c>
    </row>
    <row r="3436" spans="1:1" x14ac:dyDescent="0.2">
      <c r="A3436" t="s">
        <v>9700</v>
      </c>
    </row>
    <row r="3437" spans="1:1" x14ac:dyDescent="0.2">
      <c r="A3437" t="s">
        <v>9701</v>
      </c>
    </row>
    <row r="3438" spans="1:1" x14ac:dyDescent="0.2">
      <c r="A3438" t="s">
        <v>9702</v>
      </c>
    </row>
    <row r="3439" spans="1:1" x14ac:dyDescent="0.2">
      <c r="A3439" t="s">
        <v>9703</v>
      </c>
    </row>
    <row r="3440" spans="1:1" x14ac:dyDescent="0.2">
      <c r="A3440" t="s">
        <v>9704</v>
      </c>
    </row>
    <row r="3441" spans="1:1" x14ac:dyDescent="0.2">
      <c r="A3441" t="s">
        <v>9705</v>
      </c>
    </row>
    <row r="3442" spans="1:1" x14ac:dyDescent="0.2">
      <c r="A3442" t="s">
        <v>9706</v>
      </c>
    </row>
    <row r="3443" spans="1:1" x14ac:dyDescent="0.2">
      <c r="A3443" t="s">
        <v>3859</v>
      </c>
    </row>
    <row r="3444" spans="1:1" x14ac:dyDescent="0.2">
      <c r="A3444" t="s">
        <v>9707</v>
      </c>
    </row>
    <row r="3445" spans="1:1" x14ac:dyDescent="0.2">
      <c r="A3445" t="s">
        <v>2133</v>
      </c>
    </row>
    <row r="3446" spans="1:1" x14ac:dyDescent="0.2">
      <c r="A3446" t="s">
        <v>9708</v>
      </c>
    </row>
    <row r="3447" spans="1:1" x14ac:dyDescent="0.2">
      <c r="A3447" t="s">
        <v>9709</v>
      </c>
    </row>
    <row r="3448" spans="1:1" x14ac:dyDescent="0.2">
      <c r="A3448" t="s">
        <v>9710</v>
      </c>
    </row>
    <row r="3449" spans="1:1" x14ac:dyDescent="0.2">
      <c r="A3449" t="s">
        <v>9711</v>
      </c>
    </row>
    <row r="3450" spans="1:1" x14ac:dyDescent="0.2">
      <c r="A3450" t="s">
        <v>9712</v>
      </c>
    </row>
    <row r="3451" spans="1:1" x14ac:dyDescent="0.2">
      <c r="A3451" t="s">
        <v>9713</v>
      </c>
    </row>
    <row r="3452" spans="1:1" x14ac:dyDescent="0.2">
      <c r="A3452" t="s">
        <v>9714</v>
      </c>
    </row>
    <row r="3453" spans="1:1" x14ac:dyDescent="0.2">
      <c r="A3453" t="s">
        <v>9715</v>
      </c>
    </row>
    <row r="3454" spans="1:1" x14ac:dyDescent="0.2">
      <c r="A3454" t="s">
        <v>9716</v>
      </c>
    </row>
    <row r="3455" spans="1:1" x14ac:dyDescent="0.2">
      <c r="A3455" t="s">
        <v>9717</v>
      </c>
    </row>
    <row r="3456" spans="1:1" x14ac:dyDescent="0.2">
      <c r="A3456" t="s">
        <v>9718</v>
      </c>
    </row>
    <row r="3457" spans="1:1" x14ac:dyDescent="0.2">
      <c r="A3457" t="s">
        <v>9719</v>
      </c>
    </row>
    <row r="3458" spans="1:1" x14ac:dyDescent="0.2">
      <c r="A3458" t="s">
        <v>5460</v>
      </c>
    </row>
    <row r="3459" spans="1:1" x14ac:dyDescent="0.2">
      <c r="A3459" t="s">
        <v>9720</v>
      </c>
    </row>
    <row r="3460" spans="1:1" x14ac:dyDescent="0.2">
      <c r="A3460" t="s">
        <v>9721</v>
      </c>
    </row>
    <row r="3461" spans="1:1" x14ac:dyDescent="0.2">
      <c r="A3461" t="s">
        <v>323</v>
      </c>
    </row>
    <row r="3462" spans="1:1" x14ac:dyDescent="0.2">
      <c r="A3462" t="s">
        <v>9722</v>
      </c>
    </row>
    <row r="3463" spans="1:1" x14ac:dyDescent="0.2">
      <c r="A3463" t="s">
        <v>9723</v>
      </c>
    </row>
    <row r="3464" spans="1:1" x14ac:dyDescent="0.2">
      <c r="A3464" t="s">
        <v>9724</v>
      </c>
    </row>
    <row r="3465" spans="1:1" x14ac:dyDescent="0.2">
      <c r="A3465" t="s">
        <v>9725</v>
      </c>
    </row>
    <row r="3466" spans="1:1" x14ac:dyDescent="0.2">
      <c r="A3466" t="s">
        <v>9726</v>
      </c>
    </row>
    <row r="3467" spans="1:1" x14ac:dyDescent="0.2">
      <c r="A3467" t="s">
        <v>9727</v>
      </c>
    </row>
    <row r="3468" spans="1:1" x14ac:dyDescent="0.2">
      <c r="A3468" t="s">
        <v>9728</v>
      </c>
    </row>
    <row r="3469" spans="1:1" x14ac:dyDescent="0.2">
      <c r="A3469" t="s">
        <v>9729</v>
      </c>
    </row>
    <row r="3470" spans="1:1" x14ac:dyDescent="0.2">
      <c r="A3470" t="s">
        <v>9730</v>
      </c>
    </row>
    <row r="3471" spans="1:1" x14ac:dyDescent="0.2">
      <c r="A3471" t="s">
        <v>9731</v>
      </c>
    </row>
    <row r="3472" spans="1:1" x14ac:dyDescent="0.2">
      <c r="A3472" t="s">
        <v>9732</v>
      </c>
    </row>
    <row r="3473" spans="1:1" x14ac:dyDescent="0.2">
      <c r="A3473" t="s">
        <v>9733</v>
      </c>
    </row>
    <row r="3474" spans="1:1" x14ac:dyDescent="0.2">
      <c r="A3474" t="s">
        <v>9734</v>
      </c>
    </row>
    <row r="3475" spans="1:1" x14ac:dyDescent="0.2">
      <c r="A3475" t="s">
        <v>9735</v>
      </c>
    </row>
    <row r="3476" spans="1:1" x14ac:dyDescent="0.2">
      <c r="A3476" t="s">
        <v>9736</v>
      </c>
    </row>
    <row r="3477" spans="1:1" x14ac:dyDescent="0.2">
      <c r="A3477" t="s">
        <v>9737</v>
      </c>
    </row>
    <row r="3478" spans="1:1" x14ac:dyDescent="0.2">
      <c r="A3478" t="s">
        <v>9738</v>
      </c>
    </row>
    <row r="3479" spans="1:1" x14ac:dyDescent="0.2">
      <c r="A3479" t="s">
        <v>9739</v>
      </c>
    </row>
    <row r="3480" spans="1:1" x14ac:dyDescent="0.2">
      <c r="A3480" t="s">
        <v>9740</v>
      </c>
    </row>
    <row r="3481" spans="1:1" x14ac:dyDescent="0.2">
      <c r="A3481" t="s">
        <v>9741</v>
      </c>
    </row>
    <row r="3482" spans="1:1" x14ac:dyDescent="0.2">
      <c r="A3482" t="s">
        <v>9742</v>
      </c>
    </row>
    <row r="3483" spans="1:1" x14ac:dyDescent="0.2">
      <c r="A3483" t="s">
        <v>3341</v>
      </c>
    </row>
    <row r="3484" spans="1:1" x14ac:dyDescent="0.2">
      <c r="A3484" t="s">
        <v>9743</v>
      </c>
    </row>
    <row r="3485" spans="1:1" x14ac:dyDescent="0.2">
      <c r="A3485" t="s">
        <v>9744</v>
      </c>
    </row>
    <row r="3486" spans="1:1" x14ac:dyDescent="0.2">
      <c r="A3486" t="s">
        <v>5469</v>
      </c>
    </row>
    <row r="3487" spans="1:1" x14ac:dyDescent="0.2">
      <c r="A3487" t="s">
        <v>9745</v>
      </c>
    </row>
    <row r="3488" spans="1:1" x14ac:dyDescent="0.2">
      <c r="A3488" t="s">
        <v>9746</v>
      </c>
    </row>
    <row r="3489" spans="1:1" x14ac:dyDescent="0.2">
      <c r="A3489" t="s">
        <v>9747</v>
      </c>
    </row>
    <row r="3490" spans="1:1" x14ac:dyDescent="0.2">
      <c r="A3490" t="s">
        <v>9748</v>
      </c>
    </row>
    <row r="3491" spans="1:1" x14ac:dyDescent="0.2">
      <c r="A3491" t="s">
        <v>9749</v>
      </c>
    </row>
    <row r="3492" spans="1:1" x14ac:dyDescent="0.2">
      <c r="A3492" t="s">
        <v>9750</v>
      </c>
    </row>
    <row r="3493" spans="1:1" x14ac:dyDescent="0.2">
      <c r="A3493" t="s">
        <v>9751</v>
      </c>
    </row>
    <row r="3494" spans="1:1" x14ac:dyDescent="0.2">
      <c r="A3494" t="s">
        <v>9752</v>
      </c>
    </row>
    <row r="3495" spans="1:1" x14ac:dyDescent="0.2">
      <c r="A3495" t="s">
        <v>9753</v>
      </c>
    </row>
    <row r="3496" spans="1:1" x14ac:dyDescent="0.2">
      <c r="A3496" t="s">
        <v>9754</v>
      </c>
    </row>
    <row r="3497" spans="1:1" x14ac:dyDescent="0.2">
      <c r="A3497" t="s">
        <v>9755</v>
      </c>
    </row>
    <row r="3498" spans="1:1" x14ac:dyDescent="0.2">
      <c r="A3498" t="s">
        <v>9756</v>
      </c>
    </row>
    <row r="3499" spans="1:1" x14ac:dyDescent="0.2">
      <c r="A3499" t="s">
        <v>9757</v>
      </c>
    </row>
    <row r="3500" spans="1:1" x14ac:dyDescent="0.2">
      <c r="A3500" t="s">
        <v>9758</v>
      </c>
    </row>
    <row r="3501" spans="1:1" x14ac:dyDescent="0.2">
      <c r="A3501" t="s">
        <v>9759</v>
      </c>
    </row>
    <row r="3502" spans="1:1" x14ac:dyDescent="0.2">
      <c r="A3502" t="s">
        <v>9760</v>
      </c>
    </row>
    <row r="3503" spans="1:1" x14ac:dyDescent="0.2">
      <c r="A3503" t="s">
        <v>9761</v>
      </c>
    </row>
    <row r="3504" spans="1:1" x14ac:dyDescent="0.2">
      <c r="A3504" t="s">
        <v>1904</v>
      </c>
    </row>
    <row r="3505" spans="1:1" x14ac:dyDescent="0.2">
      <c r="A3505" t="s">
        <v>9762</v>
      </c>
    </row>
    <row r="3506" spans="1:1" x14ac:dyDescent="0.2">
      <c r="A3506" t="s">
        <v>468</v>
      </c>
    </row>
    <row r="3507" spans="1:1" x14ac:dyDescent="0.2">
      <c r="A3507" t="s">
        <v>9763</v>
      </c>
    </row>
    <row r="3508" spans="1:1" x14ac:dyDescent="0.2">
      <c r="A3508" t="s">
        <v>6766</v>
      </c>
    </row>
    <row r="3509" spans="1:1" x14ac:dyDescent="0.2">
      <c r="A3509" t="s">
        <v>9764</v>
      </c>
    </row>
    <row r="3510" spans="1:1" x14ac:dyDescent="0.2">
      <c r="A3510" t="s">
        <v>9765</v>
      </c>
    </row>
    <row r="3511" spans="1:1" x14ac:dyDescent="0.2">
      <c r="A3511" t="s">
        <v>9766</v>
      </c>
    </row>
    <row r="3512" spans="1:1" x14ac:dyDescent="0.2">
      <c r="A3512" t="s">
        <v>9767</v>
      </c>
    </row>
    <row r="3513" spans="1:1" x14ac:dyDescent="0.2">
      <c r="A3513" t="s">
        <v>6761</v>
      </c>
    </row>
    <row r="3514" spans="1:1" x14ac:dyDescent="0.2">
      <c r="A3514" t="s">
        <v>9768</v>
      </c>
    </row>
    <row r="3515" spans="1:1" x14ac:dyDescent="0.2">
      <c r="A3515" t="s">
        <v>9769</v>
      </c>
    </row>
    <row r="3516" spans="1:1" x14ac:dyDescent="0.2">
      <c r="A3516" t="s">
        <v>9770</v>
      </c>
    </row>
    <row r="3517" spans="1:1" x14ac:dyDescent="0.2">
      <c r="A3517" t="s">
        <v>9771</v>
      </c>
    </row>
    <row r="3518" spans="1:1" x14ac:dyDescent="0.2">
      <c r="A3518" t="s">
        <v>9772</v>
      </c>
    </row>
    <row r="3519" spans="1:1" x14ac:dyDescent="0.2">
      <c r="A3519" t="s">
        <v>3368</v>
      </c>
    </row>
    <row r="3520" spans="1:1" x14ac:dyDescent="0.2">
      <c r="A3520" t="s">
        <v>9773</v>
      </c>
    </row>
    <row r="3521" spans="1:1" x14ac:dyDescent="0.2">
      <c r="A3521" t="s">
        <v>9774</v>
      </c>
    </row>
    <row r="3522" spans="1:1" x14ac:dyDescent="0.2">
      <c r="A3522" t="s">
        <v>9775</v>
      </c>
    </row>
    <row r="3523" spans="1:1" x14ac:dyDescent="0.2">
      <c r="A3523" t="s">
        <v>9776</v>
      </c>
    </row>
    <row r="3524" spans="1:1" x14ac:dyDescent="0.2">
      <c r="A3524" t="s">
        <v>3994</v>
      </c>
    </row>
    <row r="3525" spans="1:1" x14ac:dyDescent="0.2">
      <c r="A3525" t="s">
        <v>9777</v>
      </c>
    </row>
    <row r="3526" spans="1:1" x14ac:dyDescent="0.2">
      <c r="A3526" t="s">
        <v>9778</v>
      </c>
    </row>
    <row r="3527" spans="1:1" x14ac:dyDescent="0.2">
      <c r="A3527" t="s">
        <v>9779</v>
      </c>
    </row>
    <row r="3528" spans="1:1" x14ac:dyDescent="0.2">
      <c r="A3528" t="s">
        <v>9780</v>
      </c>
    </row>
    <row r="3529" spans="1:1" x14ac:dyDescent="0.2">
      <c r="A3529" t="s">
        <v>9781</v>
      </c>
    </row>
    <row r="3530" spans="1:1" x14ac:dyDescent="0.2">
      <c r="A3530" t="s">
        <v>4015</v>
      </c>
    </row>
    <row r="3531" spans="1:1" x14ac:dyDescent="0.2">
      <c r="A3531" t="s">
        <v>9782</v>
      </c>
    </row>
    <row r="3532" spans="1:1" x14ac:dyDescent="0.2">
      <c r="A3532" t="s">
        <v>1913</v>
      </c>
    </row>
    <row r="3533" spans="1:1" x14ac:dyDescent="0.2">
      <c r="A3533" t="s">
        <v>9783</v>
      </c>
    </row>
    <row r="3534" spans="1:1" x14ac:dyDescent="0.2">
      <c r="A3534" t="s">
        <v>9784</v>
      </c>
    </row>
    <row r="3535" spans="1:1" x14ac:dyDescent="0.2">
      <c r="A3535" t="s">
        <v>9785</v>
      </c>
    </row>
    <row r="3536" spans="1:1" x14ac:dyDescent="0.2">
      <c r="A3536" t="s">
        <v>4618</v>
      </c>
    </row>
    <row r="3537" spans="1:1" x14ac:dyDescent="0.2">
      <c r="A3537" t="s">
        <v>9786</v>
      </c>
    </row>
    <row r="3538" spans="1:1" x14ac:dyDescent="0.2">
      <c r="A3538" t="s">
        <v>9787</v>
      </c>
    </row>
    <row r="3539" spans="1:1" x14ac:dyDescent="0.2">
      <c r="A3539" t="s">
        <v>9788</v>
      </c>
    </row>
    <row r="3540" spans="1:1" x14ac:dyDescent="0.2">
      <c r="A3540" t="s">
        <v>9789</v>
      </c>
    </row>
    <row r="3541" spans="1:1" x14ac:dyDescent="0.2">
      <c r="A3541" t="s">
        <v>9790</v>
      </c>
    </row>
    <row r="3542" spans="1:1" x14ac:dyDescent="0.2">
      <c r="A3542" t="s">
        <v>9791</v>
      </c>
    </row>
    <row r="3543" spans="1:1" x14ac:dyDescent="0.2">
      <c r="A3543" t="s">
        <v>9792</v>
      </c>
    </row>
    <row r="3544" spans="1:1" x14ac:dyDescent="0.2">
      <c r="A3544" t="s">
        <v>9793</v>
      </c>
    </row>
    <row r="3545" spans="1:1" x14ac:dyDescent="0.2">
      <c r="A3545" s="85">
        <v>37316</v>
      </c>
    </row>
    <row r="3546" spans="1:1" x14ac:dyDescent="0.2">
      <c r="A3546" t="s">
        <v>9794</v>
      </c>
    </row>
    <row r="3547" spans="1:1" x14ac:dyDescent="0.2">
      <c r="A3547" t="s">
        <v>9795</v>
      </c>
    </row>
    <row r="3548" spans="1:1" x14ac:dyDescent="0.2">
      <c r="A3548" t="s">
        <v>9796</v>
      </c>
    </row>
    <row r="3549" spans="1:1" x14ac:dyDescent="0.2">
      <c r="A3549" t="s">
        <v>6092</v>
      </c>
    </row>
    <row r="3550" spans="1:1" x14ac:dyDescent="0.2">
      <c r="A3550" t="s">
        <v>9797</v>
      </c>
    </row>
    <row r="3551" spans="1:1" x14ac:dyDescent="0.2">
      <c r="A3551" t="s">
        <v>9798</v>
      </c>
    </row>
    <row r="3552" spans="1:1" x14ac:dyDescent="0.2">
      <c r="A3552" t="s">
        <v>9799</v>
      </c>
    </row>
    <row r="3553" spans="1:1" x14ac:dyDescent="0.2">
      <c r="A3553" t="s">
        <v>74</v>
      </c>
    </row>
    <row r="3554" spans="1:1" x14ac:dyDescent="0.2">
      <c r="A3554" t="s">
        <v>9800</v>
      </c>
    </row>
    <row r="3555" spans="1:1" x14ac:dyDescent="0.2">
      <c r="A3555" t="s">
        <v>9801</v>
      </c>
    </row>
    <row r="3556" spans="1:1" x14ac:dyDescent="0.2">
      <c r="A3556" t="s">
        <v>9802</v>
      </c>
    </row>
    <row r="3557" spans="1:1" x14ac:dyDescent="0.2">
      <c r="A3557" t="s">
        <v>9803</v>
      </c>
    </row>
    <row r="3558" spans="1:1" x14ac:dyDescent="0.2">
      <c r="A3558" t="s">
        <v>143</v>
      </c>
    </row>
    <row r="3559" spans="1:1" x14ac:dyDescent="0.2">
      <c r="A3559" t="s">
        <v>9804</v>
      </c>
    </row>
    <row r="3560" spans="1:1" x14ac:dyDescent="0.2">
      <c r="A3560" t="s">
        <v>9805</v>
      </c>
    </row>
    <row r="3561" spans="1:1" x14ac:dyDescent="0.2">
      <c r="A3561" t="s">
        <v>9806</v>
      </c>
    </row>
    <row r="3562" spans="1:1" x14ac:dyDescent="0.2">
      <c r="A3562" t="s">
        <v>9807</v>
      </c>
    </row>
    <row r="3563" spans="1:1" x14ac:dyDescent="0.2">
      <c r="A3563" t="s">
        <v>9808</v>
      </c>
    </row>
    <row r="3564" spans="1:1" x14ac:dyDescent="0.2">
      <c r="A3564" t="s">
        <v>9809</v>
      </c>
    </row>
    <row r="3565" spans="1:1" x14ac:dyDescent="0.2">
      <c r="A3565" t="s">
        <v>9810</v>
      </c>
    </row>
    <row r="3566" spans="1:1" x14ac:dyDescent="0.2">
      <c r="A3566" t="s">
        <v>9811</v>
      </c>
    </row>
    <row r="3567" spans="1:1" x14ac:dyDescent="0.2">
      <c r="A3567" t="s">
        <v>9812</v>
      </c>
    </row>
    <row r="3568" spans="1:1" x14ac:dyDescent="0.2">
      <c r="A3568" t="s">
        <v>9813</v>
      </c>
    </row>
    <row r="3569" spans="1:1" x14ac:dyDescent="0.2">
      <c r="A3569" t="s">
        <v>9814</v>
      </c>
    </row>
    <row r="3570" spans="1:1" x14ac:dyDescent="0.2">
      <c r="A3570" t="s">
        <v>9815</v>
      </c>
    </row>
    <row r="3571" spans="1:1" x14ac:dyDescent="0.2">
      <c r="A3571" t="s">
        <v>4549</v>
      </c>
    </row>
    <row r="3572" spans="1:1" x14ac:dyDescent="0.2">
      <c r="A3572" t="s">
        <v>9816</v>
      </c>
    </row>
    <row r="3573" spans="1:1" x14ac:dyDescent="0.2">
      <c r="A3573" t="s">
        <v>9817</v>
      </c>
    </row>
    <row r="3574" spans="1:1" x14ac:dyDescent="0.2">
      <c r="A3574" t="s">
        <v>9818</v>
      </c>
    </row>
    <row r="3575" spans="1:1" x14ac:dyDescent="0.2">
      <c r="A3575" t="s">
        <v>9819</v>
      </c>
    </row>
    <row r="3576" spans="1:1" x14ac:dyDescent="0.2">
      <c r="A3576" t="s">
        <v>9820</v>
      </c>
    </row>
    <row r="3577" spans="1:1" x14ac:dyDescent="0.2">
      <c r="A3577" t="s">
        <v>9821</v>
      </c>
    </row>
    <row r="3578" spans="1:1" x14ac:dyDescent="0.2">
      <c r="A3578" t="s">
        <v>465</v>
      </c>
    </row>
    <row r="3579" spans="1:1" x14ac:dyDescent="0.2">
      <c r="A3579" t="s">
        <v>9822</v>
      </c>
    </row>
    <row r="3580" spans="1:1" x14ac:dyDescent="0.2">
      <c r="A3580" t="s">
        <v>9823</v>
      </c>
    </row>
    <row r="3581" spans="1:1" x14ac:dyDescent="0.2">
      <c r="A3581" t="s">
        <v>9824</v>
      </c>
    </row>
    <row r="3582" spans="1:1" x14ac:dyDescent="0.2">
      <c r="A3582" t="s">
        <v>9825</v>
      </c>
    </row>
    <row r="3583" spans="1:1" x14ac:dyDescent="0.2">
      <c r="A3583" t="s">
        <v>9826</v>
      </c>
    </row>
    <row r="3584" spans="1:1" x14ac:dyDescent="0.2">
      <c r="A3584" t="s">
        <v>9827</v>
      </c>
    </row>
    <row r="3585" spans="1:1" x14ac:dyDescent="0.2">
      <c r="A3585" t="s">
        <v>9828</v>
      </c>
    </row>
    <row r="3586" spans="1:1" x14ac:dyDescent="0.2">
      <c r="A3586" t="s">
        <v>9829</v>
      </c>
    </row>
    <row r="3587" spans="1:1" x14ac:dyDescent="0.2">
      <c r="A3587" t="s">
        <v>9830</v>
      </c>
    </row>
    <row r="3588" spans="1:1" x14ac:dyDescent="0.2">
      <c r="A3588" t="s">
        <v>9831</v>
      </c>
    </row>
    <row r="3589" spans="1:1" x14ac:dyDescent="0.2">
      <c r="A3589" t="s">
        <v>9832</v>
      </c>
    </row>
    <row r="3590" spans="1:1" x14ac:dyDescent="0.2">
      <c r="A3590" t="s">
        <v>9833</v>
      </c>
    </row>
    <row r="3591" spans="1:1" x14ac:dyDescent="0.2">
      <c r="A3591" t="s">
        <v>9834</v>
      </c>
    </row>
    <row r="3592" spans="1:1" x14ac:dyDescent="0.2">
      <c r="A3592" t="s">
        <v>9835</v>
      </c>
    </row>
    <row r="3593" spans="1:1" x14ac:dyDescent="0.2">
      <c r="A3593" t="s">
        <v>4363</v>
      </c>
    </row>
    <row r="3594" spans="1:1" x14ac:dyDescent="0.2">
      <c r="A3594" t="s">
        <v>9836</v>
      </c>
    </row>
    <row r="3595" spans="1:1" x14ac:dyDescent="0.2">
      <c r="A3595" t="s">
        <v>9837</v>
      </c>
    </row>
    <row r="3596" spans="1:1" x14ac:dyDescent="0.2">
      <c r="A3596" t="s">
        <v>604</v>
      </c>
    </row>
    <row r="3597" spans="1:1" x14ac:dyDescent="0.2">
      <c r="A3597" t="s">
        <v>9838</v>
      </c>
    </row>
    <row r="3598" spans="1:1" x14ac:dyDescent="0.2">
      <c r="A3598" t="s">
        <v>9839</v>
      </c>
    </row>
    <row r="3599" spans="1:1" x14ac:dyDescent="0.2">
      <c r="A3599" t="s">
        <v>9840</v>
      </c>
    </row>
    <row r="3600" spans="1:1" x14ac:dyDescent="0.2">
      <c r="A3600" t="s">
        <v>9841</v>
      </c>
    </row>
    <row r="3601" spans="1:1" x14ac:dyDescent="0.2">
      <c r="A3601" t="s">
        <v>9842</v>
      </c>
    </row>
    <row r="3602" spans="1:1" x14ac:dyDescent="0.2">
      <c r="A3602" t="s">
        <v>9843</v>
      </c>
    </row>
    <row r="3603" spans="1:1" x14ac:dyDescent="0.2">
      <c r="A3603" t="s">
        <v>9844</v>
      </c>
    </row>
    <row r="3604" spans="1:1" x14ac:dyDescent="0.2">
      <c r="A3604" t="s">
        <v>2462</v>
      </c>
    </row>
    <row r="3605" spans="1:1" x14ac:dyDescent="0.2">
      <c r="A3605" t="s">
        <v>9845</v>
      </c>
    </row>
    <row r="3606" spans="1:1" x14ac:dyDescent="0.2">
      <c r="A3606" t="s">
        <v>9846</v>
      </c>
    </row>
    <row r="3607" spans="1:1" x14ac:dyDescent="0.2">
      <c r="A3607" t="s">
        <v>9847</v>
      </c>
    </row>
    <row r="3608" spans="1:1" x14ac:dyDescent="0.2">
      <c r="A3608" t="s">
        <v>9848</v>
      </c>
    </row>
    <row r="3609" spans="1:1" x14ac:dyDescent="0.2">
      <c r="A3609" t="s">
        <v>9849</v>
      </c>
    </row>
    <row r="3610" spans="1:1" x14ac:dyDescent="0.2">
      <c r="A3610" t="s">
        <v>9850</v>
      </c>
    </row>
    <row r="3611" spans="1:1" x14ac:dyDescent="0.2">
      <c r="A3611" t="s">
        <v>9851</v>
      </c>
    </row>
    <row r="3612" spans="1:1" x14ac:dyDescent="0.2">
      <c r="A3612" t="s">
        <v>9852</v>
      </c>
    </row>
    <row r="3613" spans="1:1" x14ac:dyDescent="0.2">
      <c r="A3613" t="s">
        <v>9853</v>
      </c>
    </row>
    <row r="3614" spans="1:1" x14ac:dyDescent="0.2">
      <c r="A3614" t="s">
        <v>9854</v>
      </c>
    </row>
    <row r="3615" spans="1:1" x14ac:dyDescent="0.2">
      <c r="A3615" t="s">
        <v>6137</v>
      </c>
    </row>
    <row r="3616" spans="1:1" x14ac:dyDescent="0.2">
      <c r="A3616" t="s">
        <v>1696</v>
      </c>
    </row>
    <row r="3617" spans="1:1" x14ac:dyDescent="0.2">
      <c r="A3617" t="s">
        <v>9855</v>
      </c>
    </row>
    <row r="3618" spans="1:1" x14ac:dyDescent="0.2">
      <c r="A3618" t="s">
        <v>9856</v>
      </c>
    </row>
    <row r="3619" spans="1:1" x14ac:dyDescent="0.2">
      <c r="A3619" t="s">
        <v>9857</v>
      </c>
    </row>
    <row r="3620" spans="1:1" x14ac:dyDescent="0.2">
      <c r="A3620" t="s">
        <v>9858</v>
      </c>
    </row>
    <row r="3621" spans="1:1" x14ac:dyDescent="0.2">
      <c r="A3621" t="s">
        <v>9859</v>
      </c>
    </row>
    <row r="3622" spans="1:1" x14ac:dyDescent="0.2">
      <c r="A3622" t="s">
        <v>9860</v>
      </c>
    </row>
    <row r="3623" spans="1:1" x14ac:dyDescent="0.2">
      <c r="A3623" t="s">
        <v>5605</v>
      </c>
    </row>
    <row r="3624" spans="1:1" x14ac:dyDescent="0.2">
      <c r="A3624" t="s">
        <v>9861</v>
      </c>
    </row>
    <row r="3625" spans="1:1" x14ac:dyDescent="0.2">
      <c r="A3625" t="s">
        <v>3811</v>
      </c>
    </row>
    <row r="3626" spans="1:1" x14ac:dyDescent="0.2">
      <c r="A3626" t="s">
        <v>9862</v>
      </c>
    </row>
    <row r="3627" spans="1:1" x14ac:dyDescent="0.2">
      <c r="A3627" t="s">
        <v>9863</v>
      </c>
    </row>
    <row r="3628" spans="1:1" x14ac:dyDescent="0.2">
      <c r="A3628" t="s">
        <v>9864</v>
      </c>
    </row>
    <row r="3629" spans="1:1" x14ac:dyDescent="0.2">
      <c r="A3629" t="s">
        <v>9865</v>
      </c>
    </row>
    <row r="3630" spans="1:1" x14ac:dyDescent="0.2">
      <c r="A3630" t="s">
        <v>9866</v>
      </c>
    </row>
    <row r="3631" spans="1:1" x14ac:dyDescent="0.2">
      <c r="A3631" t="s">
        <v>9867</v>
      </c>
    </row>
    <row r="3632" spans="1:1" x14ac:dyDescent="0.2">
      <c r="A3632" t="s">
        <v>9868</v>
      </c>
    </row>
    <row r="3633" spans="1:1" x14ac:dyDescent="0.2">
      <c r="A3633" t="s">
        <v>9869</v>
      </c>
    </row>
    <row r="3634" spans="1:1" x14ac:dyDescent="0.2">
      <c r="A3634" t="s">
        <v>9870</v>
      </c>
    </row>
    <row r="3635" spans="1:1" x14ac:dyDescent="0.2">
      <c r="A3635" t="s">
        <v>9871</v>
      </c>
    </row>
    <row r="3636" spans="1:1" x14ac:dyDescent="0.2">
      <c r="A3636" t="s">
        <v>4492</v>
      </c>
    </row>
    <row r="3637" spans="1:1" x14ac:dyDescent="0.2">
      <c r="A3637" t="s">
        <v>9872</v>
      </c>
    </row>
    <row r="3638" spans="1:1" x14ac:dyDescent="0.2">
      <c r="A3638" t="s">
        <v>9873</v>
      </c>
    </row>
    <row r="3639" spans="1:1" x14ac:dyDescent="0.2">
      <c r="A3639" t="s">
        <v>185</v>
      </c>
    </row>
    <row r="3640" spans="1:1" x14ac:dyDescent="0.2">
      <c r="A3640" t="s">
        <v>501</v>
      </c>
    </row>
    <row r="3641" spans="1:1" x14ac:dyDescent="0.2">
      <c r="A3641" t="s">
        <v>1278</v>
      </c>
    </row>
    <row r="3642" spans="1:1" x14ac:dyDescent="0.2">
      <c r="A3642" t="s">
        <v>9874</v>
      </c>
    </row>
    <row r="3643" spans="1:1" x14ac:dyDescent="0.2">
      <c r="A3643" t="s">
        <v>9875</v>
      </c>
    </row>
    <row r="3644" spans="1:1" x14ac:dyDescent="0.2">
      <c r="A3644" t="s">
        <v>5047</v>
      </c>
    </row>
    <row r="3645" spans="1:1" x14ac:dyDescent="0.2">
      <c r="A3645" t="s">
        <v>9876</v>
      </c>
    </row>
    <row r="3646" spans="1:1" x14ac:dyDescent="0.2">
      <c r="A3646" t="s">
        <v>9877</v>
      </c>
    </row>
    <row r="3647" spans="1:1" x14ac:dyDescent="0.2">
      <c r="A3647" t="s">
        <v>9878</v>
      </c>
    </row>
    <row r="3648" spans="1:1" x14ac:dyDescent="0.2">
      <c r="A3648" t="s">
        <v>9879</v>
      </c>
    </row>
    <row r="3649" spans="1:1" x14ac:dyDescent="0.2">
      <c r="A3649" t="s">
        <v>9880</v>
      </c>
    </row>
    <row r="3650" spans="1:1" x14ac:dyDescent="0.2">
      <c r="A3650" t="s">
        <v>5258</v>
      </c>
    </row>
    <row r="3651" spans="1:1" x14ac:dyDescent="0.2">
      <c r="A3651" t="s">
        <v>2417</v>
      </c>
    </row>
    <row r="3652" spans="1:1" x14ac:dyDescent="0.2">
      <c r="A3652" t="s">
        <v>9881</v>
      </c>
    </row>
    <row r="3653" spans="1:1" x14ac:dyDescent="0.2">
      <c r="A3653" t="s">
        <v>9882</v>
      </c>
    </row>
    <row r="3654" spans="1:1" x14ac:dyDescent="0.2">
      <c r="A3654" t="s">
        <v>9883</v>
      </c>
    </row>
    <row r="3655" spans="1:1" x14ac:dyDescent="0.2">
      <c r="A3655" t="s">
        <v>9884</v>
      </c>
    </row>
    <row r="3656" spans="1:1" x14ac:dyDescent="0.2">
      <c r="A3656" t="s">
        <v>9885</v>
      </c>
    </row>
    <row r="3657" spans="1:1" x14ac:dyDescent="0.2">
      <c r="A3657" t="s">
        <v>9886</v>
      </c>
    </row>
    <row r="3658" spans="1:1" x14ac:dyDescent="0.2">
      <c r="A3658" t="s">
        <v>9887</v>
      </c>
    </row>
    <row r="3659" spans="1:1" x14ac:dyDescent="0.2">
      <c r="A3659" t="s">
        <v>9888</v>
      </c>
    </row>
    <row r="3660" spans="1:1" x14ac:dyDescent="0.2">
      <c r="A3660" t="s">
        <v>2804</v>
      </c>
    </row>
    <row r="3661" spans="1:1" x14ac:dyDescent="0.2">
      <c r="A3661" t="s">
        <v>9889</v>
      </c>
    </row>
    <row r="3662" spans="1:1" x14ac:dyDescent="0.2">
      <c r="A3662" t="s">
        <v>9890</v>
      </c>
    </row>
    <row r="3663" spans="1:1" x14ac:dyDescent="0.2">
      <c r="A3663" t="s">
        <v>9891</v>
      </c>
    </row>
    <row r="3664" spans="1:1" x14ac:dyDescent="0.2">
      <c r="A3664" t="s">
        <v>9892</v>
      </c>
    </row>
    <row r="3665" spans="1:1" x14ac:dyDescent="0.2">
      <c r="A3665" t="s">
        <v>4240</v>
      </c>
    </row>
    <row r="3666" spans="1:1" x14ac:dyDescent="0.2">
      <c r="A3666" t="s">
        <v>9893</v>
      </c>
    </row>
    <row r="3667" spans="1:1" x14ac:dyDescent="0.2">
      <c r="A3667" t="s">
        <v>9894</v>
      </c>
    </row>
  </sheetData>
  <mergeCells count="15">
    <mergeCell ref="H8:H13"/>
    <mergeCell ref="I8:I13"/>
    <mergeCell ref="J8:J13"/>
    <mergeCell ref="AF6:AI6"/>
    <mergeCell ref="AK6:AN6"/>
    <mergeCell ref="A5:B5"/>
    <mergeCell ref="AT6:AW6"/>
    <mergeCell ref="AY6:BB6"/>
    <mergeCell ref="AP6:AR6"/>
    <mergeCell ref="L5:BB5"/>
    <mergeCell ref="D5:J5"/>
    <mergeCell ref="L6:O6"/>
    <mergeCell ref="Q6:T6"/>
    <mergeCell ref="V6:Y6"/>
    <mergeCell ref="AA6:AD6"/>
  </mergeCells>
  <conditionalFormatting sqref="AP8:AP173 AR8:AR173">
    <cfRule type="duplicateValues" dxfId="1" priority="2"/>
  </conditionalFormatting>
  <conditionalFormatting sqref="AL10 AN10">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A930-CED4-C04D-9506-6CBF1136E5D3}">
  <dimension ref="A2:N1003"/>
  <sheetViews>
    <sheetView zoomScale="84" workbookViewId="0">
      <selection activeCell="B2" sqref="A2:D2"/>
    </sheetView>
  </sheetViews>
  <sheetFormatPr baseColWidth="10" defaultColWidth="11.1640625" defaultRowHeight="16" x14ac:dyDescent="0.2"/>
  <cols>
    <col min="1" max="2" width="10.5" customWidth="1"/>
    <col min="3" max="3" width="17.1640625" customWidth="1"/>
    <col min="4" max="4" width="33.83203125" customWidth="1"/>
    <col min="5" max="5" width="15.6640625" customWidth="1"/>
    <col min="6" max="9" width="10.5" customWidth="1"/>
    <col min="10" max="10" width="28.1640625" customWidth="1"/>
    <col min="11" max="11" width="17.33203125" customWidth="1"/>
    <col min="12" max="12" width="30.33203125" customWidth="1"/>
    <col min="13" max="13" width="28.33203125" customWidth="1"/>
    <col min="14" max="14" width="41" customWidth="1"/>
    <col min="15" max="18" width="10.5" customWidth="1"/>
  </cols>
  <sheetData>
    <row r="2" spans="1:14" ht="22" customHeight="1" x14ac:dyDescent="0.25">
      <c r="A2" s="15" t="s">
        <v>15990</v>
      </c>
      <c r="B2" s="15"/>
      <c r="C2" s="15"/>
      <c r="D2" s="15"/>
      <c r="E2" s="15"/>
      <c r="F2" s="15"/>
      <c r="H2" s="9"/>
      <c r="I2" s="9"/>
      <c r="J2" s="9"/>
    </row>
    <row r="4" spans="1:14" ht="15.75" customHeight="1" thickBot="1" x14ac:dyDescent="0.25">
      <c r="A4" s="147" t="s">
        <v>6295</v>
      </c>
      <c r="B4" s="147"/>
      <c r="C4" s="147"/>
      <c r="D4" s="147"/>
      <c r="E4" s="147"/>
      <c r="F4" s="147"/>
      <c r="J4" s="147" t="s">
        <v>6296</v>
      </c>
      <c r="K4" s="147"/>
      <c r="L4" s="147"/>
      <c r="M4" s="147"/>
    </row>
    <row r="5" spans="1:14" ht="15.75" customHeight="1" x14ac:dyDescent="0.2">
      <c r="A5" s="2" t="s">
        <v>6297</v>
      </c>
      <c r="B5" s="2"/>
      <c r="C5" s="2"/>
      <c r="D5" s="2"/>
      <c r="J5" s="2" t="s">
        <v>6298</v>
      </c>
      <c r="K5" s="2"/>
      <c r="L5" s="1"/>
    </row>
    <row r="6" spans="1:14" ht="15.75" customHeight="1" x14ac:dyDescent="0.2">
      <c r="A6" s="2"/>
      <c r="B6" s="1"/>
      <c r="C6" s="1"/>
      <c r="D6" s="1"/>
      <c r="J6" s="2"/>
      <c r="K6" s="1"/>
      <c r="L6" s="1"/>
    </row>
    <row r="7" spans="1:14" ht="15.75" customHeight="1" x14ac:dyDescent="0.2">
      <c r="A7" s="34" t="s">
        <v>6299</v>
      </c>
      <c r="B7" s="34"/>
      <c r="C7" s="35" t="s">
        <v>6300</v>
      </c>
      <c r="D7" s="36" t="s">
        <v>6786</v>
      </c>
      <c r="E7" s="146" t="s">
        <v>6787</v>
      </c>
      <c r="F7" s="146"/>
      <c r="G7" s="33"/>
      <c r="H7" s="33"/>
      <c r="I7" s="33"/>
      <c r="J7" s="34" t="s">
        <v>6301</v>
      </c>
      <c r="K7" s="37" t="s">
        <v>6302</v>
      </c>
      <c r="L7" s="38" t="s">
        <v>6800</v>
      </c>
      <c r="M7" s="39" t="s">
        <v>6792</v>
      </c>
      <c r="N7" s="33" t="s">
        <v>6793</v>
      </c>
    </row>
    <row r="8" spans="1:14" ht="15.75" customHeight="1" x14ac:dyDescent="0.2">
      <c r="A8" s="17" t="s">
        <v>6303</v>
      </c>
      <c r="B8" s="17"/>
      <c r="C8" s="40" t="s">
        <v>67</v>
      </c>
      <c r="D8" s="17" t="s">
        <v>6788</v>
      </c>
      <c r="E8" s="17" t="s">
        <v>6790</v>
      </c>
      <c r="F8" s="41"/>
      <c r="G8" s="33"/>
      <c r="H8" s="33"/>
      <c r="I8" s="33"/>
      <c r="J8" s="17" t="s">
        <v>6304</v>
      </c>
      <c r="K8" s="42" t="s">
        <v>67</v>
      </c>
      <c r="L8" s="43" t="s">
        <v>6788</v>
      </c>
      <c r="M8" s="44" t="s">
        <v>6797</v>
      </c>
      <c r="N8" s="33"/>
    </row>
    <row r="9" spans="1:14" ht="15.75" customHeight="1" x14ac:dyDescent="0.2">
      <c r="A9" s="17" t="s">
        <v>6305</v>
      </c>
      <c r="B9" s="17"/>
      <c r="C9" s="45" t="s">
        <v>216</v>
      </c>
      <c r="D9" s="17" t="s">
        <v>6788</v>
      </c>
      <c r="E9" s="17" t="s">
        <v>6790</v>
      </c>
      <c r="F9" s="41"/>
      <c r="G9" s="33"/>
      <c r="H9" s="33"/>
      <c r="I9" s="33"/>
      <c r="J9" s="17" t="s">
        <v>3892</v>
      </c>
      <c r="K9" s="42" t="s">
        <v>226</v>
      </c>
      <c r="L9" s="46" t="s">
        <v>6794</v>
      </c>
      <c r="M9" s="47" t="s">
        <v>6797</v>
      </c>
      <c r="N9" s="33"/>
    </row>
    <row r="10" spans="1:14" ht="15.75" customHeight="1" x14ac:dyDescent="0.2">
      <c r="A10" s="17" t="s">
        <v>6306</v>
      </c>
      <c r="B10" s="17"/>
      <c r="C10" s="45" t="s">
        <v>290</v>
      </c>
      <c r="D10" s="17" t="s">
        <v>6789</v>
      </c>
      <c r="E10" s="17" t="s">
        <v>6790</v>
      </c>
      <c r="F10" s="41"/>
      <c r="G10" s="33"/>
      <c r="H10" s="33"/>
      <c r="I10" s="33"/>
      <c r="J10" s="17" t="s">
        <v>2459</v>
      </c>
      <c r="K10" s="42" t="s">
        <v>743</v>
      </c>
      <c r="L10" s="46" t="s">
        <v>6794</v>
      </c>
      <c r="M10" s="47" t="s">
        <v>6797</v>
      </c>
      <c r="N10" s="33"/>
    </row>
    <row r="11" spans="1:14" ht="15.75" customHeight="1" x14ac:dyDescent="0.2">
      <c r="A11" s="17" t="s">
        <v>6307</v>
      </c>
      <c r="B11" s="17"/>
      <c r="C11" s="45" t="s">
        <v>706</v>
      </c>
      <c r="D11" s="17" t="s">
        <v>6789</v>
      </c>
      <c r="E11" s="17" t="s">
        <v>6791</v>
      </c>
      <c r="F11" s="41"/>
      <c r="G11" s="33"/>
      <c r="H11" s="33"/>
      <c r="I11" s="33"/>
      <c r="J11" s="17" t="s">
        <v>6308</v>
      </c>
      <c r="K11" s="42" t="s">
        <v>933</v>
      </c>
      <c r="L11" s="46" t="s">
        <v>6794</v>
      </c>
      <c r="M11" s="47" t="s">
        <v>6797</v>
      </c>
      <c r="N11" s="33"/>
    </row>
    <row r="12" spans="1:14" ht="15.75" customHeight="1" x14ac:dyDescent="0.2">
      <c r="A12" s="17" t="s">
        <v>6309</v>
      </c>
      <c r="B12" s="17"/>
      <c r="C12" s="45" t="s">
        <v>881</v>
      </c>
      <c r="D12" s="17" t="s">
        <v>6789</v>
      </c>
      <c r="E12" s="17" t="s">
        <v>6791</v>
      </c>
      <c r="F12" s="41"/>
      <c r="G12" s="33"/>
      <c r="H12" s="33"/>
      <c r="I12" s="33"/>
      <c r="J12" s="17" t="s">
        <v>2157</v>
      </c>
      <c r="K12" s="42" t="s">
        <v>1203</v>
      </c>
      <c r="L12" s="46" t="s">
        <v>6795</v>
      </c>
      <c r="M12" s="47" t="s">
        <v>6795</v>
      </c>
      <c r="N12" s="33"/>
    </row>
    <row r="13" spans="1:14" ht="15.75" customHeight="1" x14ac:dyDescent="0.2">
      <c r="A13" s="17" t="s">
        <v>6310</v>
      </c>
      <c r="B13" s="17"/>
      <c r="C13" s="45" t="s">
        <v>1068</v>
      </c>
      <c r="D13" s="17" t="s">
        <v>6789</v>
      </c>
      <c r="E13" s="17" t="s">
        <v>6790</v>
      </c>
      <c r="F13" s="41"/>
      <c r="G13" s="33"/>
      <c r="H13" s="33"/>
      <c r="I13" s="33"/>
      <c r="J13" s="17" t="s">
        <v>6311</v>
      </c>
      <c r="K13" s="42" t="s">
        <v>2157</v>
      </c>
      <c r="L13" s="46" t="s">
        <v>6788</v>
      </c>
      <c r="M13" s="47" t="s">
        <v>6797</v>
      </c>
      <c r="N13" s="33"/>
    </row>
    <row r="14" spans="1:14" ht="15.75" customHeight="1" x14ac:dyDescent="0.2">
      <c r="A14" s="17" t="s">
        <v>6312</v>
      </c>
      <c r="B14" s="17"/>
      <c r="C14" s="45" t="s">
        <v>1128</v>
      </c>
      <c r="D14" s="17" t="s">
        <v>6789</v>
      </c>
      <c r="E14" s="17" t="s">
        <v>6791</v>
      </c>
      <c r="F14" s="41"/>
      <c r="G14" s="33"/>
      <c r="H14" s="33"/>
      <c r="I14" s="33"/>
      <c r="J14" s="17" t="s">
        <v>4087</v>
      </c>
      <c r="K14" s="42" t="s">
        <v>2441</v>
      </c>
      <c r="L14" s="46" t="s">
        <v>6795</v>
      </c>
      <c r="M14" s="47" t="s">
        <v>6795</v>
      </c>
      <c r="N14" s="33"/>
    </row>
    <row r="15" spans="1:14" ht="15.75" customHeight="1" x14ac:dyDescent="0.2">
      <c r="A15" s="17" t="s">
        <v>6313</v>
      </c>
      <c r="B15" s="17"/>
      <c r="C15" s="45" t="s">
        <v>1230</v>
      </c>
      <c r="D15" s="17" t="s">
        <v>6788</v>
      </c>
      <c r="E15" s="17" t="s">
        <v>6790</v>
      </c>
      <c r="F15" s="41"/>
      <c r="G15" s="33"/>
      <c r="H15" s="33"/>
      <c r="I15" s="33"/>
      <c r="J15" s="17" t="s">
        <v>6314</v>
      </c>
      <c r="K15" s="42" t="s">
        <v>2459</v>
      </c>
      <c r="L15" s="46" t="s">
        <v>6788</v>
      </c>
      <c r="M15" s="47" t="s">
        <v>6797</v>
      </c>
      <c r="N15" s="33"/>
    </row>
    <row r="16" spans="1:14" ht="15.75" customHeight="1" x14ac:dyDescent="0.2">
      <c r="A16" s="17" t="s">
        <v>5818</v>
      </c>
      <c r="B16" s="17"/>
      <c r="C16" s="45" t="s">
        <v>1357</v>
      </c>
      <c r="D16" s="17" t="s">
        <v>6788</v>
      </c>
      <c r="E16" s="17" t="s">
        <v>6790</v>
      </c>
      <c r="F16" s="41"/>
      <c r="G16" s="33"/>
      <c r="H16" s="33"/>
      <c r="I16" s="33"/>
      <c r="J16" s="17" t="s">
        <v>6315</v>
      </c>
      <c r="K16" s="42" t="s">
        <v>2849</v>
      </c>
      <c r="L16" s="46" t="s">
        <v>6794</v>
      </c>
      <c r="M16" s="47" t="s">
        <v>6797</v>
      </c>
      <c r="N16" s="33"/>
    </row>
    <row r="17" spans="1:14" ht="15.75" customHeight="1" x14ac:dyDescent="0.2">
      <c r="A17" s="17" t="s">
        <v>6316</v>
      </c>
      <c r="B17" s="17"/>
      <c r="C17" s="45" t="s">
        <v>1453</v>
      </c>
      <c r="D17" s="17" t="s">
        <v>6789</v>
      </c>
      <c r="E17" s="17" t="s">
        <v>6791</v>
      </c>
      <c r="F17" s="41"/>
      <c r="G17" s="33"/>
      <c r="H17" s="33"/>
      <c r="I17" s="33"/>
      <c r="J17" s="17" t="s">
        <v>6317</v>
      </c>
      <c r="K17" s="42" t="s">
        <v>3095</v>
      </c>
      <c r="L17" s="46" t="s">
        <v>6795</v>
      </c>
      <c r="M17" s="47" t="s">
        <v>6795</v>
      </c>
      <c r="N17" s="17" t="s">
        <v>6796</v>
      </c>
    </row>
    <row r="18" spans="1:14" ht="15.75" customHeight="1" x14ac:dyDescent="0.2">
      <c r="A18" s="17" t="s">
        <v>2630</v>
      </c>
      <c r="B18" s="17"/>
      <c r="C18" s="45" t="s">
        <v>1952</v>
      </c>
      <c r="D18" s="17" t="s">
        <v>6788</v>
      </c>
      <c r="E18" s="17" t="s">
        <v>6790</v>
      </c>
      <c r="F18" s="41"/>
      <c r="G18" s="33"/>
      <c r="H18" s="33"/>
      <c r="I18" s="33"/>
      <c r="J18" s="17" t="s">
        <v>6318</v>
      </c>
      <c r="K18" s="42" t="s">
        <v>3374</v>
      </c>
      <c r="L18" s="46" t="s">
        <v>6794</v>
      </c>
      <c r="M18" s="47" t="s">
        <v>6797</v>
      </c>
      <c r="N18" s="33"/>
    </row>
    <row r="19" spans="1:14" ht="15.75" customHeight="1" x14ac:dyDescent="0.2">
      <c r="A19" s="17" t="s">
        <v>6319</v>
      </c>
      <c r="B19" s="17"/>
      <c r="C19" s="45" t="s">
        <v>1964</v>
      </c>
      <c r="D19" s="17" t="s">
        <v>6789</v>
      </c>
      <c r="E19" s="17" t="s">
        <v>6791</v>
      </c>
      <c r="F19" s="41"/>
      <c r="G19" s="33"/>
      <c r="H19" s="33"/>
      <c r="I19" s="33"/>
      <c r="J19" s="17" t="s">
        <v>6320</v>
      </c>
      <c r="K19" s="42" t="s">
        <v>3892</v>
      </c>
      <c r="L19" s="46" t="s">
        <v>6795</v>
      </c>
      <c r="M19" s="47" t="s">
        <v>6795</v>
      </c>
      <c r="N19" s="33" t="s">
        <v>6802</v>
      </c>
    </row>
    <row r="20" spans="1:14" ht="15.75" customHeight="1" x14ac:dyDescent="0.2">
      <c r="A20" s="17" t="s">
        <v>6321</v>
      </c>
      <c r="B20" s="17"/>
      <c r="C20" s="45" t="s">
        <v>2112</v>
      </c>
      <c r="D20" s="17" t="s">
        <v>6788</v>
      </c>
      <c r="E20" s="17" t="s">
        <v>6790</v>
      </c>
      <c r="F20" s="41"/>
      <c r="G20" s="33"/>
      <c r="H20" s="33"/>
      <c r="I20" s="33"/>
      <c r="J20" s="17" t="s">
        <v>6322</v>
      </c>
      <c r="K20" s="42" t="s">
        <v>4087</v>
      </c>
      <c r="L20" s="46" t="s">
        <v>6794</v>
      </c>
      <c r="M20" s="47" t="s">
        <v>6797</v>
      </c>
      <c r="N20" s="17" t="s">
        <v>6799</v>
      </c>
    </row>
    <row r="21" spans="1:14" ht="15.75" customHeight="1" x14ac:dyDescent="0.2">
      <c r="A21" s="17" t="s">
        <v>5405</v>
      </c>
      <c r="B21" s="17"/>
      <c r="C21" s="45" t="s">
        <v>2157</v>
      </c>
      <c r="D21" s="17" t="s">
        <v>6788</v>
      </c>
      <c r="E21" s="17" t="s">
        <v>6791</v>
      </c>
      <c r="F21" s="41"/>
      <c r="G21" s="33"/>
      <c r="H21" s="33"/>
      <c r="I21" s="33"/>
      <c r="J21" s="17" t="s">
        <v>6323</v>
      </c>
      <c r="K21" s="42" t="s">
        <v>4333</v>
      </c>
      <c r="L21" s="46" t="s">
        <v>6788</v>
      </c>
      <c r="M21" s="47" t="s">
        <v>6797</v>
      </c>
      <c r="N21" s="33"/>
    </row>
    <row r="22" spans="1:14" ht="15.75" customHeight="1" x14ac:dyDescent="0.2">
      <c r="A22" s="17" t="s">
        <v>6324</v>
      </c>
      <c r="B22" s="17"/>
      <c r="C22" s="45" t="s">
        <v>2303</v>
      </c>
      <c r="D22" s="17" t="s">
        <v>6788</v>
      </c>
      <c r="E22" s="17" t="s">
        <v>6790</v>
      </c>
      <c r="F22" s="41"/>
      <c r="G22" s="33"/>
      <c r="H22" s="33"/>
      <c r="I22" s="33"/>
      <c r="J22" s="17" t="s">
        <v>6325</v>
      </c>
      <c r="K22" s="42" t="s">
        <v>4528</v>
      </c>
      <c r="L22" s="46" t="s">
        <v>6794</v>
      </c>
      <c r="M22" s="47" t="s">
        <v>6797</v>
      </c>
      <c r="N22" s="33"/>
    </row>
    <row r="23" spans="1:14" ht="15.75" customHeight="1" x14ac:dyDescent="0.2">
      <c r="A23" s="17" t="s">
        <v>6326</v>
      </c>
      <c r="B23" s="17"/>
      <c r="C23" s="45" t="s">
        <v>2348</v>
      </c>
      <c r="D23" s="17" t="s">
        <v>6789</v>
      </c>
      <c r="E23" s="17" t="s">
        <v>6790</v>
      </c>
      <c r="F23" s="41"/>
      <c r="G23" s="33"/>
      <c r="H23" s="33"/>
      <c r="I23" s="33"/>
      <c r="J23" s="17" t="s">
        <v>6327</v>
      </c>
      <c r="K23" s="48" t="s">
        <v>4786</v>
      </c>
      <c r="L23" s="49" t="s">
        <v>6788</v>
      </c>
      <c r="M23" s="50" t="s">
        <v>6798</v>
      </c>
      <c r="N23" s="33" t="s">
        <v>6801</v>
      </c>
    </row>
    <row r="24" spans="1:14" ht="15.75" customHeight="1" x14ac:dyDescent="0.2">
      <c r="A24" s="17" t="s">
        <v>6328</v>
      </c>
      <c r="B24" s="17"/>
      <c r="C24" s="45" t="s">
        <v>2357</v>
      </c>
      <c r="D24" s="17" t="s">
        <v>6789</v>
      </c>
      <c r="E24" s="17" t="s">
        <v>6791</v>
      </c>
      <c r="F24" s="41"/>
      <c r="G24" s="33"/>
      <c r="H24" s="33"/>
      <c r="I24" s="33"/>
      <c r="J24" s="17" t="s">
        <v>743</v>
      </c>
      <c r="K24" s="17"/>
      <c r="L24" s="51"/>
      <c r="M24" s="33"/>
      <c r="N24" s="33"/>
    </row>
    <row r="25" spans="1:14" ht="15.75" customHeight="1" x14ac:dyDescent="0.2">
      <c r="A25" s="17" t="s">
        <v>6329</v>
      </c>
      <c r="B25" s="17"/>
      <c r="C25" s="45" t="s">
        <v>2366</v>
      </c>
      <c r="D25" s="17" t="s">
        <v>6788</v>
      </c>
      <c r="E25" s="17" t="s">
        <v>6790</v>
      </c>
      <c r="F25" s="41"/>
      <c r="G25" s="33"/>
      <c r="H25" s="33"/>
      <c r="I25" s="33"/>
      <c r="J25" s="17" t="s">
        <v>67</v>
      </c>
      <c r="K25" s="17"/>
      <c r="L25" s="51"/>
      <c r="M25" s="33"/>
      <c r="N25" s="33"/>
    </row>
    <row r="26" spans="1:14" ht="15.75" customHeight="1" x14ac:dyDescent="0.2">
      <c r="A26" s="17" t="s">
        <v>6330</v>
      </c>
      <c r="B26" s="17"/>
      <c r="C26" s="45" t="s">
        <v>2438</v>
      </c>
      <c r="D26" s="17" t="s">
        <v>6789</v>
      </c>
      <c r="E26" s="17" t="s">
        <v>6790</v>
      </c>
      <c r="F26" s="41"/>
      <c r="G26" s="33"/>
      <c r="H26" s="33"/>
      <c r="I26" s="33"/>
      <c r="J26" s="17" t="s">
        <v>6331</v>
      </c>
      <c r="K26" s="17"/>
      <c r="L26" s="51"/>
      <c r="M26" s="33"/>
      <c r="N26" s="33"/>
    </row>
    <row r="27" spans="1:14" ht="15.75" customHeight="1" x14ac:dyDescent="0.2">
      <c r="A27" s="17" t="s">
        <v>6332</v>
      </c>
      <c r="B27" s="17"/>
      <c r="C27" s="45" t="s">
        <v>2459</v>
      </c>
      <c r="D27" s="17" t="s">
        <v>6788</v>
      </c>
      <c r="E27" s="17" t="s">
        <v>6791</v>
      </c>
      <c r="F27" s="41"/>
      <c r="G27" s="33"/>
      <c r="H27" s="33"/>
      <c r="I27" s="33"/>
      <c r="J27" s="17" t="s">
        <v>6333</v>
      </c>
      <c r="K27" s="17"/>
      <c r="L27" s="51"/>
      <c r="M27" s="33"/>
      <c r="N27" s="33"/>
    </row>
    <row r="28" spans="1:14" ht="15.75" customHeight="1" x14ac:dyDescent="0.2">
      <c r="A28" s="17" t="s">
        <v>6334</v>
      </c>
      <c r="B28" s="17"/>
      <c r="C28" s="45" t="s">
        <v>2630</v>
      </c>
      <c r="D28" s="17" t="s">
        <v>6789</v>
      </c>
      <c r="E28" s="17" t="s">
        <v>6790</v>
      </c>
      <c r="F28" s="41"/>
      <c r="G28" s="33"/>
      <c r="H28" s="33"/>
      <c r="I28" s="33"/>
      <c r="J28" s="17" t="s">
        <v>6335</v>
      </c>
      <c r="K28" s="17"/>
      <c r="L28" s="51"/>
      <c r="M28" s="33"/>
      <c r="N28" s="33"/>
    </row>
    <row r="29" spans="1:14" ht="15.75" customHeight="1" x14ac:dyDescent="0.2">
      <c r="A29" s="17" t="s">
        <v>6336</v>
      </c>
      <c r="B29" s="17"/>
      <c r="C29" s="45" t="s">
        <v>2660</v>
      </c>
      <c r="D29" s="17" t="s">
        <v>6788</v>
      </c>
      <c r="E29" s="17" t="s">
        <v>6790</v>
      </c>
      <c r="F29" s="41"/>
      <c r="G29" s="33"/>
      <c r="H29" s="33"/>
      <c r="I29" s="33"/>
      <c r="J29" s="17" t="s">
        <v>6337</v>
      </c>
      <c r="K29" s="17"/>
      <c r="L29" s="51"/>
      <c r="M29" s="33"/>
      <c r="N29" s="33"/>
    </row>
    <row r="30" spans="1:14" ht="15.75" customHeight="1" x14ac:dyDescent="0.2">
      <c r="A30" s="17" t="s">
        <v>6338</v>
      </c>
      <c r="B30" s="17"/>
      <c r="C30" s="45" t="s">
        <v>2672</v>
      </c>
      <c r="D30" s="17" t="s">
        <v>6789</v>
      </c>
      <c r="E30" s="17" t="s">
        <v>6790</v>
      </c>
      <c r="F30" s="41"/>
      <c r="G30" s="33"/>
      <c r="H30" s="33"/>
      <c r="I30" s="33"/>
      <c r="J30" s="17" t="s">
        <v>6339</v>
      </c>
      <c r="K30" s="17"/>
      <c r="L30" s="51"/>
      <c r="M30" s="33"/>
      <c r="N30" s="33"/>
    </row>
    <row r="31" spans="1:14" ht="15.75" customHeight="1" x14ac:dyDescent="0.2">
      <c r="A31" s="17" t="s">
        <v>6340</v>
      </c>
      <c r="B31" s="17"/>
      <c r="C31" s="45" t="s">
        <v>2675</v>
      </c>
      <c r="D31" s="17" t="s">
        <v>6788</v>
      </c>
      <c r="E31" s="17" t="s">
        <v>6790</v>
      </c>
      <c r="F31" s="41"/>
      <c r="G31" s="33"/>
      <c r="H31" s="33"/>
      <c r="I31" s="33"/>
      <c r="J31" s="17" t="s">
        <v>6341</v>
      </c>
      <c r="K31" s="17"/>
      <c r="L31" s="51"/>
      <c r="M31" s="33"/>
      <c r="N31" s="33"/>
    </row>
    <row r="32" spans="1:14" ht="15.75" customHeight="1" x14ac:dyDescent="0.2">
      <c r="A32" s="17" t="s">
        <v>5875</v>
      </c>
      <c r="B32" s="17"/>
      <c r="C32" s="45" t="s">
        <v>2768</v>
      </c>
      <c r="D32" s="17" t="s">
        <v>6788</v>
      </c>
      <c r="E32" s="17" t="s">
        <v>6791</v>
      </c>
      <c r="F32" s="41"/>
      <c r="G32" s="33"/>
      <c r="H32" s="33"/>
      <c r="I32" s="33"/>
      <c r="J32" s="17" t="s">
        <v>6342</v>
      </c>
      <c r="K32" s="17"/>
      <c r="L32" s="51"/>
      <c r="M32" s="33"/>
      <c r="N32" s="33"/>
    </row>
    <row r="33" spans="1:14" ht="15.75" customHeight="1" x14ac:dyDescent="0.2">
      <c r="A33" s="17" t="s">
        <v>5023</v>
      </c>
      <c r="B33" s="17"/>
      <c r="C33" s="45" t="s">
        <v>3095</v>
      </c>
      <c r="D33" s="17" t="s">
        <v>6788</v>
      </c>
      <c r="E33" s="17" t="s">
        <v>6790</v>
      </c>
      <c r="F33" s="41"/>
      <c r="G33" s="33"/>
      <c r="H33" s="33"/>
      <c r="I33" s="33"/>
      <c r="J33" s="17" t="s">
        <v>6343</v>
      </c>
      <c r="K33" s="17"/>
      <c r="L33" s="51"/>
      <c r="M33" s="33"/>
      <c r="N33" s="33"/>
    </row>
    <row r="34" spans="1:14" ht="15.75" customHeight="1" x14ac:dyDescent="0.2">
      <c r="A34" s="17" t="s">
        <v>6344</v>
      </c>
      <c r="B34" s="17"/>
      <c r="C34" s="45" t="s">
        <v>3149</v>
      </c>
      <c r="D34" s="17" t="s">
        <v>6789</v>
      </c>
      <c r="E34" s="17" t="s">
        <v>6790</v>
      </c>
      <c r="F34" s="41"/>
      <c r="G34" s="33"/>
      <c r="H34" s="33"/>
      <c r="I34" s="33"/>
      <c r="J34" s="17" t="s">
        <v>6345</v>
      </c>
      <c r="K34" s="17"/>
      <c r="L34" s="51"/>
      <c r="M34" s="33"/>
      <c r="N34" s="33"/>
    </row>
    <row r="35" spans="1:14" ht="15.75" customHeight="1" x14ac:dyDescent="0.2">
      <c r="A35" s="17" t="s">
        <v>6346</v>
      </c>
      <c r="B35" s="17"/>
      <c r="C35" s="45" t="s">
        <v>3183</v>
      </c>
      <c r="D35" s="17" t="s">
        <v>6789</v>
      </c>
      <c r="E35" s="17" t="s">
        <v>6790</v>
      </c>
      <c r="F35" s="41"/>
      <c r="G35" s="33"/>
      <c r="H35" s="33"/>
      <c r="I35" s="33"/>
      <c r="J35" s="17" t="s">
        <v>6347</v>
      </c>
      <c r="K35" s="17"/>
      <c r="L35" s="51"/>
      <c r="M35" s="33"/>
      <c r="N35" s="33"/>
    </row>
    <row r="36" spans="1:14" ht="15.75" customHeight="1" x14ac:dyDescent="0.2">
      <c r="A36" s="17" t="s">
        <v>6348</v>
      </c>
      <c r="B36" s="17"/>
      <c r="C36" s="45" t="s">
        <v>3204</v>
      </c>
      <c r="D36" s="17" t="s">
        <v>6789</v>
      </c>
      <c r="E36" s="17" t="s">
        <v>6790</v>
      </c>
      <c r="F36" s="41"/>
      <c r="G36" s="33"/>
      <c r="H36" s="33"/>
      <c r="I36" s="33"/>
      <c r="J36" s="17" t="s">
        <v>2441</v>
      </c>
      <c r="K36" s="17"/>
      <c r="L36" s="51"/>
      <c r="M36" s="33"/>
      <c r="N36" s="33"/>
    </row>
    <row r="37" spans="1:14" ht="15.75" customHeight="1" x14ac:dyDescent="0.2">
      <c r="A37" s="17" t="s">
        <v>6349</v>
      </c>
      <c r="B37" s="17"/>
      <c r="C37" s="45" t="s">
        <v>3291</v>
      </c>
      <c r="D37" s="17" t="s">
        <v>6789</v>
      </c>
      <c r="E37" s="17" t="s">
        <v>6790</v>
      </c>
      <c r="F37" s="41"/>
      <c r="G37" s="33"/>
      <c r="H37" s="33"/>
      <c r="I37" s="33"/>
      <c r="J37" s="17" t="s">
        <v>6350</v>
      </c>
      <c r="K37" s="17"/>
      <c r="L37" s="51"/>
      <c r="M37" s="33"/>
      <c r="N37" s="33"/>
    </row>
    <row r="38" spans="1:14" ht="15.75" customHeight="1" x14ac:dyDescent="0.2">
      <c r="A38" s="17" t="s">
        <v>6351</v>
      </c>
      <c r="B38" s="17"/>
      <c r="C38" s="45" t="s">
        <v>3531</v>
      </c>
      <c r="D38" s="17" t="s">
        <v>6788</v>
      </c>
      <c r="E38" s="17" t="s">
        <v>6791</v>
      </c>
      <c r="F38" s="41"/>
      <c r="G38" s="33"/>
      <c r="H38" s="33"/>
      <c r="I38" s="33"/>
      <c r="J38" s="17" t="s">
        <v>6352</v>
      </c>
      <c r="K38" s="17"/>
      <c r="L38" s="51"/>
      <c r="M38" s="33"/>
      <c r="N38" s="33"/>
    </row>
    <row r="39" spans="1:14" ht="15.75" customHeight="1" x14ac:dyDescent="0.2">
      <c r="A39" s="17" t="s">
        <v>2768</v>
      </c>
      <c r="B39" s="17"/>
      <c r="C39" s="45" t="s">
        <v>3577</v>
      </c>
      <c r="D39" s="17" t="s">
        <v>6789</v>
      </c>
      <c r="E39" s="17" t="s">
        <v>6791</v>
      </c>
      <c r="F39" s="41"/>
      <c r="G39" s="33"/>
      <c r="H39" s="33"/>
      <c r="I39" s="33"/>
      <c r="J39" s="17" t="s">
        <v>2849</v>
      </c>
      <c r="K39" s="17"/>
      <c r="L39" s="51"/>
      <c r="M39" s="33"/>
      <c r="N39" s="33"/>
    </row>
    <row r="40" spans="1:14" ht="15.75" customHeight="1" x14ac:dyDescent="0.2">
      <c r="A40" s="17" t="s">
        <v>6353</v>
      </c>
      <c r="B40" s="17"/>
      <c r="C40" s="45" t="s">
        <v>3892</v>
      </c>
      <c r="D40" s="17" t="s">
        <v>6788</v>
      </c>
      <c r="E40" s="17" t="s">
        <v>6790</v>
      </c>
      <c r="F40" s="41"/>
      <c r="G40" s="33"/>
      <c r="H40" s="33"/>
      <c r="I40" s="33"/>
      <c r="J40" s="17" t="s">
        <v>6354</v>
      </c>
      <c r="K40" s="17"/>
      <c r="L40" s="51"/>
      <c r="M40" s="33"/>
      <c r="N40" s="33"/>
    </row>
    <row r="41" spans="1:14" ht="15.75" customHeight="1" x14ac:dyDescent="0.2">
      <c r="A41" s="17" t="s">
        <v>6355</v>
      </c>
      <c r="B41" s="17"/>
      <c r="C41" s="45" t="s">
        <v>4081</v>
      </c>
      <c r="D41" s="17" t="s">
        <v>6789</v>
      </c>
      <c r="E41" s="17" t="s">
        <v>6791</v>
      </c>
      <c r="F41" s="41"/>
      <c r="G41" s="33"/>
      <c r="H41" s="33"/>
      <c r="I41" s="33"/>
      <c r="J41" s="17" t="s">
        <v>1203</v>
      </c>
      <c r="K41" s="17"/>
      <c r="L41" s="51"/>
      <c r="M41" s="33"/>
      <c r="N41" s="33"/>
    </row>
    <row r="42" spans="1:14" ht="15.75" customHeight="1" x14ac:dyDescent="0.2">
      <c r="A42" s="17" t="s">
        <v>6356</v>
      </c>
      <c r="B42" s="17"/>
      <c r="C42" s="45" t="s">
        <v>4087</v>
      </c>
      <c r="D42" s="17" t="s">
        <v>6788</v>
      </c>
      <c r="E42" s="17" t="s">
        <v>6790</v>
      </c>
      <c r="F42" s="41"/>
      <c r="G42" s="33"/>
      <c r="H42" s="33"/>
      <c r="I42" s="33"/>
      <c r="J42" s="17" t="s">
        <v>6357</v>
      </c>
      <c r="K42" s="17"/>
      <c r="L42" s="51"/>
      <c r="M42" s="33"/>
      <c r="N42" s="33"/>
    </row>
    <row r="43" spans="1:14" ht="15.75" customHeight="1" x14ac:dyDescent="0.2">
      <c r="A43" s="17" t="s">
        <v>6358</v>
      </c>
      <c r="B43" s="17"/>
      <c r="C43" s="45" t="s">
        <v>4267</v>
      </c>
      <c r="D43" s="17" t="s">
        <v>6789</v>
      </c>
      <c r="E43" s="17" t="s">
        <v>6790</v>
      </c>
      <c r="F43" s="41"/>
      <c r="G43" s="33"/>
      <c r="H43" s="33"/>
      <c r="I43" s="33"/>
      <c r="J43" s="17" t="s">
        <v>4786</v>
      </c>
      <c r="K43" s="17"/>
      <c r="L43" s="51"/>
      <c r="M43" s="33"/>
      <c r="N43" s="33"/>
    </row>
    <row r="44" spans="1:14" ht="15.75" customHeight="1" x14ac:dyDescent="0.2">
      <c r="A44" s="17" t="s">
        <v>6359</v>
      </c>
      <c r="B44" s="17"/>
      <c r="C44" s="45" t="s">
        <v>4333</v>
      </c>
      <c r="D44" s="17" t="s">
        <v>6788</v>
      </c>
      <c r="E44" s="17" t="s">
        <v>6791</v>
      </c>
      <c r="F44" s="41"/>
      <c r="G44" s="33"/>
      <c r="H44" s="33"/>
      <c r="I44" s="33"/>
      <c r="J44" s="17" t="s">
        <v>6360</v>
      </c>
      <c r="K44" s="17"/>
      <c r="L44" s="51"/>
      <c r="M44" s="33"/>
      <c r="N44" s="33"/>
    </row>
    <row r="45" spans="1:14" ht="15.75" customHeight="1" x14ac:dyDescent="0.2">
      <c r="A45" s="17" t="s">
        <v>6361</v>
      </c>
      <c r="B45" s="17"/>
      <c r="C45" s="45" t="s">
        <v>4786</v>
      </c>
      <c r="D45" s="17" t="s">
        <v>6788</v>
      </c>
      <c r="E45" s="17" t="s">
        <v>6790</v>
      </c>
      <c r="F45" s="41"/>
      <c r="G45" s="33"/>
      <c r="H45" s="33"/>
      <c r="I45" s="33"/>
      <c r="J45" s="17" t="s">
        <v>4528</v>
      </c>
      <c r="K45" s="17"/>
      <c r="L45" s="51"/>
      <c r="M45" s="33"/>
      <c r="N45" s="33"/>
    </row>
    <row r="46" spans="1:14" ht="15.75" customHeight="1" x14ac:dyDescent="0.2">
      <c r="A46" s="17" t="s">
        <v>6362</v>
      </c>
      <c r="B46" s="17"/>
      <c r="C46" s="45" t="s">
        <v>4798</v>
      </c>
      <c r="D46" s="17" t="s">
        <v>6789</v>
      </c>
      <c r="E46" s="17" t="s">
        <v>6790</v>
      </c>
      <c r="F46" s="41"/>
      <c r="G46" s="33"/>
      <c r="H46" s="33"/>
      <c r="I46" s="33"/>
      <c r="J46" s="17" t="s">
        <v>6363</v>
      </c>
      <c r="K46" s="17"/>
      <c r="L46" s="51"/>
      <c r="M46" s="33"/>
      <c r="N46" s="33"/>
    </row>
    <row r="47" spans="1:14" ht="15.75" customHeight="1" x14ac:dyDescent="0.2">
      <c r="A47" s="17" t="s">
        <v>6364</v>
      </c>
      <c r="B47" s="17"/>
      <c r="C47" s="45" t="s">
        <v>4990</v>
      </c>
      <c r="D47" s="17" t="s">
        <v>6789</v>
      </c>
      <c r="E47" s="17" t="s">
        <v>6790</v>
      </c>
      <c r="F47" s="41"/>
      <c r="G47" s="33"/>
      <c r="H47" s="33"/>
      <c r="I47" s="33"/>
      <c r="J47" s="17" t="s">
        <v>6365</v>
      </c>
      <c r="K47" s="17"/>
      <c r="L47" s="51"/>
      <c r="M47" s="33"/>
      <c r="N47" s="33"/>
    </row>
    <row r="48" spans="1:14" ht="15.75" customHeight="1" x14ac:dyDescent="0.2">
      <c r="A48" s="17" t="s">
        <v>6366</v>
      </c>
      <c r="B48" s="17"/>
      <c r="C48" s="45" t="s">
        <v>5023</v>
      </c>
      <c r="D48" s="17" t="s">
        <v>6788</v>
      </c>
      <c r="E48" s="17" t="s">
        <v>6791</v>
      </c>
      <c r="F48" s="41"/>
      <c r="G48" s="33"/>
      <c r="H48" s="33"/>
      <c r="I48" s="33"/>
      <c r="J48" s="17" t="s">
        <v>6367</v>
      </c>
      <c r="K48" s="17"/>
      <c r="L48" s="51"/>
      <c r="M48" s="33"/>
      <c r="N48" s="33"/>
    </row>
    <row r="49" spans="1:14" ht="15.75" customHeight="1" x14ac:dyDescent="0.2">
      <c r="A49" s="17" t="s">
        <v>6368</v>
      </c>
      <c r="B49" s="17"/>
      <c r="C49" s="45" t="s">
        <v>5080</v>
      </c>
      <c r="D49" s="17" t="s">
        <v>6789</v>
      </c>
      <c r="E49" s="17" t="s">
        <v>6790</v>
      </c>
      <c r="F49" s="41"/>
      <c r="G49" s="33"/>
      <c r="H49" s="33"/>
      <c r="I49" s="33"/>
      <c r="J49" s="17" t="s">
        <v>6369</v>
      </c>
      <c r="K49" s="17"/>
      <c r="L49" s="51"/>
      <c r="M49" s="33"/>
      <c r="N49" s="33"/>
    </row>
    <row r="50" spans="1:14" ht="15.75" customHeight="1" x14ac:dyDescent="0.2">
      <c r="A50" s="17" t="s">
        <v>6370</v>
      </c>
      <c r="B50" s="17"/>
      <c r="C50" s="45" t="s">
        <v>5393</v>
      </c>
      <c r="D50" s="17" t="s">
        <v>6789</v>
      </c>
      <c r="E50" s="17" t="s">
        <v>6790</v>
      </c>
      <c r="F50" s="41"/>
      <c r="G50" s="33"/>
      <c r="H50" s="33"/>
      <c r="I50" s="33"/>
      <c r="J50" s="17" t="s">
        <v>6371</v>
      </c>
      <c r="K50" s="17"/>
      <c r="L50" s="51"/>
      <c r="M50" s="33"/>
      <c r="N50" s="33"/>
    </row>
    <row r="51" spans="1:14" ht="15.75" customHeight="1" x14ac:dyDescent="0.2">
      <c r="A51" s="17" t="s">
        <v>6372</v>
      </c>
      <c r="B51" s="17"/>
      <c r="C51" s="45" t="s">
        <v>5405</v>
      </c>
      <c r="D51" s="17" t="s">
        <v>6789</v>
      </c>
      <c r="E51" s="17" t="s">
        <v>6790</v>
      </c>
      <c r="F51" s="41"/>
      <c r="G51" s="33"/>
      <c r="H51" s="33"/>
      <c r="I51" s="33"/>
      <c r="J51" s="17" t="s">
        <v>3374</v>
      </c>
      <c r="K51" s="17"/>
      <c r="L51" s="51"/>
      <c r="M51" s="33"/>
      <c r="N51" s="33"/>
    </row>
    <row r="52" spans="1:14" ht="15.75" customHeight="1" x14ac:dyDescent="0.2">
      <c r="A52" s="17" t="s">
        <v>6373</v>
      </c>
      <c r="B52" s="17"/>
      <c r="C52" s="45" t="s">
        <v>5818</v>
      </c>
      <c r="D52" s="17" t="s">
        <v>6789</v>
      </c>
      <c r="E52" s="17" t="s">
        <v>6790</v>
      </c>
      <c r="F52" s="41"/>
      <c r="G52" s="33"/>
      <c r="H52" s="33"/>
      <c r="I52" s="33"/>
      <c r="J52" s="17" t="s">
        <v>6374</v>
      </c>
      <c r="K52" s="17"/>
      <c r="L52" s="51"/>
      <c r="M52" s="33"/>
      <c r="N52" s="33"/>
    </row>
    <row r="53" spans="1:14" ht="15.75" customHeight="1" x14ac:dyDescent="0.2">
      <c r="A53" s="17" t="s">
        <v>3183</v>
      </c>
      <c r="B53" s="17"/>
      <c r="C53" s="52" t="s">
        <v>5875</v>
      </c>
      <c r="D53" s="32" t="s">
        <v>6788</v>
      </c>
      <c r="E53" s="17" t="s">
        <v>6791</v>
      </c>
      <c r="F53" s="53"/>
      <c r="G53" s="33"/>
      <c r="H53" s="33"/>
      <c r="I53" s="33"/>
      <c r="J53" s="17" t="s">
        <v>6375</v>
      </c>
      <c r="K53" s="17"/>
      <c r="L53" s="51"/>
      <c r="M53" s="33"/>
      <c r="N53" s="33"/>
    </row>
    <row r="54" spans="1:14" ht="15.75" customHeight="1" x14ac:dyDescent="0.2">
      <c r="A54" s="17" t="s">
        <v>1453</v>
      </c>
      <c r="B54" s="17"/>
      <c r="C54" s="17"/>
      <c r="D54" s="17"/>
      <c r="E54" s="33"/>
      <c r="F54" s="33"/>
      <c r="G54" s="33"/>
      <c r="H54" s="33"/>
      <c r="I54" s="33"/>
      <c r="J54" s="17" t="s">
        <v>6376</v>
      </c>
      <c r="K54" s="17"/>
      <c r="L54" s="51"/>
      <c r="M54" s="33"/>
      <c r="N54" s="33"/>
    </row>
    <row r="55" spans="1:14" ht="15.75" customHeight="1" x14ac:dyDescent="0.2">
      <c r="A55" s="17" t="s">
        <v>2357</v>
      </c>
      <c r="B55" s="17"/>
      <c r="C55" s="17"/>
      <c r="D55" s="17"/>
      <c r="E55" s="33"/>
      <c r="F55" s="33"/>
      <c r="G55" s="33"/>
      <c r="H55" s="33"/>
      <c r="I55" s="33"/>
      <c r="J55" s="17" t="s">
        <v>6377</v>
      </c>
      <c r="K55" s="17"/>
      <c r="L55" s="51"/>
      <c r="M55" s="33"/>
      <c r="N55" s="33"/>
    </row>
    <row r="56" spans="1:14" ht="15.75" customHeight="1" x14ac:dyDescent="0.2">
      <c r="A56" s="17" t="s">
        <v>6378</v>
      </c>
      <c r="B56" s="17"/>
      <c r="C56" s="17"/>
      <c r="D56" s="17"/>
      <c r="E56" s="33"/>
      <c r="F56" s="33"/>
      <c r="G56" s="33"/>
      <c r="H56" s="33"/>
      <c r="I56" s="33"/>
      <c r="J56" s="17" t="s">
        <v>6379</v>
      </c>
      <c r="K56" s="17"/>
      <c r="L56" s="51"/>
      <c r="M56" s="33"/>
      <c r="N56" s="33"/>
    </row>
    <row r="57" spans="1:14" ht="15.75" customHeight="1" x14ac:dyDescent="0.2">
      <c r="A57" s="17" t="s">
        <v>6380</v>
      </c>
      <c r="B57" s="17"/>
      <c r="C57" s="17"/>
      <c r="D57" s="17"/>
      <c r="E57" s="33"/>
      <c r="F57" s="33"/>
      <c r="G57" s="33"/>
      <c r="H57" s="33"/>
      <c r="I57" s="33"/>
      <c r="J57" s="17" t="s">
        <v>6381</v>
      </c>
      <c r="K57" s="17"/>
      <c r="L57" s="51"/>
      <c r="M57" s="33"/>
      <c r="N57" s="33"/>
    </row>
    <row r="58" spans="1:14" ht="15.75" customHeight="1" x14ac:dyDescent="0.2">
      <c r="A58" s="17" t="s">
        <v>6382</v>
      </c>
      <c r="B58" s="17"/>
      <c r="C58" s="17"/>
      <c r="D58" s="17"/>
      <c r="E58" s="33"/>
      <c r="F58" s="33"/>
      <c r="G58" s="33"/>
      <c r="H58" s="33"/>
      <c r="I58" s="33"/>
      <c r="J58" s="17" t="s">
        <v>6383</v>
      </c>
      <c r="K58" s="17"/>
      <c r="L58" s="51"/>
      <c r="M58" s="33"/>
      <c r="N58" s="33"/>
    </row>
    <row r="59" spans="1:14" ht="15.75" customHeight="1" x14ac:dyDescent="0.2">
      <c r="A59" s="17" t="s">
        <v>6384</v>
      </c>
      <c r="B59" s="17"/>
      <c r="C59" s="17"/>
      <c r="D59" s="17"/>
      <c r="E59" s="33"/>
      <c r="F59" s="33"/>
      <c r="G59" s="33"/>
      <c r="H59" s="33"/>
      <c r="I59" s="33"/>
      <c r="J59" s="17" t="s">
        <v>6385</v>
      </c>
      <c r="K59" s="17"/>
      <c r="L59" s="51"/>
      <c r="M59" s="33"/>
      <c r="N59" s="33"/>
    </row>
    <row r="60" spans="1:14" ht="15.75" customHeight="1" x14ac:dyDescent="0.2">
      <c r="A60" s="17" t="s">
        <v>6386</v>
      </c>
      <c r="B60" s="17"/>
      <c r="C60" s="17"/>
      <c r="D60" s="17"/>
      <c r="E60" s="33"/>
      <c r="F60" s="33"/>
      <c r="G60" s="33"/>
      <c r="H60" s="33"/>
      <c r="I60" s="33"/>
      <c r="J60" s="17" t="s">
        <v>6387</v>
      </c>
      <c r="K60" s="17"/>
      <c r="L60" s="51"/>
      <c r="M60" s="33"/>
      <c r="N60" s="33"/>
    </row>
    <row r="61" spans="1:14" ht="15.75" customHeight="1" x14ac:dyDescent="0.2">
      <c r="A61" s="17" t="s">
        <v>6388</v>
      </c>
      <c r="B61" s="17"/>
      <c r="C61" s="17"/>
      <c r="D61" s="17"/>
      <c r="E61" s="33"/>
      <c r="F61" s="33"/>
      <c r="G61" s="33"/>
      <c r="H61" s="33"/>
      <c r="I61" s="33"/>
      <c r="J61" s="17" t="s">
        <v>6389</v>
      </c>
      <c r="K61" s="17"/>
      <c r="L61" s="51"/>
      <c r="M61" s="33"/>
      <c r="N61" s="33"/>
    </row>
    <row r="62" spans="1:14" ht="15.75" customHeight="1" x14ac:dyDescent="0.2">
      <c r="A62" s="17" t="s">
        <v>6390</v>
      </c>
      <c r="B62" s="17"/>
      <c r="C62" s="17"/>
      <c r="D62" s="17"/>
      <c r="E62" s="33"/>
      <c r="F62" s="33"/>
      <c r="G62" s="33"/>
      <c r="H62" s="33"/>
      <c r="I62" s="33"/>
      <c r="J62" s="17" t="s">
        <v>6391</v>
      </c>
      <c r="K62" s="17"/>
      <c r="L62" s="51"/>
      <c r="M62" s="33"/>
      <c r="N62" s="33"/>
    </row>
    <row r="63" spans="1:14" ht="15.75" customHeight="1" x14ac:dyDescent="0.2">
      <c r="A63" s="17" t="s">
        <v>6392</v>
      </c>
      <c r="B63" s="17"/>
      <c r="C63" s="17"/>
      <c r="D63" s="17"/>
      <c r="E63" s="33"/>
      <c r="F63" s="33"/>
      <c r="G63" s="33"/>
      <c r="H63" s="33"/>
      <c r="I63" s="33"/>
      <c r="J63" s="17" t="s">
        <v>6393</v>
      </c>
      <c r="K63" s="17"/>
      <c r="L63" s="51"/>
      <c r="M63" s="33"/>
      <c r="N63" s="33"/>
    </row>
    <row r="64" spans="1:14" ht="15.75" customHeight="1" x14ac:dyDescent="0.2">
      <c r="A64" s="17" t="s">
        <v>6394</v>
      </c>
      <c r="B64" s="17"/>
      <c r="C64" s="17"/>
      <c r="D64" s="17"/>
      <c r="E64" s="33"/>
      <c r="F64" s="33"/>
      <c r="G64" s="33"/>
      <c r="H64" s="33"/>
      <c r="I64" s="33"/>
      <c r="J64" s="17" t="s">
        <v>6395</v>
      </c>
      <c r="K64" s="17"/>
      <c r="L64" s="51"/>
      <c r="M64" s="33"/>
      <c r="N64" s="33"/>
    </row>
    <row r="65" spans="1:14" ht="15.75" customHeight="1" x14ac:dyDescent="0.2">
      <c r="A65" s="17" t="s">
        <v>6396</v>
      </c>
      <c r="B65" s="17"/>
      <c r="C65" s="17"/>
      <c r="D65" s="17"/>
      <c r="E65" s="33"/>
      <c r="F65" s="33"/>
      <c r="G65" s="33"/>
      <c r="H65" s="33"/>
      <c r="I65" s="33"/>
      <c r="J65" s="17" t="s">
        <v>3095</v>
      </c>
      <c r="K65" s="17"/>
      <c r="L65" s="51"/>
      <c r="M65" s="33"/>
      <c r="N65" s="33"/>
    </row>
    <row r="66" spans="1:14" ht="15.75" customHeight="1" x14ac:dyDescent="0.2">
      <c r="A66" s="17" t="s">
        <v>6397</v>
      </c>
      <c r="B66" s="17"/>
      <c r="C66" s="17"/>
      <c r="D66" s="17"/>
      <c r="E66" s="33"/>
      <c r="F66" s="33"/>
      <c r="G66" s="33"/>
      <c r="H66" s="33"/>
      <c r="I66" s="33"/>
      <c r="J66" s="17" t="s">
        <v>6398</v>
      </c>
      <c r="K66" s="17"/>
      <c r="L66" s="51"/>
      <c r="M66" s="33"/>
      <c r="N66" s="33"/>
    </row>
    <row r="67" spans="1:14" ht="15.75" customHeight="1" x14ac:dyDescent="0.2">
      <c r="A67" s="17" t="s">
        <v>6399</v>
      </c>
      <c r="B67" s="17"/>
      <c r="C67" s="17"/>
      <c r="D67" s="17"/>
      <c r="E67" s="33"/>
      <c r="F67" s="33"/>
      <c r="G67" s="33"/>
      <c r="H67" s="33"/>
      <c r="I67" s="33"/>
      <c r="J67" s="17" t="s">
        <v>6400</v>
      </c>
      <c r="K67" s="17"/>
      <c r="L67" s="51"/>
      <c r="M67" s="33"/>
      <c r="N67" s="33"/>
    </row>
    <row r="68" spans="1:14" ht="15.75" customHeight="1" x14ac:dyDescent="0.2">
      <c r="A68" s="17" t="s">
        <v>6401</v>
      </c>
      <c r="B68" s="17"/>
      <c r="C68" s="17"/>
      <c r="D68" s="17"/>
      <c r="E68" s="33"/>
      <c r="F68" s="33"/>
      <c r="G68" s="33"/>
      <c r="H68" s="33"/>
      <c r="I68" s="33"/>
      <c r="J68" s="17" t="s">
        <v>6402</v>
      </c>
      <c r="K68" s="17"/>
      <c r="L68" s="51"/>
      <c r="M68" s="33"/>
      <c r="N68" s="33"/>
    </row>
    <row r="69" spans="1:14" ht="15.75" customHeight="1" x14ac:dyDescent="0.2">
      <c r="A69" s="17" t="s">
        <v>6403</v>
      </c>
      <c r="B69" s="17"/>
      <c r="C69" s="17"/>
      <c r="D69" s="17"/>
      <c r="E69" s="33"/>
      <c r="F69" s="33"/>
      <c r="G69" s="33"/>
      <c r="H69" s="33"/>
      <c r="I69" s="33"/>
      <c r="J69" s="17" t="s">
        <v>6404</v>
      </c>
      <c r="K69" s="17"/>
      <c r="L69" s="51"/>
      <c r="M69" s="33"/>
      <c r="N69" s="33"/>
    </row>
    <row r="70" spans="1:14" ht="15.75" customHeight="1" x14ac:dyDescent="0.2">
      <c r="A70" s="17" t="s">
        <v>6405</v>
      </c>
      <c r="B70" s="17"/>
      <c r="C70" s="17"/>
      <c r="D70" s="17"/>
      <c r="E70" s="33"/>
      <c r="F70" s="33"/>
      <c r="G70" s="33"/>
      <c r="H70" s="33"/>
      <c r="I70" s="33"/>
      <c r="J70" s="17" t="s">
        <v>6406</v>
      </c>
      <c r="K70" s="17"/>
      <c r="L70" s="51"/>
      <c r="M70" s="33"/>
      <c r="N70" s="33"/>
    </row>
    <row r="71" spans="1:14" ht="15.75" customHeight="1" x14ac:dyDescent="0.2">
      <c r="A71" s="17" t="s">
        <v>3531</v>
      </c>
      <c r="B71" s="17"/>
      <c r="C71" s="17"/>
      <c r="D71" s="17"/>
      <c r="E71" s="33"/>
      <c r="F71" s="33"/>
      <c r="G71" s="33"/>
      <c r="H71" s="33"/>
      <c r="I71" s="33"/>
      <c r="J71" s="17" t="s">
        <v>6407</v>
      </c>
      <c r="K71" s="17"/>
      <c r="L71" s="51"/>
      <c r="M71" s="33"/>
      <c r="N71" s="33"/>
    </row>
    <row r="72" spans="1:14" ht="15.75" customHeight="1" x14ac:dyDescent="0.2">
      <c r="A72" s="17" t="s">
        <v>2157</v>
      </c>
      <c r="B72" s="17"/>
      <c r="C72" s="17"/>
      <c r="D72" s="17"/>
      <c r="E72" s="33"/>
      <c r="F72" s="33"/>
      <c r="G72" s="33"/>
      <c r="H72" s="33"/>
      <c r="I72" s="33"/>
      <c r="J72" s="17" t="s">
        <v>6316</v>
      </c>
      <c r="K72" s="17"/>
      <c r="L72" s="51"/>
      <c r="M72" s="33"/>
      <c r="N72" s="33"/>
    </row>
    <row r="73" spans="1:14" ht="15.75" customHeight="1" x14ac:dyDescent="0.2">
      <c r="A73" s="17" t="s">
        <v>6408</v>
      </c>
      <c r="B73" s="17"/>
      <c r="C73" s="17"/>
      <c r="D73" s="17"/>
      <c r="E73" s="33"/>
      <c r="F73" s="33"/>
      <c r="G73" s="33"/>
      <c r="H73" s="33"/>
      <c r="I73" s="33"/>
      <c r="J73" s="17" t="s">
        <v>6409</v>
      </c>
      <c r="K73" s="17"/>
      <c r="L73" s="51"/>
      <c r="M73" s="33"/>
      <c r="N73" s="33"/>
    </row>
    <row r="74" spans="1:14" ht="15.75" customHeight="1" x14ac:dyDescent="0.2">
      <c r="A74" s="17" t="s">
        <v>6410</v>
      </c>
      <c r="B74" s="17"/>
      <c r="C74" s="17"/>
      <c r="D74" s="17"/>
      <c r="E74" s="33"/>
      <c r="F74" s="33"/>
      <c r="G74" s="33"/>
      <c r="H74" s="33"/>
      <c r="I74" s="33"/>
      <c r="J74" s="17" t="s">
        <v>6411</v>
      </c>
      <c r="K74" s="17"/>
      <c r="L74" s="51"/>
      <c r="M74" s="33"/>
      <c r="N74" s="33"/>
    </row>
    <row r="75" spans="1:14" ht="15.75" customHeight="1" x14ac:dyDescent="0.2">
      <c r="A75" s="17" t="s">
        <v>6412</v>
      </c>
      <c r="B75" s="17"/>
      <c r="C75" s="17"/>
      <c r="D75" s="17"/>
      <c r="E75" s="33"/>
      <c r="F75" s="33"/>
      <c r="G75" s="33"/>
      <c r="H75" s="33"/>
      <c r="I75" s="33"/>
      <c r="J75" s="17" t="s">
        <v>6413</v>
      </c>
      <c r="K75" s="17"/>
      <c r="L75" s="51"/>
      <c r="M75" s="33"/>
      <c r="N75" s="33"/>
    </row>
    <row r="76" spans="1:14" ht="15.75" customHeight="1" x14ac:dyDescent="0.2">
      <c r="A76" s="17" t="s">
        <v>6414</v>
      </c>
      <c r="B76" s="17"/>
      <c r="C76" s="17"/>
      <c r="D76" s="17"/>
      <c r="E76" s="33"/>
      <c r="F76" s="33"/>
      <c r="G76" s="33"/>
      <c r="H76" s="33"/>
      <c r="I76" s="33"/>
      <c r="J76" s="17" t="s">
        <v>226</v>
      </c>
      <c r="K76" s="17"/>
      <c r="L76" s="51"/>
      <c r="M76" s="33"/>
      <c r="N76" s="33"/>
    </row>
    <row r="77" spans="1:14" ht="15.75" customHeight="1" x14ac:dyDescent="0.2">
      <c r="A77" s="17" t="s">
        <v>6415</v>
      </c>
      <c r="B77" s="17"/>
      <c r="C77" s="17"/>
      <c r="D77" s="17"/>
      <c r="E77" s="33"/>
      <c r="F77" s="33"/>
      <c r="G77" s="33"/>
      <c r="H77" s="33"/>
      <c r="I77" s="33"/>
      <c r="J77" s="17" t="s">
        <v>6416</v>
      </c>
      <c r="K77" s="17"/>
      <c r="L77" s="51"/>
      <c r="M77" s="33"/>
      <c r="N77" s="33"/>
    </row>
    <row r="78" spans="1:14" ht="15.75" customHeight="1" x14ac:dyDescent="0.2">
      <c r="A78" s="17" t="s">
        <v>6417</v>
      </c>
      <c r="B78" s="17"/>
      <c r="C78" s="17"/>
      <c r="D78" s="17"/>
      <c r="E78" s="33"/>
      <c r="F78" s="33"/>
      <c r="G78" s="33"/>
      <c r="H78" s="33"/>
      <c r="I78" s="33"/>
      <c r="J78" s="17" t="s">
        <v>933</v>
      </c>
      <c r="K78" s="17"/>
      <c r="L78" s="51"/>
      <c r="M78" s="33"/>
      <c r="N78" s="33"/>
    </row>
    <row r="79" spans="1:14" ht="15.75" customHeight="1" x14ac:dyDescent="0.2">
      <c r="A79" s="17" t="s">
        <v>2459</v>
      </c>
      <c r="B79" s="17"/>
      <c r="C79" s="17"/>
      <c r="D79" s="17"/>
      <c r="E79" s="33"/>
      <c r="F79" s="33"/>
      <c r="G79" s="33"/>
      <c r="H79" s="33"/>
      <c r="I79" s="33"/>
      <c r="J79" s="17" t="s">
        <v>6418</v>
      </c>
      <c r="K79" s="17"/>
      <c r="L79" s="51"/>
      <c r="M79" s="33"/>
      <c r="N79" s="33"/>
    </row>
    <row r="80" spans="1:14" ht="15.75" customHeight="1" x14ac:dyDescent="0.2">
      <c r="A80" s="17" t="s">
        <v>6360</v>
      </c>
      <c r="B80" s="17"/>
      <c r="C80" s="17"/>
      <c r="D80" s="17"/>
      <c r="E80" s="33"/>
      <c r="F80" s="33"/>
      <c r="G80" s="33"/>
      <c r="H80" s="33"/>
      <c r="I80" s="33"/>
      <c r="J80" s="17" t="s">
        <v>6419</v>
      </c>
      <c r="K80" s="17"/>
      <c r="L80" s="51"/>
      <c r="M80" s="33"/>
      <c r="N80" s="33"/>
    </row>
    <row r="81" spans="1:14" ht="15.75" customHeight="1" x14ac:dyDescent="0.2">
      <c r="A81" s="17" t="s">
        <v>6420</v>
      </c>
      <c r="B81" s="17"/>
      <c r="C81" s="17"/>
      <c r="D81" s="17"/>
      <c r="E81" s="33"/>
      <c r="F81" s="33"/>
      <c r="G81" s="33"/>
      <c r="H81" s="33"/>
      <c r="I81" s="33"/>
      <c r="J81" s="17" t="s">
        <v>6421</v>
      </c>
      <c r="K81" s="17"/>
      <c r="L81" s="51"/>
      <c r="M81" s="33"/>
      <c r="N81" s="33"/>
    </row>
    <row r="82" spans="1:14" ht="15.75" customHeight="1" x14ac:dyDescent="0.2">
      <c r="A82" s="17" t="s">
        <v>2366</v>
      </c>
      <c r="B82" s="17"/>
      <c r="C82" s="17"/>
      <c r="D82" s="17"/>
      <c r="E82" s="33"/>
      <c r="F82" s="33"/>
      <c r="G82" s="33"/>
      <c r="H82" s="33"/>
      <c r="I82" s="33"/>
      <c r="J82" s="17" t="s">
        <v>4333</v>
      </c>
      <c r="K82" s="17"/>
      <c r="L82" s="51"/>
      <c r="M82" s="33"/>
      <c r="N82" s="33"/>
    </row>
    <row r="83" spans="1:14" ht="15.75" customHeight="1" x14ac:dyDescent="0.2">
      <c r="A83" s="17" t="s">
        <v>6422</v>
      </c>
      <c r="B83" s="17"/>
      <c r="C83" s="17"/>
      <c r="D83" s="17"/>
      <c r="E83" s="33"/>
      <c r="F83" s="33"/>
      <c r="G83" s="33"/>
      <c r="H83" s="33"/>
      <c r="I83" s="33"/>
      <c r="J83" s="17" t="s">
        <v>6423</v>
      </c>
      <c r="K83" s="17"/>
      <c r="L83" s="51"/>
      <c r="M83" s="33"/>
      <c r="N83" s="33"/>
    </row>
    <row r="84" spans="1:14" ht="15.75" customHeight="1" x14ac:dyDescent="0.2">
      <c r="A84" s="17" t="s">
        <v>6424</v>
      </c>
      <c r="B84" s="17"/>
      <c r="C84" s="17"/>
      <c r="D84" s="17"/>
      <c r="E84" s="17"/>
      <c r="F84" s="17"/>
      <c r="G84" s="17"/>
      <c r="H84" s="51"/>
      <c r="I84" s="51"/>
      <c r="J84" s="33"/>
      <c r="K84" s="33"/>
      <c r="L84" s="33"/>
      <c r="M84" s="33"/>
      <c r="N84" s="33"/>
    </row>
    <row r="85" spans="1:14" ht="15.75" customHeight="1" x14ac:dyDescent="0.2">
      <c r="A85" s="17" t="s">
        <v>6425</v>
      </c>
      <c r="B85" s="17"/>
      <c r="C85" s="17"/>
      <c r="D85" s="17"/>
      <c r="E85" s="17"/>
      <c r="F85" s="17"/>
      <c r="G85" s="17"/>
      <c r="H85" s="51"/>
      <c r="I85" s="51"/>
      <c r="J85" s="33"/>
      <c r="K85" s="33"/>
      <c r="L85" s="33"/>
      <c r="M85" s="33"/>
      <c r="N85" s="33"/>
    </row>
    <row r="86" spans="1:14" ht="15.75" customHeight="1" x14ac:dyDescent="0.2">
      <c r="A86" s="17" t="s">
        <v>6350</v>
      </c>
      <c r="B86" s="17"/>
      <c r="C86" s="17"/>
      <c r="D86" s="17"/>
      <c r="E86" s="17"/>
      <c r="F86" s="17"/>
      <c r="G86" s="17"/>
      <c r="H86" s="51"/>
      <c r="I86" s="51"/>
      <c r="J86" s="33"/>
      <c r="K86" s="33"/>
      <c r="L86" s="33"/>
      <c r="M86" s="33"/>
      <c r="N86" s="33"/>
    </row>
    <row r="87" spans="1:14" ht="15.75" customHeight="1" x14ac:dyDescent="0.2">
      <c r="A87" s="17" t="s">
        <v>6426</v>
      </c>
      <c r="B87" s="17"/>
      <c r="C87" s="17"/>
      <c r="D87" s="17"/>
      <c r="E87" s="17"/>
      <c r="F87" s="17"/>
      <c r="G87" s="17"/>
      <c r="H87" s="51"/>
      <c r="I87" s="51"/>
      <c r="J87" s="33"/>
      <c r="K87" s="33"/>
      <c r="L87" s="33"/>
      <c r="M87" s="33"/>
      <c r="N87" s="33"/>
    </row>
    <row r="88" spans="1:14" ht="15.75" customHeight="1" x14ac:dyDescent="0.2">
      <c r="A88" s="17" t="s">
        <v>6427</v>
      </c>
      <c r="B88" s="17"/>
      <c r="C88" s="17"/>
      <c r="D88" s="17"/>
      <c r="E88" s="17"/>
      <c r="F88" s="17"/>
      <c r="G88" s="17"/>
      <c r="H88" s="51"/>
      <c r="I88" s="51"/>
      <c r="J88" s="33"/>
      <c r="K88" s="33"/>
      <c r="L88" s="33"/>
      <c r="M88" s="33"/>
      <c r="N88" s="33"/>
    </row>
    <row r="89" spans="1:14" ht="15.75" customHeight="1" x14ac:dyDescent="0.2">
      <c r="A89" s="17" t="s">
        <v>1952</v>
      </c>
      <c r="B89" s="17"/>
      <c r="C89" s="17"/>
      <c r="D89" s="17"/>
      <c r="E89" s="17"/>
      <c r="F89" s="17"/>
      <c r="G89" s="17"/>
      <c r="H89" s="51"/>
      <c r="I89" s="51"/>
      <c r="J89" s="33"/>
      <c r="K89" s="33"/>
      <c r="L89" s="33"/>
      <c r="M89" s="33"/>
      <c r="N89" s="33"/>
    </row>
    <row r="90" spans="1:14" ht="15.75" customHeight="1" x14ac:dyDescent="0.2">
      <c r="A90" s="17" t="s">
        <v>6428</v>
      </c>
      <c r="B90" s="17"/>
      <c r="C90" s="17"/>
      <c r="D90" s="17"/>
      <c r="E90" s="17"/>
      <c r="F90" s="17"/>
      <c r="G90" s="17"/>
      <c r="H90" s="51"/>
      <c r="I90" s="51"/>
      <c r="J90" s="33"/>
      <c r="K90" s="33"/>
      <c r="L90" s="33"/>
      <c r="M90" s="33"/>
      <c r="N90" s="33"/>
    </row>
    <row r="91" spans="1:14" ht="15.75" customHeight="1" x14ac:dyDescent="0.2">
      <c r="A91" s="17" t="s">
        <v>2672</v>
      </c>
      <c r="B91" s="17"/>
      <c r="C91" s="17"/>
      <c r="D91" s="17"/>
      <c r="E91" s="17"/>
      <c r="F91" s="17"/>
      <c r="G91" s="17"/>
      <c r="H91" s="51"/>
      <c r="I91" s="51"/>
      <c r="J91" s="33"/>
      <c r="K91" s="33"/>
      <c r="L91" s="33"/>
      <c r="M91" s="33"/>
      <c r="N91" s="33"/>
    </row>
    <row r="92" spans="1:14" ht="15.75" customHeight="1" x14ac:dyDescent="0.2">
      <c r="A92" s="16" t="s">
        <v>6429</v>
      </c>
      <c r="B92" s="16"/>
      <c r="C92" s="16"/>
      <c r="D92" s="17"/>
      <c r="E92" s="16"/>
      <c r="F92" s="16"/>
      <c r="G92" s="16"/>
      <c r="H92" s="1"/>
      <c r="I92" s="1"/>
    </row>
    <row r="93" spans="1:14" ht="15.75" customHeight="1" x14ac:dyDescent="0.2">
      <c r="A93" s="16" t="s">
        <v>6430</v>
      </c>
      <c r="B93" s="16"/>
      <c r="C93" s="16"/>
      <c r="D93" s="17"/>
      <c r="E93" s="16"/>
      <c r="F93" s="16"/>
      <c r="G93" s="16"/>
      <c r="H93" s="1"/>
      <c r="I93" s="1"/>
    </row>
    <row r="94" spans="1:14" ht="15.75" customHeight="1" x14ac:dyDescent="0.2">
      <c r="A94" s="16" t="s">
        <v>6431</v>
      </c>
      <c r="B94" s="16"/>
      <c r="C94" s="16"/>
      <c r="D94" s="17"/>
      <c r="E94" s="16"/>
      <c r="F94" s="16"/>
      <c r="G94" s="16"/>
      <c r="H94" s="1"/>
      <c r="I94" s="1"/>
    </row>
    <row r="95" spans="1:14" ht="15.75" customHeight="1" x14ac:dyDescent="0.2">
      <c r="A95" s="16" t="s">
        <v>2348</v>
      </c>
      <c r="B95" s="16"/>
      <c r="C95" s="16"/>
      <c r="D95" s="17"/>
      <c r="E95" s="16"/>
      <c r="F95" s="16"/>
      <c r="G95" s="16"/>
      <c r="H95" s="1"/>
      <c r="I95" s="1"/>
    </row>
    <row r="96" spans="1:14" ht="15.75" customHeight="1" x14ac:dyDescent="0.2">
      <c r="A96" s="16" t="s">
        <v>6325</v>
      </c>
      <c r="B96" s="16"/>
      <c r="C96" s="16"/>
      <c r="D96" s="17"/>
      <c r="E96" s="16"/>
      <c r="F96" s="16"/>
      <c r="G96" s="16"/>
      <c r="H96" s="1"/>
      <c r="I96" s="1"/>
    </row>
    <row r="97" spans="1:9" ht="15.75" customHeight="1" x14ac:dyDescent="0.2">
      <c r="A97" s="16" t="s">
        <v>3204</v>
      </c>
      <c r="B97" s="16"/>
      <c r="C97" s="16"/>
      <c r="D97" s="17"/>
      <c r="E97" s="16"/>
      <c r="F97" s="16"/>
      <c r="G97" s="16"/>
      <c r="H97" s="1"/>
      <c r="I97" s="1"/>
    </row>
    <row r="98" spans="1:9" ht="15.75" customHeight="1" x14ac:dyDescent="0.2">
      <c r="A98" s="16" t="s">
        <v>6432</v>
      </c>
      <c r="B98" s="16"/>
      <c r="C98" s="16"/>
      <c r="D98" s="17"/>
      <c r="E98" s="16"/>
      <c r="F98" s="16"/>
      <c r="G98" s="16"/>
      <c r="H98" s="1"/>
      <c r="I98" s="1"/>
    </row>
    <row r="99" spans="1:9" ht="15.75" customHeight="1" x14ac:dyDescent="0.2">
      <c r="A99" s="16" t="s">
        <v>6323</v>
      </c>
      <c r="B99" s="16"/>
      <c r="C99" s="16"/>
      <c r="D99" s="17"/>
      <c r="E99" s="16"/>
      <c r="F99" s="16"/>
      <c r="G99" s="16"/>
      <c r="H99" s="1"/>
      <c r="I99" s="1"/>
    </row>
    <row r="100" spans="1:9" ht="15.75" customHeight="1" x14ac:dyDescent="0.2">
      <c r="A100" s="16" t="s">
        <v>2438</v>
      </c>
      <c r="B100" s="16"/>
      <c r="C100" s="16"/>
      <c r="D100" s="17"/>
      <c r="E100" s="16"/>
      <c r="F100" s="16"/>
      <c r="G100" s="16"/>
      <c r="H100" s="1"/>
      <c r="I100" s="1"/>
    </row>
    <row r="101" spans="1:9" ht="15.75" customHeight="1" x14ac:dyDescent="0.2">
      <c r="A101" s="16" t="s">
        <v>6433</v>
      </c>
      <c r="B101" s="16"/>
      <c r="C101" s="16"/>
      <c r="D101" s="17"/>
      <c r="E101" s="16"/>
      <c r="F101" s="16"/>
      <c r="G101" s="16"/>
      <c r="H101" s="1"/>
      <c r="I101" s="1"/>
    </row>
    <row r="102" spans="1:9" ht="15.75" customHeight="1" x14ac:dyDescent="0.2">
      <c r="A102" s="16" t="s">
        <v>6434</v>
      </c>
      <c r="B102" s="16"/>
      <c r="C102" s="16"/>
      <c r="D102" s="17"/>
      <c r="E102" s="16"/>
      <c r="F102" s="16"/>
      <c r="G102" s="16"/>
      <c r="H102" s="1"/>
      <c r="I102" s="1"/>
    </row>
    <row r="103" spans="1:9" ht="15.75" customHeight="1" x14ac:dyDescent="0.2">
      <c r="A103" s="16" t="s">
        <v>6435</v>
      </c>
      <c r="B103" s="16"/>
      <c r="C103" s="16"/>
      <c r="D103" s="17"/>
      <c r="E103" s="16"/>
      <c r="F103" s="16"/>
      <c r="G103" s="16"/>
      <c r="H103" s="1"/>
      <c r="I103" s="1"/>
    </row>
    <row r="104" spans="1:9" ht="15.75" customHeight="1" x14ac:dyDescent="0.2">
      <c r="A104" s="16" t="s">
        <v>881</v>
      </c>
      <c r="B104" s="16"/>
      <c r="C104" s="16"/>
      <c r="D104" s="17"/>
      <c r="E104" s="16"/>
      <c r="F104" s="16"/>
      <c r="G104" s="16"/>
      <c r="H104" s="1"/>
      <c r="I104" s="1"/>
    </row>
    <row r="105" spans="1:9" ht="15.75" customHeight="1" x14ac:dyDescent="0.2">
      <c r="A105" s="16" t="s">
        <v>3149</v>
      </c>
      <c r="B105" s="16"/>
      <c r="C105" s="16"/>
      <c r="D105" s="17"/>
      <c r="E105" s="16"/>
      <c r="F105" s="16"/>
      <c r="G105" s="16"/>
      <c r="H105" s="1"/>
      <c r="I105" s="1"/>
    </row>
    <row r="106" spans="1:9" ht="15.75" customHeight="1" x14ac:dyDescent="0.2">
      <c r="A106" s="16" t="s">
        <v>67</v>
      </c>
      <c r="B106" s="16"/>
      <c r="C106" s="16"/>
      <c r="D106" s="17"/>
      <c r="E106" s="16"/>
      <c r="F106" s="16"/>
      <c r="G106" s="16"/>
      <c r="H106" s="1"/>
      <c r="I106" s="1"/>
    </row>
    <row r="107" spans="1:9" ht="15.75" customHeight="1" x14ac:dyDescent="0.2">
      <c r="A107" s="16" t="s">
        <v>2660</v>
      </c>
      <c r="B107" s="16"/>
      <c r="C107" s="16"/>
      <c r="D107" s="17"/>
      <c r="E107" s="16"/>
      <c r="F107" s="16"/>
      <c r="G107" s="16"/>
      <c r="H107" s="1"/>
      <c r="I107" s="1"/>
    </row>
    <row r="108" spans="1:9" ht="15.75" customHeight="1" x14ac:dyDescent="0.2">
      <c r="A108" s="16" t="s">
        <v>6311</v>
      </c>
      <c r="B108" s="16"/>
      <c r="C108" s="16"/>
      <c r="D108" s="17"/>
      <c r="E108" s="16"/>
      <c r="F108" s="16"/>
      <c r="G108" s="16"/>
      <c r="H108" s="1"/>
      <c r="I108" s="1"/>
    </row>
    <row r="109" spans="1:9" ht="15.75" customHeight="1" x14ac:dyDescent="0.2">
      <c r="A109" s="16" t="s">
        <v>6436</v>
      </c>
      <c r="B109" s="16"/>
      <c r="C109" s="16"/>
      <c r="D109" s="17"/>
      <c r="E109" s="16"/>
      <c r="F109" s="16"/>
      <c r="G109" s="16"/>
      <c r="H109" s="1"/>
      <c r="I109" s="1"/>
    </row>
    <row r="110" spans="1:9" ht="15.75" customHeight="1" x14ac:dyDescent="0.2">
      <c r="A110" s="16" t="s">
        <v>6327</v>
      </c>
      <c r="B110" s="16"/>
      <c r="C110" s="16"/>
      <c r="D110" s="17"/>
      <c r="E110" s="16"/>
      <c r="F110" s="16"/>
      <c r="G110" s="16"/>
      <c r="H110" s="1"/>
      <c r="I110" s="1"/>
    </row>
    <row r="111" spans="1:9" ht="15.75" customHeight="1" x14ac:dyDescent="0.2">
      <c r="A111" s="16" t="s">
        <v>6437</v>
      </c>
      <c r="B111" s="16"/>
      <c r="C111" s="16"/>
      <c r="D111" s="17"/>
      <c r="E111" s="16"/>
      <c r="F111" s="16"/>
      <c r="G111" s="16"/>
      <c r="H111" s="1"/>
      <c r="I111" s="1"/>
    </row>
    <row r="112" spans="1:9" ht="15.75" customHeight="1" x14ac:dyDescent="0.2">
      <c r="A112" s="16" t="s">
        <v>6438</v>
      </c>
      <c r="B112" s="16"/>
      <c r="C112" s="16"/>
      <c r="D112" s="17"/>
      <c r="E112" s="16"/>
      <c r="F112" s="16"/>
      <c r="G112" s="16"/>
      <c r="H112" s="1"/>
      <c r="I112" s="1"/>
    </row>
    <row r="113" spans="1:9" ht="15.75" customHeight="1" x14ac:dyDescent="0.2">
      <c r="A113" s="16" t="s">
        <v>6439</v>
      </c>
      <c r="B113" s="16"/>
      <c r="C113" s="16"/>
      <c r="D113" s="17"/>
      <c r="E113" s="16"/>
      <c r="F113" s="16"/>
      <c r="G113" s="16"/>
      <c r="H113" s="1"/>
      <c r="I113" s="1"/>
    </row>
    <row r="114" spans="1:9" ht="15.75" customHeight="1" x14ac:dyDescent="0.2">
      <c r="A114" s="16" t="s">
        <v>6440</v>
      </c>
      <c r="B114" s="16"/>
      <c r="C114" s="16"/>
      <c r="D114" s="17"/>
      <c r="E114" s="16"/>
      <c r="F114" s="16"/>
      <c r="G114" s="16"/>
      <c r="H114" s="1"/>
      <c r="I114" s="1"/>
    </row>
    <row r="115" spans="1:9" ht="15.75" customHeight="1" x14ac:dyDescent="0.2">
      <c r="A115" s="16" t="s">
        <v>6441</v>
      </c>
      <c r="B115" s="16"/>
      <c r="C115" s="16"/>
      <c r="D115" s="17"/>
      <c r="E115" s="16"/>
      <c r="F115" s="16"/>
      <c r="G115" s="16"/>
      <c r="H115" s="1"/>
      <c r="I115" s="1"/>
    </row>
    <row r="116" spans="1:9" ht="15.75" customHeight="1" x14ac:dyDescent="0.2">
      <c r="A116" s="16" t="s">
        <v>3095</v>
      </c>
      <c r="B116" s="16"/>
      <c r="C116" s="16"/>
      <c r="D116" s="17"/>
      <c r="E116" s="16"/>
      <c r="F116" s="16"/>
      <c r="G116" s="16"/>
      <c r="H116" s="1"/>
      <c r="I116" s="1"/>
    </row>
    <row r="117" spans="1:9" ht="15.75" customHeight="1" x14ac:dyDescent="0.2">
      <c r="A117" s="16" t="s">
        <v>1357</v>
      </c>
      <c r="B117" s="16"/>
      <c r="C117" s="16"/>
      <c r="D117" s="17"/>
      <c r="E117" s="16"/>
      <c r="F117" s="16"/>
      <c r="G117" s="16"/>
      <c r="H117" s="1"/>
      <c r="I117" s="1"/>
    </row>
    <row r="118" spans="1:9" ht="15.75" customHeight="1" x14ac:dyDescent="0.2">
      <c r="A118" s="16" t="s">
        <v>6442</v>
      </c>
      <c r="B118" s="16"/>
      <c r="C118" s="16"/>
      <c r="D118" s="17"/>
      <c r="E118" s="16"/>
      <c r="F118" s="16"/>
      <c r="G118" s="16"/>
      <c r="H118" s="1"/>
      <c r="I118" s="1"/>
    </row>
    <row r="119" spans="1:9" ht="15.75" customHeight="1" x14ac:dyDescent="0.2">
      <c r="A119" s="16" t="s">
        <v>6443</v>
      </c>
      <c r="B119" s="16"/>
      <c r="C119" s="16"/>
      <c r="D119" s="17"/>
      <c r="E119" s="16"/>
      <c r="F119" s="16"/>
      <c r="G119" s="16"/>
      <c r="H119" s="1"/>
      <c r="I119" s="1"/>
    </row>
    <row r="120" spans="1:9" ht="15.75" customHeight="1" x14ac:dyDescent="0.2">
      <c r="A120" s="16" t="s">
        <v>6444</v>
      </c>
      <c r="B120" s="16"/>
      <c r="C120" s="16"/>
      <c r="D120" s="17"/>
      <c r="E120" s="16"/>
      <c r="F120" s="16"/>
      <c r="G120" s="16"/>
      <c r="H120" s="1"/>
      <c r="I120" s="1"/>
    </row>
    <row r="121" spans="1:9" ht="15.75" customHeight="1" x14ac:dyDescent="0.2">
      <c r="A121" s="16" t="s">
        <v>6445</v>
      </c>
      <c r="B121" s="16"/>
      <c r="C121" s="16"/>
      <c r="D121" s="17"/>
      <c r="E121" s="16"/>
      <c r="F121" s="16"/>
      <c r="G121" s="16"/>
      <c r="H121" s="1"/>
      <c r="I121" s="1"/>
    </row>
    <row r="122" spans="1:9" ht="15.75" customHeight="1" x14ac:dyDescent="0.2">
      <c r="A122" s="16" t="s">
        <v>5080</v>
      </c>
      <c r="B122" s="16"/>
      <c r="C122" s="16"/>
      <c r="D122" s="17"/>
      <c r="E122" s="16"/>
      <c r="F122" s="16"/>
      <c r="G122" s="16"/>
      <c r="H122" s="1"/>
      <c r="I122" s="1"/>
    </row>
    <row r="123" spans="1:9" ht="15.75" customHeight="1" x14ac:dyDescent="0.2">
      <c r="A123" s="16" t="s">
        <v>6404</v>
      </c>
      <c r="B123" s="16"/>
      <c r="C123" s="16"/>
      <c r="D123" s="17"/>
      <c r="E123" s="16"/>
      <c r="F123" s="16"/>
      <c r="G123" s="16"/>
      <c r="H123" s="1"/>
      <c r="I123" s="1"/>
    </row>
    <row r="124" spans="1:9" ht="15.75" customHeight="1" x14ac:dyDescent="0.2">
      <c r="A124" s="16" t="s">
        <v>6446</v>
      </c>
      <c r="B124" s="16"/>
      <c r="C124" s="16"/>
      <c r="D124" s="17"/>
      <c r="E124" s="16"/>
      <c r="F124" s="16"/>
      <c r="G124" s="16"/>
      <c r="H124" s="1"/>
      <c r="I124" s="1"/>
    </row>
    <row r="125" spans="1:9" ht="15.75" customHeight="1" x14ac:dyDescent="0.2">
      <c r="A125" s="16" t="s">
        <v>6409</v>
      </c>
      <c r="B125" s="16"/>
      <c r="C125" s="16"/>
      <c r="D125" s="17"/>
      <c r="E125" s="16"/>
      <c r="F125" s="16"/>
      <c r="G125" s="16"/>
      <c r="H125" s="1"/>
      <c r="I125" s="1"/>
    </row>
    <row r="126" spans="1:9" ht="15.75" customHeight="1" x14ac:dyDescent="0.2">
      <c r="A126" s="16" t="s">
        <v>1230</v>
      </c>
      <c r="B126" s="16"/>
      <c r="C126" s="16"/>
      <c r="D126" s="17"/>
      <c r="E126" s="16"/>
      <c r="F126" s="16"/>
      <c r="G126" s="16"/>
      <c r="H126" s="1"/>
      <c r="I126" s="1"/>
    </row>
    <row r="127" spans="1:9" ht="15.75" customHeight="1" x14ac:dyDescent="0.2">
      <c r="A127" s="16" t="s">
        <v>6314</v>
      </c>
      <c r="B127" s="16"/>
      <c r="C127" s="16"/>
      <c r="D127" s="17"/>
      <c r="E127" s="16"/>
      <c r="F127" s="16"/>
      <c r="G127" s="16"/>
      <c r="H127" s="1"/>
      <c r="I127" s="1"/>
    </row>
    <row r="128" spans="1:9" ht="15.75" customHeight="1" x14ac:dyDescent="0.2">
      <c r="A128" s="16" t="s">
        <v>6315</v>
      </c>
      <c r="B128" s="16"/>
      <c r="C128" s="16"/>
      <c r="D128" s="17"/>
      <c r="E128" s="16"/>
      <c r="F128" s="16"/>
      <c r="G128" s="16"/>
      <c r="H128" s="1"/>
      <c r="I128" s="1"/>
    </row>
    <row r="129" spans="1:9" ht="15.75" customHeight="1" x14ac:dyDescent="0.2">
      <c r="A129" s="16" t="s">
        <v>6447</v>
      </c>
      <c r="B129" s="16"/>
      <c r="C129" s="16"/>
      <c r="D129" s="17"/>
      <c r="E129" s="16"/>
      <c r="F129" s="16"/>
      <c r="G129" s="16"/>
      <c r="H129" s="1"/>
      <c r="I129" s="1"/>
    </row>
    <row r="130" spans="1:9" ht="15.75" customHeight="1" x14ac:dyDescent="0.2">
      <c r="A130" s="16" t="s">
        <v>6448</v>
      </c>
      <c r="B130" s="16"/>
      <c r="C130" s="16"/>
      <c r="D130" s="17"/>
      <c r="E130" s="16"/>
      <c r="F130" s="16"/>
      <c r="G130" s="16"/>
      <c r="H130" s="1"/>
      <c r="I130" s="1"/>
    </row>
    <row r="131" spans="1:9" ht="15.75" customHeight="1" x14ac:dyDescent="0.2">
      <c r="A131" s="16" t="s">
        <v>1964</v>
      </c>
      <c r="B131" s="16"/>
      <c r="C131" s="16"/>
      <c r="D131" s="17"/>
      <c r="E131" s="16"/>
      <c r="F131" s="16"/>
      <c r="G131" s="16"/>
      <c r="H131" s="1"/>
      <c r="I131" s="1"/>
    </row>
    <row r="132" spans="1:9" ht="15.75" customHeight="1" x14ac:dyDescent="0.2">
      <c r="A132" s="16" t="s">
        <v>4786</v>
      </c>
      <c r="B132" s="16"/>
      <c r="C132" s="16"/>
      <c r="D132" s="17"/>
      <c r="E132" s="16"/>
      <c r="F132" s="16"/>
      <c r="G132" s="16"/>
      <c r="H132" s="1"/>
      <c r="I132" s="1"/>
    </row>
    <row r="133" spans="1:9" ht="15.75" customHeight="1" x14ac:dyDescent="0.2">
      <c r="A133" s="16" t="s">
        <v>6308</v>
      </c>
      <c r="B133" s="16"/>
      <c r="C133" s="16"/>
      <c r="D133" s="17"/>
      <c r="E133" s="16"/>
      <c r="F133" s="18"/>
      <c r="G133" s="16"/>
      <c r="H133" s="1"/>
      <c r="I133" s="1"/>
    </row>
    <row r="134" spans="1:9" ht="15.75" customHeight="1" x14ac:dyDescent="0.2">
      <c r="A134" s="16" t="s">
        <v>4087</v>
      </c>
      <c r="B134" s="16"/>
      <c r="C134" s="16"/>
      <c r="D134" s="17"/>
      <c r="E134" s="16"/>
      <c r="F134" s="16"/>
      <c r="G134" s="16"/>
      <c r="H134" s="1"/>
      <c r="I134" s="1"/>
    </row>
    <row r="135" spans="1:9" ht="15.75" customHeight="1" x14ac:dyDescent="0.2">
      <c r="A135" s="16" t="s">
        <v>3892</v>
      </c>
      <c r="B135" s="16"/>
      <c r="C135" s="16"/>
      <c r="D135" s="17"/>
      <c r="E135" s="16"/>
      <c r="F135" s="16"/>
      <c r="G135" s="16"/>
      <c r="H135" s="1"/>
      <c r="I135" s="1"/>
    </row>
    <row r="136" spans="1:9" ht="15.75" customHeight="1" x14ac:dyDescent="0.2">
      <c r="A136" s="16" t="s">
        <v>6449</v>
      </c>
      <c r="B136" s="16"/>
      <c r="C136" s="16"/>
      <c r="D136" s="17"/>
      <c r="E136" s="16"/>
      <c r="F136" s="16"/>
      <c r="G136" s="16"/>
      <c r="H136" s="1"/>
      <c r="I136" s="1"/>
    </row>
    <row r="137" spans="1:9" ht="15.75" customHeight="1" x14ac:dyDescent="0.2">
      <c r="A137" s="16" t="s">
        <v>6450</v>
      </c>
      <c r="B137" s="16"/>
      <c r="C137" s="16"/>
      <c r="D137" s="17"/>
      <c r="E137" s="16"/>
      <c r="F137" s="16"/>
      <c r="G137" s="16"/>
      <c r="H137" s="1"/>
      <c r="I137" s="1"/>
    </row>
    <row r="138" spans="1:9" ht="15.75" customHeight="1" x14ac:dyDescent="0.2">
      <c r="A138" s="16" t="s">
        <v>6451</v>
      </c>
      <c r="B138" s="16"/>
      <c r="C138" s="16"/>
      <c r="D138" s="17"/>
      <c r="E138" s="16"/>
      <c r="F138" s="16"/>
      <c r="G138" s="16"/>
      <c r="H138" s="1"/>
      <c r="I138" s="1"/>
    </row>
    <row r="139" spans="1:9" ht="15.75" customHeight="1" x14ac:dyDescent="0.2">
      <c r="A139" s="16" t="s">
        <v>2675</v>
      </c>
      <c r="B139" s="16"/>
      <c r="C139" s="16"/>
      <c r="D139" s="17"/>
      <c r="E139" s="16"/>
      <c r="F139" s="16"/>
      <c r="G139" s="16"/>
      <c r="H139" s="1"/>
      <c r="I139" s="1"/>
    </row>
    <row r="140" spans="1:9" ht="15.75" customHeight="1" x14ac:dyDescent="0.2">
      <c r="A140" s="16" t="s">
        <v>6452</v>
      </c>
      <c r="B140" s="16"/>
      <c r="C140" s="16"/>
      <c r="D140" s="17"/>
      <c r="E140" s="16"/>
      <c r="F140" s="16"/>
      <c r="G140" s="16"/>
      <c r="H140" s="1"/>
      <c r="I140" s="1"/>
    </row>
    <row r="141" spans="1:9" ht="15.75" customHeight="1" x14ac:dyDescent="0.2">
      <c r="A141" s="16" t="s">
        <v>6453</v>
      </c>
      <c r="B141" s="16"/>
      <c r="C141" s="16"/>
      <c r="D141" s="17"/>
      <c r="E141" s="16"/>
      <c r="F141" s="16"/>
      <c r="G141" s="16"/>
      <c r="H141" s="1"/>
      <c r="I141" s="1"/>
    </row>
    <row r="142" spans="1:9" ht="15.75" customHeight="1" x14ac:dyDescent="0.2">
      <c r="A142" s="16" t="s">
        <v>6454</v>
      </c>
      <c r="B142" s="16"/>
      <c r="C142" s="16"/>
      <c r="D142" s="16"/>
      <c r="E142" s="16"/>
      <c r="F142" s="16"/>
      <c r="G142" s="16"/>
      <c r="H142" s="1"/>
      <c r="I142" s="1"/>
    </row>
    <row r="143" spans="1:9" ht="15.75" customHeight="1" x14ac:dyDescent="0.2">
      <c r="A143" s="16" t="s">
        <v>6455</v>
      </c>
      <c r="B143" s="16"/>
      <c r="C143" s="16"/>
      <c r="D143" s="16"/>
      <c r="E143" s="16"/>
      <c r="F143" s="16"/>
      <c r="G143" s="16"/>
      <c r="H143" s="1"/>
      <c r="I143" s="1"/>
    </row>
    <row r="144" spans="1:9" ht="15.75" customHeight="1" x14ac:dyDescent="0.2">
      <c r="A144" s="16" t="s">
        <v>6456</v>
      </c>
      <c r="B144" s="16"/>
      <c r="C144" s="16"/>
      <c r="D144" s="16"/>
      <c r="E144" s="16"/>
      <c r="F144" s="16"/>
      <c r="G144" s="16"/>
      <c r="H144" s="1"/>
      <c r="I144" s="1"/>
    </row>
    <row r="145" spans="1:9" ht="15.75" customHeight="1" x14ac:dyDescent="0.2">
      <c r="A145" s="16" t="s">
        <v>6457</v>
      </c>
      <c r="B145" s="16"/>
      <c r="C145" s="16"/>
      <c r="D145" s="16"/>
      <c r="E145" s="16"/>
      <c r="F145" s="16"/>
      <c r="G145" s="16"/>
      <c r="H145" s="1"/>
      <c r="I145" s="1"/>
    </row>
    <row r="146" spans="1:9" ht="15.75" customHeight="1" x14ac:dyDescent="0.2">
      <c r="A146" s="16" t="s">
        <v>6458</v>
      </c>
      <c r="B146" s="16"/>
      <c r="C146" s="16"/>
      <c r="D146" s="16"/>
      <c r="E146" s="16"/>
      <c r="F146" s="16"/>
      <c r="G146" s="16"/>
      <c r="H146" s="1"/>
      <c r="I146" s="1"/>
    </row>
    <row r="147" spans="1:9" ht="15.75" customHeight="1" x14ac:dyDescent="0.2">
      <c r="A147" s="16" t="s">
        <v>6459</v>
      </c>
      <c r="B147" s="16"/>
      <c r="C147" s="16"/>
      <c r="D147" s="16"/>
      <c r="E147" s="16"/>
      <c r="F147" s="16"/>
      <c r="G147" s="16"/>
      <c r="H147" s="1"/>
      <c r="I147" s="1"/>
    </row>
    <row r="148" spans="1:9" ht="15.75" customHeight="1" x14ac:dyDescent="0.2">
      <c r="A148" s="16" t="s">
        <v>6460</v>
      </c>
      <c r="B148" s="16"/>
      <c r="C148" s="16"/>
      <c r="D148" s="16"/>
      <c r="E148" s="16"/>
      <c r="F148" s="16"/>
      <c r="G148" s="16"/>
      <c r="H148" s="1"/>
      <c r="I148" s="1"/>
    </row>
    <row r="149" spans="1:9" ht="15.75" customHeight="1" x14ac:dyDescent="0.2">
      <c r="A149" s="16" t="s">
        <v>6461</v>
      </c>
      <c r="B149" s="16"/>
      <c r="C149" s="16"/>
      <c r="D149" s="16"/>
      <c r="E149" s="16"/>
      <c r="F149" s="16"/>
      <c r="G149" s="16"/>
      <c r="H149" s="1"/>
      <c r="I149" s="1"/>
    </row>
    <row r="150" spans="1:9" ht="15.75" customHeight="1" x14ac:dyDescent="0.2">
      <c r="A150" s="16" t="s">
        <v>6462</v>
      </c>
      <c r="B150" s="16"/>
      <c r="C150" s="16"/>
      <c r="D150" s="16"/>
      <c r="E150" s="16"/>
      <c r="F150" s="16"/>
      <c r="G150" s="16"/>
      <c r="H150" s="1"/>
      <c r="I150" s="1"/>
    </row>
    <row r="151" spans="1:9" ht="15.75" customHeight="1" x14ac:dyDescent="0.2">
      <c r="A151" s="16" t="s">
        <v>6463</v>
      </c>
      <c r="B151" s="16"/>
      <c r="C151" s="16"/>
      <c r="D151" s="16"/>
      <c r="E151" s="16"/>
      <c r="F151" s="16"/>
      <c r="G151" s="16"/>
      <c r="H151" s="1"/>
      <c r="I151" s="1"/>
    </row>
    <row r="152" spans="1:9" ht="15.75" customHeight="1" x14ac:dyDescent="0.2">
      <c r="A152" s="16" t="s">
        <v>4990</v>
      </c>
      <c r="B152" s="16"/>
      <c r="C152" s="16"/>
      <c r="D152" s="16"/>
      <c r="E152" s="16"/>
      <c r="F152" s="16"/>
      <c r="G152" s="16"/>
      <c r="H152" s="1"/>
      <c r="I152" s="1"/>
    </row>
    <row r="153" spans="1:9" ht="15.75" customHeight="1" x14ac:dyDescent="0.2">
      <c r="A153" s="16" t="s">
        <v>6464</v>
      </c>
      <c r="B153" s="16"/>
      <c r="C153" s="16"/>
      <c r="D153" s="16"/>
      <c r="E153" s="16"/>
      <c r="F153" s="16"/>
      <c r="G153" s="16"/>
      <c r="H153" s="1"/>
      <c r="I153" s="1"/>
    </row>
    <row r="154" spans="1:9" ht="15.75" customHeight="1" x14ac:dyDescent="0.2">
      <c r="A154" s="16" t="s">
        <v>6465</v>
      </c>
      <c r="B154" s="16"/>
      <c r="C154" s="16"/>
      <c r="D154" s="16"/>
      <c r="E154" s="16"/>
      <c r="F154" s="16"/>
      <c r="G154" s="16"/>
      <c r="H154" s="1"/>
      <c r="I154" s="1"/>
    </row>
    <row r="155" spans="1:9" ht="15.75" customHeight="1" x14ac:dyDescent="0.2">
      <c r="A155" s="16" t="s">
        <v>6466</v>
      </c>
      <c r="B155" s="16"/>
      <c r="C155" s="16"/>
      <c r="D155" s="16"/>
      <c r="E155" s="16"/>
      <c r="F155" s="16"/>
      <c r="G155" s="16"/>
      <c r="H155" s="1"/>
      <c r="I155" s="1"/>
    </row>
    <row r="156" spans="1:9" ht="15.75" customHeight="1" x14ac:dyDescent="0.2">
      <c r="A156" s="16" t="s">
        <v>6467</v>
      </c>
      <c r="B156" s="16"/>
      <c r="C156" s="16"/>
      <c r="D156" s="16"/>
      <c r="E156" s="16"/>
      <c r="F156" s="16"/>
      <c r="G156" s="16"/>
      <c r="H156" s="1"/>
      <c r="I156" s="1"/>
    </row>
    <row r="157" spans="1:9" ht="15.75" customHeight="1" x14ac:dyDescent="0.2">
      <c r="A157" s="16" t="s">
        <v>6468</v>
      </c>
      <c r="B157" s="16"/>
      <c r="C157" s="16"/>
      <c r="D157" s="16"/>
      <c r="E157" s="16"/>
      <c r="F157" s="16"/>
      <c r="G157" s="16"/>
      <c r="H157" s="1"/>
      <c r="I157" s="1"/>
    </row>
    <row r="158" spans="1:9" ht="15.75" customHeight="1" x14ac:dyDescent="0.2">
      <c r="A158" s="16" t="s">
        <v>6469</v>
      </c>
      <c r="B158" s="16"/>
      <c r="C158" s="16"/>
      <c r="D158" s="16"/>
      <c r="E158" s="16"/>
      <c r="F158" s="16"/>
      <c r="G158" s="16"/>
      <c r="H158" s="1"/>
      <c r="I158" s="1"/>
    </row>
    <row r="159" spans="1:9" ht="15.75" customHeight="1" x14ac:dyDescent="0.2">
      <c r="A159" s="16" t="s">
        <v>6470</v>
      </c>
      <c r="B159" s="16"/>
      <c r="C159" s="16"/>
      <c r="D159" s="16"/>
      <c r="E159" s="16"/>
      <c r="F159" s="16"/>
      <c r="G159" s="16"/>
      <c r="H159" s="1"/>
      <c r="I159" s="1"/>
    </row>
    <row r="160" spans="1:9" ht="15.75" customHeight="1" x14ac:dyDescent="0.2">
      <c r="A160" s="16" t="s">
        <v>6471</v>
      </c>
      <c r="B160" s="16"/>
      <c r="C160" s="16"/>
      <c r="D160" s="16"/>
      <c r="E160" s="16"/>
      <c r="F160" s="16"/>
      <c r="G160" s="16"/>
      <c r="H160" s="1"/>
      <c r="I160" s="1"/>
    </row>
    <row r="161" spans="1:9" ht="15.75" customHeight="1" x14ac:dyDescent="0.2">
      <c r="A161" s="16" t="s">
        <v>6472</v>
      </c>
      <c r="B161" s="16"/>
      <c r="C161" s="16"/>
      <c r="D161" s="16"/>
      <c r="E161" s="16"/>
      <c r="F161" s="16"/>
      <c r="G161" s="16"/>
      <c r="H161" s="1"/>
      <c r="I161" s="1"/>
    </row>
    <row r="162" spans="1:9" ht="15.75" customHeight="1" x14ac:dyDescent="0.2">
      <c r="A162" s="16" t="s">
        <v>6473</v>
      </c>
      <c r="B162" s="16"/>
      <c r="C162" s="16"/>
      <c r="D162" s="16"/>
      <c r="E162" s="16"/>
      <c r="F162" s="16"/>
      <c r="G162" s="16"/>
      <c r="H162" s="1"/>
      <c r="I162" s="1"/>
    </row>
    <row r="163" spans="1:9" ht="15.75" customHeight="1" x14ac:dyDescent="0.2">
      <c r="A163" s="16" t="s">
        <v>6474</v>
      </c>
      <c r="B163" s="16"/>
      <c r="C163" s="16"/>
      <c r="D163" s="16"/>
      <c r="E163" s="16"/>
      <c r="F163" s="16"/>
      <c r="G163" s="16"/>
      <c r="H163" s="1"/>
      <c r="I163" s="1"/>
    </row>
    <row r="164" spans="1:9" ht="15.75" customHeight="1" x14ac:dyDescent="0.2">
      <c r="A164" s="16" t="s">
        <v>6475</v>
      </c>
      <c r="B164" s="16"/>
      <c r="C164" s="16"/>
      <c r="D164" s="16"/>
      <c r="E164" s="16"/>
      <c r="F164" s="16"/>
      <c r="G164" s="16"/>
      <c r="H164" s="1"/>
      <c r="I164" s="1"/>
    </row>
    <row r="165" spans="1:9" ht="15.75" customHeight="1" x14ac:dyDescent="0.2">
      <c r="A165" s="16" t="s">
        <v>2303</v>
      </c>
      <c r="B165" s="16"/>
      <c r="C165" s="16"/>
      <c r="D165" s="16"/>
      <c r="E165" s="16"/>
      <c r="F165" s="16"/>
      <c r="G165" s="16"/>
      <c r="H165" s="1"/>
      <c r="I165" s="1"/>
    </row>
    <row r="166" spans="1:9" ht="15.75" customHeight="1" x14ac:dyDescent="0.2">
      <c r="A166" s="16" t="s">
        <v>6476</v>
      </c>
      <c r="B166" s="16"/>
      <c r="C166" s="16"/>
      <c r="D166" s="16"/>
      <c r="E166" s="16"/>
      <c r="F166" s="16"/>
      <c r="G166" s="16"/>
      <c r="H166" s="1"/>
      <c r="I166" s="1"/>
    </row>
    <row r="167" spans="1:9" ht="15.75" customHeight="1" x14ac:dyDescent="0.2">
      <c r="A167" s="16" t="s">
        <v>6477</v>
      </c>
      <c r="B167" s="16"/>
      <c r="C167" s="16"/>
      <c r="D167" s="16"/>
      <c r="E167" s="16"/>
      <c r="F167" s="16"/>
      <c r="G167" s="16"/>
      <c r="H167" s="1"/>
      <c r="I167" s="1"/>
    </row>
    <row r="168" spans="1:9" ht="15.75" customHeight="1" x14ac:dyDescent="0.2">
      <c r="A168" s="16" t="s">
        <v>6478</v>
      </c>
      <c r="B168" s="16"/>
      <c r="C168" s="16"/>
      <c r="D168" s="16"/>
      <c r="E168" s="16"/>
      <c r="F168" s="16"/>
      <c r="G168" s="16"/>
      <c r="H168" s="1"/>
      <c r="I168" s="1"/>
    </row>
    <row r="169" spans="1:9" ht="15.75" customHeight="1" x14ac:dyDescent="0.2">
      <c r="A169" s="16" t="s">
        <v>6479</v>
      </c>
      <c r="B169" s="16"/>
      <c r="C169" s="16"/>
      <c r="D169" s="16"/>
      <c r="E169" s="16"/>
      <c r="F169" s="16"/>
      <c r="G169" s="16"/>
      <c r="H169" s="1"/>
      <c r="I169" s="1"/>
    </row>
    <row r="170" spans="1:9" ht="15.75" customHeight="1" x14ac:dyDescent="0.2">
      <c r="A170" s="16" t="s">
        <v>290</v>
      </c>
      <c r="B170" s="16"/>
      <c r="C170" s="16"/>
      <c r="D170" s="16"/>
      <c r="E170" s="16"/>
      <c r="F170" s="16"/>
      <c r="G170" s="16"/>
      <c r="H170" s="1"/>
      <c r="I170" s="1"/>
    </row>
    <row r="171" spans="1:9" ht="15.75" customHeight="1" x14ac:dyDescent="0.2">
      <c r="A171" s="16" t="s">
        <v>6480</v>
      </c>
      <c r="B171" s="16"/>
      <c r="C171" s="16"/>
      <c r="D171" s="16"/>
      <c r="E171" s="16"/>
      <c r="F171" s="16"/>
      <c r="G171" s="16"/>
      <c r="H171" s="1"/>
      <c r="I171" s="1"/>
    </row>
    <row r="172" spans="1:9" ht="15.75" customHeight="1" x14ac:dyDescent="0.2">
      <c r="A172" s="16" t="s">
        <v>6481</v>
      </c>
      <c r="B172" s="16"/>
      <c r="C172" s="16"/>
      <c r="D172" s="16"/>
      <c r="E172" s="16"/>
      <c r="F172" s="16"/>
      <c r="G172" s="16"/>
      <c r="H172" s="1"/>
      <c r="I172" s="1"/>
    </row>
    <row r="173" spans="1:9" ht="15.75" customHeight="1" x14ac:dyDescent="0.2">
      <c r="A173" s="16" t="s">
        <v>6482</v>
      </c>
      <c r="B173" s="16"/>
      <c r="C173" s="16"/>
      <c r="D173" s="16"/>
      <c r="E173" s="16"/>
      <c r="F173" s="16"/>
      <c r="G173" s="16"/>
      <c r="H173" s="1"/>
      <c r="I173" s="1"/>
    </row>
    <row r="174" spans="1:9" ht="15.75" customHeight="1" x14ac:dyDescent="0.2">
      <c r="A174" s="16" t="s">
        <v>6483</v>
      </c>
      <c r="B174" s="16"/>
      <c r="C174" s="16"/>
      <c r="D174" s="16"/>
      <c r="E174" s="16"/>
      <c r="F174" s="16"/>
      <c r="G174" s="16"/>
      <c r="H174" s="1"/>
      <c r="I174" s="1"/>
    </row>
    <row r="175" spans="1:9" ht="15.75" customHeight="1" x14ac:dyDescent="0.2">
      <c r="A175" s="16" t="s">
        <v>6484</v>
      </c>
      <c r="B175" s="16"/>
      <c r="C175" s="16"/>
      <c r="D175" s="16"/>
      <c r="E175" s="16"/>
      <c r="F175" s="16"/>
      <c r="G175" s="16"/>
      <c r="H175" s="1"/>
      <c r="I175" s="1"/>
    </row>
    <row r="176" spans="1:9" ht="15.75" customHeight="1" x14ac:dyDescent="0.2">
      <c r="A176" s="16" t="s">
        <v>6485</v>
      </c>
      <c r="B176" s="16"/>
      <c r="C176" s="16"/>
      <c r="D176" s="16"/>
      <c r="E176" s="16"/>
      <c r="F176" s="16"/>
      <c r="G176" s="16"/>
      <c r="H176" s="1"/>
      <c r="I176" s="1"/>
    </row>
    <row r="177" spans="1:9" ht="15.75" customHeight="1" x14ac:dyDescent="0.2">
      <c r="A177" s="16" t="s">
        <v>6486</v>
      </c>
      <c r="B177" s="16"/>
      <c r="C177" s="16"/>
      <c r="D177" s="16"/>
      <c r="E177" s="16"/>
      <c r="F177" s="16"/>
      <c r="G177" s="16"/>
      <c r="H177" s="1"/>
      <c r="I177" s="1"/>
    </row>
    <row r="178" spans="1:9" ht="15.75" customHeight="1" x14ac:dyDescent="0.2">
      <c r="A178" s="16" t="s">
        <v>6487</v>
      </c>
      <c r="B178" s="16"/>
      <c r="C178" s="16"/>
      <c r="D178" s="16"/>
      <c r="E178" s="16"/>
      <c r="F178" s="16"/>
      <c r="G178" s="16"/>
      <c r="H178" s="1"/>
      <c r="I178" s="1"/>
    </row>
    <row r="179" spans="1:9" ht="15.75" customHeight="1" x14ac:dyDescent="0.2">
      <c r="A179" s="16" t="s">
        <v>6488</v>
      </c>
      <c r="B179" s="16"/>
      <c r="C179" s="16"/>
      <c r="D179" s="16"/>
      <c r="E179" s="16"/>
      <c r="F179" s="16"/>
      <c r="G179" s="16"/>
      <c r="H179" s="1"/>
      <c r="I179" s="1"/>
    </row>
    <row r="180" spans="1:9" ht="15.75" customHeight="1" x14ac:dyDescent="0.2">
      <c r="A180" s="16" t="s">
        <v>6489</v>
      </c>
      <c r="B180" s="16"/>
      <c r="C180" s="16"/>
      <c r="D180" s="16"/>
      <c r="E180" s="16"/>
      <c r="F180" s="16"/>
      <c r="G180" s="16"/>
      <c r="H180" s="1"/>
      <c r="I180" s="1"/>
    </row>
    <row r="181" spans="1:9" ht="15.75" customHeight="1" x14ac:dyDescent="0.2">
      <c r="A181" s="16" t="s">
        <v>6490</v>
      </c>
      <c r="B181" s="16"/>
      <c r="C181" s="16"/>
      <c r="D181" s="16"/>
      <c r="E181" s="16"/>
      <c r="F181" s="16"/>
      <c r="G181" s="16"/>
      <c r="H181" s="1"/>
      <c r="I181" s="1"/>
    </row>
    <row r="182" spans="1:9" ht="15.75" customHeight="1" x14ac:dyDescent="0.2">
      <c r="A182" s="16" t="s">
        <v>6491</v>
      </c>
      <c r="B182" s="16"/>
      <c r="C182" s="16"/>
      <c r="D182" s="16"/>
      <c r="E182" s="16"/>
      <c r="F182" s="16"/>
      <c r="G182" s="16"/>
      <c r="H182" s="1"/>
      <c r="I182" s="1"/>
    </row>
    <row r="183" spans="1:9" ht="15.75" customHeight="1" x14ac:dyDescent="0.2">
      <c r="A183" s="16" t="s">
        <v>6492</v>
      </c>
      <c r="B183" s="16"/>
      <c r="C183" s="16"/>
      <c r="D183" s="16"/>
      <c r="E183" s="16"/>
      <c r="F183" s="16"/>
      <c r="G183" s="16"/>
      <c r="H183" s="1"/>
      <c r="I183" s="1"/>
    </row>
    <row r="184" spans="1:9" ht="15.75" customHeight="1" x14ac:dyDescent="0.2">
      <c r="A184" s="16" t="s">
        <v>6493</v>
      </c>
      <c r="B184" s="16"/>
      <c r="C184" s="16"/>
      <c r="D184" s="16"/>
      <c r="E184" s="16"/>
      <c r="F184" s="16"/>
      <c r="G184" s="16"/>
      <c r="H184" s="1"/>
      <c r="I184" s="1"/>
    </row>
    <row r="185" spans="1:9" ht="15.75" customHeight="1" x14ac:dyDescent="0.2">
      <c r="A185" s="16" t="s">
        <v>6494</v>
      </c>
      <c r="B185" s="16"/>
      <c r="C185" s="16"/>
      <c r="D185" s="16"/>
      <c r="E185" s="16"/>
      <c r="F185" s="16"/>
      <c r="G185" s="16"/>
      <c r="H185" s="1"/>
      <c r="I185" s="1"/>
    </row>
    <row r="186" spans="1:9" ht="15.75" customHeight="1" x14ac:dyDescent="0.2">
      <c r="A186" s="16" t="s">
        <v>6495</v>
      </c>
      <c r="B186" s="16"/>
      <c r="C186" s="16"/>
      <c r="D186" s="16"/>
      <c r="E186" s="16"/>
      <c r="F186" s="16"/>
      <c r="G186" s="16"/>
      <c r="H186" s="1"/>
      <c r="I186" s="1"/>
    </row>
    <row r="187" spans="1:9" ht="15.75" customHeight="1" x14ac:dyDescent="0.2">
      <c r="A187" s="16" t="s">
        <v>6496</v>
      </c>
      <c r="B187" s="16"/>
      <c r="C187" s="16"/>
      <c r="D187" s="16"/>
      <c r="E187" s="16"/>
      <c r="F187" s="16"/>
      <c r="G187" s="16"/>
      <c r="H187" s="1"/>
      <c r="I187" s="1"/>
    </row>
    <row r="188" spans="1:9" ht="15.75" customHeight="1" x14ac:dyDescent="0.2">
      <c r="A188" s="16" t="s">
        <v>6497</v>
      </c>
      <c r="B188" s="16"/>
      <c r="C188" s="16"/>
      <c r="D188" s="16"/>
      <c r="E188" s="16"/>
      <c r="F188" s="16"/>
      <c r="G188" s="16"/>
      <c r="H188" s="1"/>
      <c r="I188" s="1"/>
    </row>
    <row r="189" spans="1:9" ht="15.75" customHeight="1" x14ac:dyDescent="0.2">
      <c r="A189" s="16" t="s">
        <v>6498</v>
      </c>
      <c r="B189" s="16"/>
      <c r="C189" s="16"/>
      <c r="D189" s="16"/>
      <c r="E189" s="16"/>
      <c r="F189" s="16"/>
      <c r="G189" s="16"/>
      <c r="H189" s="1"/>
      <c r="I189" s="1"/>
    </row>
    <row r="190" spans="1:9" ht="15.75" customHeight="1" x14ac:dyDescent="0.2">
      <c r="A190" s="16" t="s">
        <v>6499</v>
      </c>
      <c r="B190" s="16"/>
      <c r="C190" s="16"/>
      <c r="D190" s="16"/>
      <c r="E190" s="16"/>
      <c r="F190" s="16"/>
      <c r="G190" s="16"/>
      <c r="H190" s="1"/>
      <c r="I190" s="1"/>
    </row>
    <row r="191" spans="1:9" ht="15.75" customHeight="1" x14ac:dyDescent="0.2">
      <c r="A191" s="16" t="s">
        <v>6500</v>
      </c>
      <c r="B191" s="16"/>
      <c r="C191" s="16"/>
      <c r="D191" s="16"/>
      <c r="E191" s="16"/>
      <c r="F191" s="16"/>
      <c r="G191" s="16"/>
      <c r="H191" s="1"/>
      <c r="I191" s="1"/>
    </row>
    <row r="192" spans="1:9" ht="15.75" customHeight="1" x14ac:dyDescent="0.2">
      <c r="A192" s="16" t="s">
        <v>6501</v>
      </c>
      <c r="B192" s="16"/>
      <c r="C192" s="16"/>
      <c r="D192" s="16"/>
      <c r="E192" s="16"/>
      <c r="F192" s="16"/>
      <c r="G192" s="16"/>
      <c r="H192" s="1"/>
      <c r="I192" s="1"/>
    </row>
    <row r="193" spans="1:9" ht="15.75" customHeight="1" x14ac:dyDescent="0.2">
      <c r="A193" s="16" t="s">
        <v>6502</v>
      </c>
      <c r="B193" s="16"/>
      <c r="C193" s="16"/>
      <c r="D193" s="16"/>
      <c r="E193" s="16"/>
      <c r="F193" s="16"/>
      <c r="G193" s="16"/>
      <c r="H193" s="1"/>
      <c r="I193" s="1"/>
    </row>
    <row r="194" spans="1:9" ht="15.75" customHeight="1" x14ac:dyDescent="0.2">
      <c r="A194" s="16" t="s">
        <v>6503</v>
      </c>
      <c r="B194" s="16"/>
      <c r="C194" s="16"/>
      <c r="D194" s="16"/>
      <c r="E194" s="16"/>
      <c r="F194" s="16"/>
      <c r="G194" s="16"/>
      <c r="H194" s="1"/>
      <c r="I194" s="1"/>
    </row>
    <row r="195" spans="1:9" ht="15.75" customHeight="1" x14ac:dyDescent="0.2">
      <c r="A195" s="16" t="s">
        <v>6504</v>
      </c>
      <c r="B195" s="16"/>
      <c r="C195" s="16"/>
      <c r="D195" s="16"/>
      <c r="E195" s="16"/>
      <c r="F195" s="16"/>
      <c r="G195" s="16"/>
      <c r="H195" s="1"/>
      <c r="I195" s="1"/>
    </row>
    <row r="196" spans="1:9" ht="15.75" customHeight="1" x14ac:dyDescent="0.2">
      <c r="A196" s="16" t="s">
        <v>706</v>
      </c>
      <c r="B196" s="16"/>
      <c r="C196" s="16"/>
      <c r="D196" s="16"/>
      <c r="E196" s="16"/>
      <c r="F196" s="16"/>
      <c r="G196" s="16"/>
      <c r="H196" s="1"/>
      <c r="I196" s="1"/>
    </row>
    <row r="197" spans="1:9" ht="15.75" customHeight="1" x14ac:dyDescent="0.2">
      <c r="A197" s="16" t="s">
        <v>6505</v>
      </c>
      <c r="B197" s="16"/>
      <c r="C197" s="16"/>
      <c r="D197" s="16"/>
      <c r="E197" s="16"/>
      <c r="F197" s="16"/>
      <c r="G197" s="16"/>
      <c r="H197" s="1"/>
      <c r="I197" s="1"/>
    </row>
    <row r="198" spans="1:9" ht="15.75" customHeight="1" x14ac:dyDescent="0.2">
      <c r="A198" s="16" t="s">
        <v>6506</v>
      </c>
      <c r="B198" s="16"/>
      <c r="C198" s="16"/>
      <c r="D198" s="16"/>
      <c r="E198" s="16"/>
      <c r="F198" s="16"/>
      <c r="G198" s="16"/>
      <c r="H198" s="1"/>
      <c r="I198" s="1"/>
    </row>
    <row r="199" spans="1:9" ht="15.75" customHeight="1" x14ac:dyDescent="0.2">
      <c r="A199" s="16" t="s">
        <v>6507</v>
      </c>
      <c r="B199" s="16"/>
      <c r="C199" s="16"/>
      <c r="D199" s="16"/>
      <c r="E199" s="16"/>
      <c r="F199" s="16"/>
      <c r="G199" s="16"/>
      <c r="H199" s="1"/>
      <c r="I199" s="1"/>
    </row>
    <row r="200" spans="1:9" ht="15.75" customHeight="1" x14ac:dyDescent="0.2">
      <c r="A200" s="3" t="s">
        <v>6508</v>
      </c>
      <c r="B200" s="3"/>
      <c r="C200" s="3"/>
      <c r="D200" s="1"/>
      <c r="E200" s="1"/>
      <c r="F200" s="1"/>
      <c r="G200" s="1"/>
      <c r="H200" s="1"/>
      <c r="I200" s="1"/>
    </row>
    <row r="201" spans="1:9" ht="15.75" customHeight="1" x14ac:dyDescent="0.2">
      <c r="A201" s="3" t="s">
        <v>4267</v>
      </c>
      <c r="B201" s="3"/>
      <c r="C201" s="3"/>
      <c r="D201" s="1"/>
      <c r="E201" s="1"/>
      <c r="F201" s="1"/>
      <c r="G201" s="1"/>
      <c r="H201" s="1"/>
      <c r="I201" s="1"/>
    </row>
    <row r="202" spans="1:9" ht="15.75" customHeight="1" x14ac:dyDescent="0.2">
      <c r="A202" s="3" t="s">
        <v>6509</v>
      </c>
      <c r="B202" s="3"/>
      <c r="C202" s="3"/>
      <c r="D202" s="1"/>
      <c r="E202" s="1"/>
      <c r="F202" s="1"/>
      <c r="G202" s="1"/>
      <c r="H202" s="1"/>
      <c r="I202" s="1"/>
    </row>
    <row r="203" spans="1:9" ht="15.75" customHeight="1" x14ac:dyDescent="0.2">
      <c r="A203" s="3" t="s">
        <v>6510</v>
      </c>
      <c r="B203" s="3"/>
      <c r="C203" s="3"/>
      <c r="D203" s="1"/>
      <c r="E203" s="1"/>
      <c r="F203" s="1"/>
      <c r="G203" s="1"/>
      <c r="H203" s="1"/>
      <c r="I203" s="1"/>
    </row>
    <row r="204" spans="1:9" ht="15.75" customHeight="1" x14ac:dyDescent="0.2">
      <c r="A204" s="3" t="s">
        <v>6511</v>
      </c>
      <c r="B204" s="3"/>
      <c r="C204" s="3"/>
      <c r="D204" s="1"/>
      <c r="E204" s="1"/>
      <c r="F204" s="1"/>
      <c r="G204" s="1"/>
      <c r="H204" s="1"/>
      <c r="I204" s="1"/>
    </row>
    <row r="205" spans="1:9" ht="15.75" customHeight="1" x14ac:dyDescent="0.2">
      <c r="A205" s="3" t="s">
        <v>6512</v>
      </c>
      <c r="B205" s="3"/>
      <c r="C205" s="3"/>
      <c r="D205" s="1"/>
      <c r="E205" s="1"/>
      <c r="F205" s="1"/>
      <c r="G205" s="1"/>
      <c r="H205" s="1"/>
      <c r="I205" s="1"/>
    </row>
    <row r="206" spans="1:9" ht="15.75" customHeight="1" x14ac:dyDescent="0.2">
      <c r="A206" s="3" t="s">
        <v>6513</v>
      </c>
      <c r="B206" s="3"/>
      <c r="C206" s="3"/>
      <c r="D206" s="1"/>
      <c r="E206" s="1"/>
      <c r="F206" s="1"/>
      <c r="G206" s="1"/>
      <c r="H206" s="1"/>
      <c r="I206" s="1"/>
    </row>
    <row r="207" spans="1:9" ht="15.75" customHeight="1" x14ac:dyDescent="0.2">
      <c r="A207" s="3" t="s">
        <v>6514</v>
      </c>
      <c r="B207" s="3"/>
      <c r="C207" s="3"/>
      <c r="D207" s="1"/>
      <c r="E207" s="1"/>
      <c r="F207" s="1"/>
      <c r="G207" s="1"/>
      <c r="H207" s="1"/>
      <c r="I207" s="1"/>
    </row>
    <row r="208" spans="1:9" ht="15.75" customHeight="1" x14ac:dyDescent="0.2">
      <c r="A208" s="3" t="s">
        <v>6515</v>
      </c>
      <c r="B208" s="3"/>
      <c r="C208" s="3"/>
      <c r="D208" s="1"/>
      <c r="E208" s="1"/>
      <c r="F208" s="1"/>
      <c r="G208" s="1"/>
      <c r="H208" s="1"/>
      <c r="I208" s="1"/>
    </row>
    <row r="209" spans="1:9" ht="15.75" customHeight="1" x14ac:dyDescent="0.2">
      <c r="A209" s="3" t="s">
        <v>6516</v>
      </c>
      <c r="B209" s="3"/>
      <c r="C209" s="3"/>
      <c r="D209" s="1"/>
      <c r="E209" s="1"/>
      <c r="F209" s="1"/>
      <c r="G209" s="1"/>
      <c r="H209" s="1"/>
      <c r="I209" s="1"/>
    </row>
    <row r="210" spans="1:9" ht="15.75" customHeight="1" x14ac:dyDescent="0.2">
      <c r="A210" s="3" t="s">
        <v>6517</v>
      </c>
      <c r="B210" s="3"/>
      <c r="C210" s="3"/>
      <c r="D210" s="1"/>
      <c r="E210" s="1"/>
      <c r="F210" s="1"/>
      <c r="G210" s="1"/>
      <c r="H210" s="1"/>
      <c r="I210" s="1"/>
    </row>
    <row r="211" spans="1:9" ht="15.75" customHeight="1" x14ac:dyDescent="0.2">
      <c r="A211" s="3" t="s">
        <v>6518</v>
      </c>
      <c r="B211" s="3"/>
      <c r="C211" s="3"/>
      <c r="D211" s="1"/>
      <c r="E211" s="1"/>
      <c r="F211" s="1"/>
      <c r="G211" s="1"/>
      <c r="H211" s="1"/>
      <c r="I211" s="1"/>
    </row>
    <row r="212" spans="1:9" ht="15.75" customHeight="1" x14ac:dyDescent="0.2">
      <c r="A212" s="3" t="s">
        <v>6519</v>
      </c>
      <c r="B212" s="3"/>
      <c r="C212" s="3"/>
      <c r="D212" s="1"/>
      <c r="E212" s="1"/>
      <c r="F212" s="1"/>
      <c r="G212" s="1"/>
      <c r="H212" s="1"/>
      <c r="I212" s="1"/>
    </row>
    <row r="213" spans="1:9" ht="15.75" customHeight="1" x14ac:dyDescent="0.2">
      <c r="A213" s="3" t="s">
        <v>6520</v>
      </c>
      <c r="B213" s="3"/>
      <c r="C213" s="3"/>
      <c r="D213" s="1"/>
      <c r="E213" s="1"/>
      <c r="F213" s="1"/>
      <c r="G213" s="1"/>
      <c r="H213" s="1"/>
      <c r="I213" s="1"/>
    </row>
    <row r="214" spans="1:9" ht="15.75" customHeight="1" x14ac:dyDescent="0.2">
      <c r="A214" s="3" t="s">
        <v>6521</v>
      </c>
      <c r="B214" s="3"/>
      <c r="C214" s="3"/>
      <c r="D214" s="1"/>
      <c r="E214" s="1"/>
      <c r="F214" s="1"/>
      <c r="G214" s="1"/>
      <c r="H214" s="1"/>
      <c r="I214" s="1"/>
    </row>
    <row r="215" spans="1:9" ht="15.75" customHeight="1" x14ac:dyDescent="0.2">
      <c r="A215" s="3" t="s">
        <v>6522</v>
      </c>
      <c r="B215" s="3"/>
      <c r="C215" s="3"/>
      <c r="D215" s="1"/>
      <c r="E215" s="1"/>
      <c r="F215" s="1"/>
      <c r="G215" s="1"/>
      <c r="H215" s="1"/>
      <c r="I215" s="1"/>
    </row>
    <row r="216" spans="1:9" ht="15.75" customHeight="1" x14ac:dyDescent="0.2">
      <c r="A216" s="3" t="s">
        <v>6523</v>
      </c>
      <c r="B216" s="3"/>
      <c r="C216" s="3"/>
      <c r="D216" s="1"/>
      <c r="E216" s="1"/>
      <c r="F216" s="1"/>
      <c r="G216" s="1"/>
      <c r="H216" s="1"/>
      <c r="I216" s="1"/>
    </row>
    <row r="217" spans="1:9" ht="15.75" customHeight="1" x14ac:dyDescent="0.2">
      <c r="A217" s="3" t="s">
        <v>6304</v>
      </c>
      <c r="B217" s="3"/>
      <c r="C217" s="3"/>
      <c r="D217" s="1"/>
      <c r="E217" s="1"/>
      <c r="F217" s="1"/>
      <c r="G217" s="1"/>
      <c r="H217" s="1"/>
      <c r="I217" s="1"/>
    </row>
    <row r="218" spans="1:9" ht="15.75" customHeight="1" x14ac:dyDescent="0.2">
      <c r="A218" s="3" t="s">
        <v>6524</v>
      </c>
      <c r="B218" s="3"/>
      <c r="C218" s="3"/>
      <c r="D218" s="1"/>
      <c r="E218" s="1"/>
      <c r="F218" s="1"/>
      <c r="G218" s="1"/>
      <c r="H218" s="1"/>
      <c r="I218" s="1"/>
    </row>
    <row r="219" spans="1:9" ht="15.75" customHeight="1" x14ac:dyDescent="0.2">
      <c r="A219" s="3" t="s">
        <v>6525</v>
      </c>
      <c r="B219" s="3"/>
      <c r="C219" s="3"/>
      <c r="D219" s="1"/>
      <c r="E219" s="1"/>
      <c r="F219" s="1"/>
      <c r="G219" s="1"/>
      <c r="H219" s="1"/>
      <c r="I219" s="1"/>
    </row>
    <row r="220" spans="1:9" ht="15.75" customHeight="1" x14ac:dyDescent="0.2">
      <c r="A220" s="3" t="s">
        <v>6526</v>
      </c>
      <c r="B220" s="3"/>
      <c r="C220" s="3"/>
      <c r="D220" s="1"/>
      <c r="E220" s="1"/>
      <c r="F220" s="1"/>
      <c r="G220" s="1"/>
      <c r="H220" s="1"/>
      <c r="I220" s="1"/>
    </row>
    <row r="221" spans="1:9" ht="15.75" customHeight="1" x14ac:dyDescent="0.2">
      <c r="A221" s="3" t="s">
        <v>6527</v>
      </c>
      <c r="B221" s="3"/>
      <c r="C221" s="3"/>
      <c r="D221" s="1"/>
      <c r="E221" s="1"/>
      <c r="F221" s="1"/>
      <c r="G221" s="1"/>
      <c r="H221" s="1"/>
      <c r="I221" s="1"/>
    </row>
    <row r="222" spans="1:9" ht="15.75" customHeight="1" x14ac:dyDescent="0.2">
      <c r="A222" s="3" t="s">
        <v>6528</v>
      </c>
      <c r="B222" s="3"/>
      <c r="C222" s="3"/>
      <c r="D222" s="1"/>
      <c r="E222" s="1"/>
      <c r="F222" s="1"/>
      <c r="G222" s="1"/>
      <c r="H222" s="1"/>
      <c r="I222" s="1"/>
    </row>
    <row r="223" spans="1:9" ht="15.75" customHeight="1" x14ac:dyDescent="0.2">
      <c r="A223" s="3" t="s">
        <v>6529</v>
      </c>
      <c r="B223" s="3"/>
      <c r="C223" s="3"/>
      <c r="D223" s="1"/>
      <c r="E223" s="1"/>
      <c r="F223" s="1"/>
      <c r="G223" s="1"/>
      <c r="H223" s="1"/>
      <c r="I223" s="1"/>
    </row>
    <row r="224" spans="1:9" ht="15.75" customHeight="1" x14ac:dyDescent="0.2">
      <c r="A224" s="3" t="s">
        <v>6530</v>
      </c>
      <c r="B224" s="3"/>
      <c r="C224" s="3"/>
      <c r="D224" s="1"/>
      <c r="E224" s="1"/>
      <c r="F224" s="1"/>
      <c r="G224" s="1"/>
      <c r="H224" s="1"/>
      <c r="I224" s="1"/>
    </row>
    <row r="225" spans="1:9" ht="15.75" customHeight="1" x14ac:dyDescent="0.2">
      <c r="A225" s="3" t="s">
        <v>6531</v>
      </c>
      <c r="B225" s="3"/>
      <c r="C225" s="3"/>
      <c r="D225" s="1"/>
      <c r="E225" s="1"/>
      <c r="F225" s="1"/>
      <c r="G225" s="1"/>
      <c r="H225" s="1"/>
      <c r="I225" s="1"/>
    </row>
    <row r="226" spans="1:9" ht="15.75" customHeight="1" x14ac:dyDescent="0.2">
      <c r="A226" s="3" t="s">
        <v>6532</v>
      </c>
      <c r="B226" s="3"/>
      <c r="C226" s="3"/>
      <c r="D226" s="1"/>
      <c r="E226" s="1"/>
      <c r="F226" s="1"/>
      <c r="G226" s="1"/>
      <c r="H226" s="1"/>
      <c r="I226" s="1"/>
    </row>
    <row r="227" spans="1:9" ht="15.75" customHeight="1" x14ac:dyDescent="0.2">
      <c r="A227" s="3" t="s">
        <v>6533</v>
      </c>
      <c r="B227" s="3"/>
      <c r="C227" s="3"/>
      <c r="D227" s="1"/>
      <c r="E227" s="1"/>
      <c r="F227" s="1"/>
      <c r="G227" s="1"/>
      <c r="H227" s="1"/>
      <c r="I227" s="1"/>
    </row>
    <row r="228" spans="1:9" ht="15.75" customHeight="1" x14ac:dyDescent="0.2">
      <c r="A228" s="3" t="s">
        <v>6534</v>
      </c>
      <c r="B228" s="3"/>
      <c r="C228" s="3"/>
      <c r="D228" s="1"/>
      <c r="E228" s="1"/>
      <c r="F228" s="1"/>
      <c r="G228" s="1"/>
      <c r="H228" s="1"/>
      <c r="I228" s="1"/>
    </row>
    <row r="229" spans="1:9" ht="15.75" customHeight="1" x14ac:dyDescent="0.2">
      <c r="A229" s="3" t="s">
        <v>6535</v>
      </c>
      <c r="B229" s="3"/>
      <c r="C229" s="3"/>
      <c r="D229" s="1"/>
      <c r="E229" s="1"/>
      <c r="F229" s="1"/>
      <c r="G229" s="1"/>
      <c r="H229" s="1"/>
      <c r="I229" s="1"/>
    </row>
    <row r="230" spans="1:9" ht="15.75" customHeight="1" x14ac:dyDescent="0.2">
      <c r="A230" s="3" t="s">
        <v>6407</v>
      </c>
      <c r="B230" s="3"/>
      <c r="C230" s="3"/>
      <c r="D230" s="1"/>
      <c r="E230" s="1"/>
      <c r="F230" s="1"/>
      <c r="G230" s="1"/>
      <c r="H230" s="1"/>
      <c r="I230" s="1"/>
    </row>
    <row r="231" spans="1:9" ht="15.75" customHeight="1" x14ac:dyDescent="0.2">
      <c r="A231" s="3" t="s">
        <v>216</v>
      </c>
      <c r="B231" s="3"/>
      <c r="C231" s="3"/>
      <c r="D231" s="1"/>
      <c r="E231" s="1"/>
      <c r="F231" s="1"/>
      <c r="G231" s="1"/>
      <c r="H231" s="1"/>
      <c r="I231" s="1"/>
    </row>
    <row r="232" spans="1:9" ht="15.75" customHeight="1" x14ac:dyDescent="0.2">
      <c r="A232" s="3" t="s">
        <v>6536</v>
      </c>
      <c r="B232" s="3"/>
      <c r="C232" s="3"/>
      <c r="D232" s="1"/>
      <c r="E232" s="1"/>
      <c r="F232" s="1"/>
      <c r="G232" s="1"/>
      <c r="H232" s="1"/>
      <c r="I232" s="1"/>
    </row>
    <row r="233" spans="1:9" ht="15.75" customHeight="1" x14ac:dyDescent="0.2">
      <c r="A233" s="3" t="s">
        <v>6537</v>
      </c>
      <c r="B233" s="3"/>
      <c r="C233" s="3"/>
      <c r="D233" s="1"/>
      <c r="E233" s="1"/>
      <c r="F233" s="1"/>
      <c r="G233" s="1"/>
      <c r="H233" s="1"/>
      <c r="I233" s="1"/>
    </row>
    <row r="234" spans="1:9" ht="15.75" customHeight="1" x14ac:dyDescent="0.2">
      <c r="A234" s="3" t="s">
        <v>6538</v>
      </c>
      <c r="B234" s="3"/>
      <c r="C234" s="3"/>
      <c r="D234" s="1"/>
      <c r="E234" s="1"/>
      <c r="F234" s="1"/>
      <c r="G234" s="1"/>
      <c r="H234" s="1"/>
      <c r="I234" s="1"/>
    </row>
    <row r="235" spans="1:9" ht="15.75" customHeight="1" x14ac:dyDescent="0.2">
      <c r="A235" s="3" t="s">
        <v>6539</v>
      </c>
      <c r="B235" s="3"/>
      <c r="C235" s="3"/>
      <c r="D235" s="1"/>
      <c r="E235" s="1"/>
      <c r="F235" s="1"/>
      <c r="G235" s="1"/>
      <c r="H235" s="1"/>
      <c r="I235" s="1"/>
    </row>
    <row r="236" spans="1:9" ht="15.75" customHeight="1" x14ac:dyDescent="0.2">
      <c r="A236" s="3" t="s">
        <v>4333</v>
      </c>
      <c r="B236" s="3"/>
      <c r="C236" s="3"/>
      <c r="D236" s="1"/>
      <c r="E236" s="1"/>
      <c r="F236" s="1"/>
      <c r="G236" s="1"/>
      <c r="H236" s="1"/>
      <c r="I236" s="1"/>
    </row>
    <row r="237" spans="1:9" ht="15.75" customHeight="1" x14ac:dyDescent="0.2">
      <c r="A237" s="3" t="s">
        <v>6540</v>
      </c>
      <c r="B237" s="3"/>
      <c r="C237" s="3"/>
      <c r="D237" s="1"/>
      <c r="E237" s="1"/>
      <c r="F237" s="1"/>
      <c r="G237" s="1"/>
      <c r="H237" s="1"/>
      <c r="I237" s="1"/>
    </row>
    <row r="238" spans="1:9" ht="15.75" customHeight="1" x14ac:dyDescent="0.2">
      <c r="A238" s="3" t="s">
        <v>6541</v>
      </c>
      <c r="B238" s="3"/>
      <c r="C238" s="3"/>
      <c r="D238" s="1"/>
      <c r="E238" s="1"/>
      <c r="F238" s="1"/>
      <c r="G238" s="1"/>
      <c r="H238" s="1"/>
      <c r="I238" s="1"/>
    </row>
    <row r="239" spans="1:9" ht="15.75" customHeight="1" x14ac:dyDescent="0.2">
      <c r="A239" s="3" t="s">
        <v>6542</v>
      </c>
      <c r="B239" s="3"/>
      <c r="C239" s="3"/>
      <c r="D239" s="1"/>
      <c r="E239" s="1"/>
      <c r="F239" s="1"/>
      <c r="G239" s="1"/>
      <c r="H239" s="1"/>
      <c r="I239" s="1"/>
    </row>
    <row r="240" spans="1:9" ht="15.75" customHeight="1" x14ac:dyDescent="0.2">
      <c r="A240" s="3" t="s">
        <v>6543</v>
      </c>
      <c r="B240" s="3"/>
      <c r="C240" s="3"/>
      <c r="D240" s="1"/>
      <c r="E240" s="1"/>
      <c r="F240" s="1"/>
      <c r="G240" s="1"/>
      <c r="H240" s="1"/>
      <c r="I240" s="1"/>
    </row>
    <row r="241" spans="1:9" ht="15.75" customHeight="1" x14ac:dyDescent="0.2">
      <c r="A241" s="3" t="s">
        <v>6544</v>
      </c>
      <c r="B241" s="3"/>
      <c r="C241" s="3"/>
      <c r="D241" s="1"/>
      <c r="E241" s="1"/>
      <c r="F241" s="1"/>
      <c r="G241" s="1"/>
      <c r="H241" s="1"/>
      <c r="I241" s="1"/>
    </row>
    <row r="242" spans="1:9" ht="15.75" customHeight="1" x14ac:dyDescent="0.2">
      <c r="A242" s="3" t="s">
        <v>6545</v>
      </c>
      <c r="B242" s="3"/>
      <c r="C242" s="3"/>
      <c r="D242" s="1"/>
      <c r="E242" s="1"/>
      <c r="F242" s="1"/>
      <c r="G242" s="1"/>
      <c r="H242" s="1"/>
      <c r="I242" s="1"/>
    </row>
    <row r="243" spans="1:9" ht="15.75" customHeight="1" x14ac:dyDescent="0.2">
      <c r="A243" s="3" t="s">
        <v>6546</v>
      </c>
      <c r="B243" s="3"/>
      <c r="C243" s="3"/>
      <c r="D243" s="1"/>
      <c r="E243" s="1"/>
      <c r="F243" s="1"/>
      <c r="G243" s="1"/>
      <c r="H243" s="1"/>
      <c r="I243" s="1"/>
    </row>
    <row r="244" spans="1:9" ht="15.75" customHeight="1" x14ac:dyDescent="0.2">
      <c r="A244" s="3" t="s">
        <v>6547</v>
      </c>
      <c r="B244" s="3"/>
      <c r="C244" s="3"/>
      <c r="D244" s="1"/>
      <c r="E244" s="1"/>
      <c r="F244" s="1"/>
      <c r="G244" s="1"/>
      <c r="H244" s="1"/>
      <c r="I244" s="1"/>
    </row>
    <row r="245" spans="1:9" ht="15.75" customHeight="1" x14ac:dyDescent="0.2">
      <c r="A245" s="3" t="s">
        <v>6548</v>
      </c>
      <c r="B245" s="3"/>
      <c r="C245" s="3"/>
      <c r="D245" s="1"/>
      <c r="E245" s="1"/>
      <c r="F245" s="1"/>
      <c r="G245" s="1"/>
      <c r="H245" s="1"/>
      <c r="I245" s="1"/>
    </row>
    <row r="246" spans="1:9" ht="15.75" customHeight="1" x14ac:dyDescent="0.2">
      <c r="A246" s="3" t="s">
        <v>6549</v>
      </c>
      <c r="B246" s="3"/>
      <c r="C246" s="3"/>
      <c r="D246" s="1"/>
      <c r="E246" s="1"/>
      <c r="F246" s="1"/>
      <c r="G246" s="1"/>
      <c r="H246" s="1"/>
      <c r="I246" s="1"/>
    </row>
    <row r="247" spans="1:9" ht="15.75" customHeight="1" x14ac:dyDescent="0.2">
      <c r="A247" s="3" t="s">
        <v>6550</v>
      </c>
      <c r="B247" s="3"/>
      <c r="C247" s="3"/>
      <c r="D247" s="1"/>
      <c r="E247" s="1"/>
      <c r="F247" s="1"/>
      <c r="G247" s="1"/>
      <c r="H247" s="1"/>
      <c r="I247" s="1"/>
    </row>
    <row r="248" spans="1:9" ht="15.75" customHeight="1" x14ac:dyDescent="0.2">
      <c r="A248" s="3" t="s">
        <v>6551</v>
      </c>
      <c r="B248" s="3"/>
      <c r="C248" s="3"/>
      <c r="D248" s="1"/>
      <c r="E248" s="1"/>
      <c r="F248" s="1"/>
      <c r="G248" s="1"/>
      <c r="H248" s="1"/>
      <c r="I248" s="1"/>
    </row>
    <row r="249" spans="1:9" ht="15.75" customHeight="1" x14ac:dyDescent="0.2">
      <c r="A249" s="3" t="s">
        <v>6552</v>
      </c>
      <c r="B249" s="3"/>
      <c r="C249" s="3"/>
      <c r="D249" s="1"/>
      <c r="E249" s="1"/>
      <c r="F249" s="1"/>
      <c r="G249" s="1"/>
      <c r="H249" s="1"/>
      <c r="I249" s="1"/>
    </row>
    <row r="250" spans="1:9" ht="15.75" customHeight="1" x14ac:dyDescent="0.2">
      <c r="A250" s="3" t="s">
        <v>6553</v>
      </c>
      <c r="B250" s="3"/>
      <c r="C250" s="3"/>
      <c r="D250" s="1"/>
      <c r="E250" s="1"/>
      <c r="F250" s="1"/>
      <c r="G250" s="1"/>
      <c r="H250" s="1"/>
      <c r="I250" s="1"/>
    </row>
    <row r="251" spans="1:9" ht="15.75" customHeight="1" x14ac:dyDescent="0.2">
      <c r="A251" s="3" t="s">
        <v>6554</v>
      </c>
      <c r="B251" s="3"/>
      <c r="C251" s="3"/>
      <c r="D251" s="1"/>
      <c r="E251" s="1"/>
      <c r="F251" s="1"/>
      <c r="G251" s="1"/>
      <c r="H251" s="1"/>
      <c r="I251" s="1"/>
    </row>
    <row r="252" spans="1:9" ht="15.75" customHeight="1" x14ac:dyDescent="0.2">
      <c r="A252" s="3" t="s">
        <v>6555</v>
      </c>
      <c r="B252" s="3"/>
      <c r="C252" s="3"/>
      <c r="D252" s="1"/>
      <c r="E252" s="1"/>
      <c r="F252" s="1"/>
      <c r="G252" s="1"/>
      <c r="H252" s="1"/>
      <c r="I252" s="1"/>
    </row>
    <row r="253" spans="1:9" ht="15.75" customHeight="1" x14ac:dyDescent="0.2">
      <c r="A253" s="3" t="s">
        <v>6556</v>
      </c>
      <c r="B253" s="3"/>
      <c r="C253" s="3"/>
      <c r="D253" s="1"/>
      <c r="E253" s="1"/>
      <c r="F253" s="1"/>
      <c r="G253" s="1"/>
      <c r="H253" s="1"/>
      <c r="I253" s="1"/>
    </row>
    <row r="254" spans="1:9" ht="15.75" customHeight="1" x14ac:dyDescent="0.2">
      <c r="A254" s="3" t="s">
        <v>6557</v>
      </c>
      <c r="B254" s="3"/>
      <c r="C254" s="3"/>
      <c r="D254" s="1"/>
      <c r="E254" s="1"/>
      <c r="F254" s="1"/>
      <c r="G254" s="1"/>
      <c r="H254" s="1"/>
      <c r="I254" s="1"/>
    </row>
    <row r="255" spans="1:9" ht="15.75" customHeight="1" x14ac:dyDescent="0.2">
      <c r="A255" s="3" t="s">
        <v>6558</v>
      </c>
      <c r="B255" s="3"/>
      <c r="C255" s="3"/>
      <c r="D255" s="1"/>
      <c r="E255" s="1"/>
      <c r="F255" s="1"/>
      <c r="G255" s="1"/>
      <c r="H255" s="1"/>
      <c r="I255" s="1"/>
    </row>
    <row r="256" spans="1:9" ht="15.75" customHeight="1" x14ac:dyDescent="0.2">
      <c r="A256" s="3" t="s">
        <v>6559</v>
      </c>
      <c r="B256" s="3"/>
      <c r="C256" s="3"/>
      <c r="D256" s="1"/>
      <c r="E256" s="1"/>
      <c r="F256" s="1"/>
      <c r="G256" s="1"/>
      <c r="H256" s="1"/>
      <c r="I256" s="1"/>
    </row>
    <row r="257" spans="1:9" ht="15.75" customHeight="1" x14ac:dyDescent="0.2">
      <c r="A257" s="3" t="s">
        <v>6560</v>
      </c>
      <c r="B257" s="3"/>
      <c r="C257" s="3"/>
      <c r="D257" s="1"/>
      <c r="E257" s="1"/>
      <c r="F257" s="1"/>
      <c r="G257" s="1"/>
      <c r="H257" s="1"/>
      <c r="I257" s="1"/>
    </row>
    <row r="258" spans="1:9" ht="15.75" customHeight="1" x14ac:dyDescent="0.2">
      <c r="A258" s="3" t="s">
        <v>6561</v>
      </c>
      <c r="B258" s="3"/>
      <c r="C258" s="3"/>
      <c r="D258" s="1"/>
      <c r="E258" s="1"/>
      <c r="F258" s="1"/>
      <c r="G258" s="1"/>
      <c r="H258" s="1"/>
      <c r="I258" s="1"/>
    </row>
    <row r="259" spans="1:9" ht="15.75" customHeight="1" x14ac:dyDescent="0.2">
      <c r="A259" s="3" t="s">
        <v>6562</v>
      </c>
      <c r="B259" s="3"/>
      <c r="C259" s="3"/>
      <c r="D259" s="1"/>
      <c r="E259" s="1"/>
      <c r="F259" s="1"/>
      <c r="G259" s="1"/>
      <c r="H259" s="1"/>
      <c r="I259" s="1"/>
    </row>
    <row r="260" spans="1:9" ht="15.75" customHeight="1" x14ac:dyDescent="0.2">
      <c r="A260" s="3" t="s">
        <v>6563</v>
      </c>
      <c r="B260" s="3"/>
      <c r="C260" s="3"/>
      <c r="D260" s="1"/>
      <c r="E260" s="1"/>
      <c r="F260" s="1"/>
      <c r="G260" s="1"/>
      <c r="H260" s="1"/>
      <c r="I260" s="1"/>
    </row>
    <row r="261" spans="1:9" ht="15.75" customHeight="1" x14ac:dyDescent="0.2">
      <c r="A261" s="3" t="s">
        <v>6564</v>
      </c>
      <c r="B261" s="3"/>
      <c r="C261" s="3"/>
      <c r="D261" s="1"/>
      <c r="E261" s="1"/>
      <c r="F261" s="1"/>
      <c r="G261" s="1"/>
      <c r="H261" s="1"/>
      <c r="I261" s="1"/>
    </row>
    <row r="262" spans="1:9" ht="15.75" customHeight="1" x14ac:dyDescent="0.2">
      <c r="A262" s="3" t="s">
        <v>6565</v>
      </c>
      <c r="B262" s="3"/>
      <c r="C262" s="3"/>
      <c r="D262" s="1"/>
      <c r="E262" s="1"/>
      <c r="F262" s="1"/>
      <c r="G262" s="1"/>
      <c r="H262" s="1"/>
      <c r="I262" s="1"/>
    </row>
    <row r="263" spans="1:9" ht="15.75" customHeight="1" x14ac:dyDescent="0.2">
      <c r="A263" s="3" t="s">
        <v>6566</v>
      </c>
      <c r="B263" s="3"/>
      <c r="C263" s="3"/>
      <c r="D263" s="1"/>
      <c r="E263" s="1"/>
      <c r="F263" s="1"/>
      <c r="G263" s="1"/>
      <c r="H263" s="1"/>
      <c r="I263" s="1"/>
    </row>
    <row r="264" spans="1:9" ht="15.75" customHeight="1" x14ac:dyDescent="0.2">
      <c r="A264" s="3" t="s">
        <v>6567</v>
      </c>
      <c r="B264" s="3"/>
      <c r="C264" s="3"/>
      <c r="D264" s="1"/>
      <c r="E264" s="1"/>
      <c r="F264" s="1"/>
      <c r="G264" s="1"/>
      <c r="H264" s="1"/>
      <c r="I264" s="1"/>
    </row>
    <row r="265" spans="1:9" ht="15.75" customHeight="1" x14ac:dyDescent="0.2">
      <c r="A265" s="3" t="s">
        <v>6568</v>
      </c>
      <c r="B265" s="3"/>
      <c r="C265" s="3"/>
      <c r="D265" s="1"/>
      <c r="E265" s="1"/>
      <c r="F265" s="1"/>
      <c r="G265" s="1"/>
      <c r="H265" s="1"/>
      <c r="I265" s="1"/>
    </row>
    <row r="266" spans="1:9" ht="15.75" customHeight="1" x14ac:dyDescent="0.2">
      <c r="A266" s="3" t="s">
        <v>6569</v>
      </c>
      <c r="B266" s="3"/>
      <c r="C266" s="3"/>
      <c r="D266" s="1"/>
      <c r="E266" s="1"/>
      <c r="F266" s="1"/>
      <c r="G266" s="1"/>
      <c r="H266" s="1"/>
      <c r="I266" s="1"/>
    </row>
    <row r="267" spans="1:9" ht="15.75" customHeight="1" x14ac:dyDescent="0.2">
      <c r="A267" s="3" t="s">
        <v>6570</v>
      </c>
      <c r="B267" s="3"/>
      <c r="C267" s="3"/>
      <c r="D267" s="1"/>
      <c r="E267" s="1"/>
      <c r="F267" s="1"/>
      <c r="G267" s="1"/>
      <c r="H267" s="1"/>
      <c r="I267" s="1"/>
    </row>
    <row r="268" spans="1:9" ht="15.75" customHeight="1" x14ac:dyDescent="0.2">
      <c r="A268" s="3" t="s">
        <v>6376</v>
      </c>
      <c r="B268" s="3"/>
      <c r="C268" s="3"/>
      <c r="D268" s="1"/>
      <c r="E268" s="1"/>
      <c r="F268" s="1"/>
      <c r="G268" s="1"/>
      <c r="H268" s="1"/>
      <c r="I268" s="1"/>
    </row>
    <row r="269" spans="1:9" ht="15.75" customHeight="1" x14ac:dyDescent="0.2">
      <c r="A269" s="3" t="s">
        <v>6365</v>
      </c>
      <c r="B269" s="3"/>
      <c r="C269" s="3"/>
      <c r="D269" s="1"/>
      <c r="E269" s="1"/>
      <c r="F269" s="1"/>
      <c r="G269" s="1"/>
      <c r="H269" s="1"/>
      <c r="I269" s="1"/>
    </row>
    <row r="270" spans="1:9" ht="15.75" customHeight="1" x14ac:dyDescent="0.2">
      <c r="A270" s="3" t="s">
        <v>6571</v>
      </c>
      <c r="B270" s="3"/>
      <c r="C270" s="3"/>
      <c r="D270" s="1"/>
      <c r="E270" s="1"/>
      <c r="F270" s="1"/>
      <c r="G270" s="1"/>
      <c r="H270" s="1"/>
      <c r="I270" s="1"/>
    </row>
    <row r="271" spans="1:9" ht="15.75" customHeight="1" x14ac:dyDescent="0.2">
      <c r="A271" s="3" t="s">
        <v>6572</v>
      </c>
      <c r="B271" s="3"/>
      <c r="C271" s="3"/>
      <c r="D271" s="1"/>
      <c r="E271" s="1"/>
      <c r="F271" s="1"/>
      <c r="G271" s="1"/>
      <c r="H271" s="1"/>
      <c r="I271" s="1"/>
    </row>
    <row r="272" spans="1:9" ht="15.75" customHeight="1" x14ac:dyDescent="0.2">
      <c r="A272" s="3" t="s">
        <v>6573</v>
      </c>
      <c r="B272" s="3"/>
      <c r="C272" s="3"/>
      <c r="D272" s="1"/>
      <c r="E272" s="1"/>
      <c r="F272" s="1"/>
      <c r="G272" s="1"/>
      <c r="H272" s="1"/>
      <c r="I272" s="1"/>
    </row>
    <row r="273" spans="1:9" ht="15.75" customHeight="1" x14ac:dyDescent="0.2">
      <c r="A273" s="3" t="s">
        <v>6574</v>
      </c>
      <c r="B273" s="3"/>
      <c r="C273" s="3"/>
      <c r="D273" s="1"/>
      <c r="E273" s="1"/>
      <c r="F273" s="1"/>
      <c r="G273" s="1"/>
      <c r="H273" s="1"/>
      <c r="I273" s="1"/>
    </row>
    <row r="274" spans="1:9" ht="15.75" customHeight="1" x14ac:dyDescent="0.2">
      <c r="A274" s="3" t="s">
        <v>6575</v>
      </c>
      <c r="B274" s="3"/>
      <c r="C274" s="3"/>
      <c r="D274" s="1"/>
      <c r="E274" s="1"/>
      <c r="F274" s="1"/>
      <c r="G274" s="1"/>
      <c r="H274" s="1"/>
      <c r="I274" s="1"/>
    </row>
    <row r="275" spans="1:9" ht="15.75" customHeight="1" x14ac:dyDescent="0.2">
      <c r="A275" s="3" t="s">
        <v>6576</v>
      </c>
      <c r="B275" s="3"/>
      <c r="C275" s="3"/>
      <c r="D275" s="1"/>
      <c r="E275" s="1"/>
      <c r="F275" s="1"/>
      <c r="G275" s="1"/>
      <c r="H275" s="1"/>
      <c r="I275" s="1"/>
    </row>
    <row r="276" spans="1:9" ht="15.75" customHeight="1" x14ac:dyDescent="0.2">
      <c r="A276" s="3" t="s">
        <v>4798</v>
      </c>
      <c r="B276" s="3"/>
      <c r="C276" s="3"/>
      <c r="D276" s="1"/>
      <c r="E276" s="1"/>
      <c r="F276" s="1"/>
      <c r="G276" s="1"/>
      <c r="H276" s="1"/>
      <c r="I276" s="1"/>
    </row>
    <row r="277" spans="1:9" ht="15.75" customHeight="1" x14ac:dyDescent="0.2">
      <c r="A277" s="3" t="s">
        <v>3291</v>
      </c>
      <c r="B277" s="3"/>
      <c r="C277" s="3"/>
      <c r="D277" s="1"/>
      <c r="E277" s="1"/>
      <c r="F277" s="1"/>
      <c r="G277" s="1"/>
      <c r="H277" s="1"/>
      <c r="I277" s="1"/>
    </row>
    <row r="278" spans="1:9" ht="15.75" customHeight="1" x14ac:dyDescent="0.2">
      <c r="A278" s="3" t="s">
        <v>6577</v>
      </c>
      <c r="B278" s="3"/>
      <c r="C278" s="3"/>
      <c r="D278" s="1"/>
      <c r="E278" s="1"/>
      <c r="F278" s="1"/>
      <c r="G278" s="1"/>
      <c r="H278" s="1"/>
      <c r="I278" s="1"/>
    </row>
    <row r="279" spans="1:9" ht="15.75" customHeight="1" x14ac:dyDescent="0.2">
      <c r="A279" s="3" t="s">
        <v>6578</v>
      </c>
      <c r="B279" s="3"/>
      <c r="C279" s="3"/>
      <c r="D279" s="1"/>
      <c r="E279" s="1"/>
      <c r="F279" s="1"/>
      <c r="G279" s="1"/>
      <c r="H279" s="1"/>
      <c r="I279" s="1"/>
    </row>
    <row r="280" spans="1:9" ht="15.75" customHeight="1" x14ac:dyDescent="0.2">
      <c r="A280" s="3" t="s">
        <v>2112</v>
      </c>
      <c r="B280" s="3"/>
      <c r="C280" s="3"/>
      <c r="D280" s="1"/>
      <c r="E280" s="1"/>
      <c r="F280" s="1"/>
      <c r="G280" s="1"/>
      <c r="H280" s="1"/>
      <c r="I280" s="1"/>
    </row>
    <row r="281" spans="1:9" ht="15.75" customHeight="1" x14ac:dyDescent="0.2">
      <c r="A281" s="3" t="s">
        <v>6579</v>
      </c>
      <c r="B281" s="3"/>
      <c r="C281" s="3"/>
      <c r="D281" s="1"/>
      <c r="E281" s="1"/>
      <c r="F281" s="1"/>
      <c r="G281" s="1"/>
      <c r="H281" s="1"/>
      <c r="I281" s="1"/>
    </row>
    <row r="282" spans="1:9" ht="15.75" customHeight="1" x14ac:dyDescent="0.2">
      <c r="A282" s="3" t="s">
        <v>6580</v>
      </c>
      <c r="B282" s="3"/>
      <c r="C282" s="3"/>
      <c r="D282" s="1"/>
      <c r="E282" s="1"/>
      <c r="F282" s="1"/>
      <c r="G282" s="1"/>
      <c r="H282" s="1"/>
      <c r="I282" s="1"/>
    </row>
    <row r="283" spans="1:9" ht="15.75" customHeight="1" x14ac:dyDescent="0.2">
      <c r="A283" s="3" t="s">
        <v>6352</v>
      </c>
      <c r="B283" s="3"/>
      <c r="C283" s="3"/>
      <c r="D283" s="1"/>
      <c r="E283" s="1"/>
      <c r="F283" s="1"/>
      <c r="G283" s="1"/>
      <c r="H283" s="1"/>
      <c r="I283" s="1"/>
    </row>
    <row r="284" spans="1:9" ht="15.75" customHeight="1" x14ac:dyDescent="0.2">
      <c r="A284" s="3" t="s">
        <v>6581</v>
      </c>
      <c r="B284" s="3"/>
      <c r="C284" s="3"/>
      <c r="D284" s="1"/>
      <c r="E284" s="1"/>
      <c r="F284" s="1"/>
      <c r="G284" s="1"/>
      <c r="H284" s="1"/>
      <c r="I284" s="1"/>
    </row>
    <row r="285" spans="1:9" ht="15.75" customHeight="1" x14ac:dyDescent="0.2">
      <c r="A285" s="3" t="s">
        <v>6582</v>
      </c>
      <c r="B285" s="3"/>
      <c r="C285" s="3"/>
      <c r="D285" s="1"/>
      <c r="E285" s="1"/>
      <c r="F285" s="1"/>
      <c r="G285" s="1"/>
      <c r="H285" s="1"/>
      <c r="I285" s="1"/>
    </row>
    <row r="286" spans="1:9" ht="15.75" customHeight="1" x14ac:dyDescent="0.2">
      <c r="A286" s="3" t="s">
        <v>6583</v>
      </c>
      <c r="B286" s="3"/>
      <c r="C286" s="3"/>
      <c r="D286" s="1"/>
      <c r="E286" s="1"/>
      <c r="F286" s="1"/>
      <c r="G286" s="1"/>
      <c r="H286" s="1"/>
      <c r="I286" s="1"/>
    </row>
    <row r="287" spans="1:9" ht="15.75" customHeight="1" x14ac:dyDescent="0.2">
      <c r="A287" s="3" t="s">
        <v>6584</v>
      </c>
      <c r="B287" s="3"/>
      <c r="C287" s="3"/>
      <c r="D287" s="1"/>
      <c r="E287" s="1"/>
      <c r="F287" s="1"/>
      <c r="G287" s="1"/>
      <c r="H287" s="1"/>
      <c r="I287" s="1"/>
    </row>
    <row r="288" spans="1:9" ht="15.75" customHeight="1" x14ac:dyDescent="0.2">
      <c r="A288" s="3" t="s">
        <v>6585</v>
      </c>
      <c r="B288" s="3"/>
      <c r="C288" s="3"/>
      <c r="D288" s="1"/>
      <c r="E288" s="1"/>
      <c r="F288" s="1"/>
      <c r="G288" s="1"/>
      <c r="H288" s="1"/>
      <c r="I288" s="1"/>
    </row>
    <row r="289" spans="1:9" ht="15.75" customHeight="1" x14ac:dyDescent="0.2">
      <c r="A289" s="3" t="s">
        <v>1128</v>
      </c>
      <c r="B289" s="3"/>
      <c r="C289" s="3"/>
      <c r="D289" s="1"/>
      <c r="E289" s="1"/>
      <c r="F289" s="1"/>
      <c r="G289" s="1"/>
      <c r="H289" s="1"/>
      <c r="I289" s="1"/>
    </row>
    <row r="290" spans="1:9" ht="15.75" customHeight="1" x14ac:dyDescent="0.2">
      <c r="A290" s="3" t="s">
        <v>6586</v>
      </c>
      <c r="B290" s="3"/>
      <c r="C290" s="3"/>
      <c r="D290" s="1"/>
      <c r="E290" s="1"/>
      <c r="F290" s="1"/>
      <c r="G290" s="1"/>
      <c r="H290" s="1"/>
      <c r="I290" s="1"/>
    </row>
    <row r="291" spans="1:9" ht="15.75" customHeight="1" x14ac:dyDescent="0.2">
      <c r="A291" s="3" t="s">
        <v>6587</v>
      </c>
      <c r="B291" s="3"/>
      <c r="C291" s="3"/>
      <c r="D291" s="1"/>
      <c r="E291" s="1"/>
      <c r="F291" s="1"/>
      <c r="G291" s="1"/>
      <c r="H291" s="1"/>
      <c r="I291" s="1"/>
    </row>
    <row r="292" spans="1:9" ht="15.75" customHeight="1" x14ac:dyDescent="0.2">
      <c r="A292" s="3" t="s">
        <v>6588</v>
      </c>
      <c r="B292" s="3"/>
      <c r="C292" s="3"/>
      <c r="D292" s="1"/>
      <c r="E292" s="1"/>
      <c r="F292" s="1"/>
      <c r="G292" s="1"/>
      <c r="H292" s="1"/>
      <c r="I292" s="1"/>
    </row>
    <row r="293" spans="1:9" ht="15.75" customHeight="1" x14ac:dyDescent="0.2">
      <c r="A293" s="3" t="s">
        <v>6589</v>
      </c>
      <c r="B293" s="3"/>
      <c r="C293" s="3"/>
      <c r="D293" s="1"/>
      <c r="E293" s="1"/>
      <c r="F293" s="1"/>
      <c r="G293" s="1"/>
      <c r="H293" s="1"/>
      <c r="I293" s="1"/>
    </row>
    <row r="294" spans="1:9" ht="15.75" customHeight="1" x14ac:dyDescent="0.2">
      <c r="A294" s="3" t="s">
        <v>6590</v>
      </c>
      <c r="B294" s="3"/>
      <c r="C294" s="3"/>
      <c r="D294" s="1"/>
      <c r="E294" s="1"/>
      <c r="F294" s="1"/>
      <c r="G294" s="1"/>
      <c r="H294" s="1"/>
      <c r="I294" s="1"/>
    </row>
    <row r="295" spans="1:9" ht="15.75" customHeight="1" x14ac:dyDescent="0.2">
      <c r="A295" s="3" t="s">
        <v>6591</v>
      </c>
      <c r="B295" s="3"/>
      <c r="C295" s="3"/>
      <c r="D295" s="1"/>
      <c r="E295" s="1"/>
      <c r="F295" s="1"/>
      <c r="G295" s="1"/>
      <c r="H295" s="1"/>
      <c r="I295" s="1"/>
    </row>
    <row r="296" spans="1:9" ht="15.75" customHeight="1" x14ac:dyDescent="0.2">
      <c r="A296" s="3" t="s">
        <v>6592</v>
      </c>
      <c r="B296" s="3"/>
      <c r="C296" s="3"/>
      <c r="D296" s="1"/>
      <c r="E296" s="1"/>
      <c r="F296" s="1"/>
      <c r="G296" s="1"/>
      <c r="H296" s="1"/>
      <c r="I296" s="1"/>
    </row>
    <row r="297" spans="1:9" ht="15.75" customHeight="1" x14ac:dyDescent="0.2">
      <c r="A297" s="3" t="s">
        <v>6593</v>
      </c>
      <c r="B297" s="3"/>
      <c r="C297" s="3"/>
      <c r="D297" s="1"/>
      <c r="E297" s="1"/>
      <c r="F297" s="1"/>
      <c r="G297" s="1"/>
      <c r="H297" s="1"/>
      <c r="I297" s="1"/>
    </row>
    <row r="298" spans="1:9" ht="15.75" customHeight="1" x14ac:dyDescent="0.2">
      <c r="A298" s="3" t="s">
        <v>6594</v>
      </c>
      <c r="B298" s="3"/>
      <c r="C298" s="3"/>
      <c r="D298" s="1"/>
      <c r="E298" s="1"/>
      <c r="F298" s="1"/>
      <c r="G298" s="1"/>
      <c r="H298" s="1"/>
      <c r="I298" s="1"/>
    </row>
    <row r="299" spans="1:9" ht="15.75" customHeight="1" x14ac:dyDescent="0.2">
      <c r="A299" s="3" t="s">
        <v>6595</v>
      </c>
      <c r="B299" s="3"/>
      <c r="C299" s="3"/>
      <c r="D299" s="1"/>
      <c r="E299" s="1"/>
      <c r="F299" s="1"/>
      <c r="G299" s="1"/>
      <c r="H299" s="1"/>
      <c r="I299" s="1"/>
    </row>
    <row r="300" spans="1:9" ht="15.75" customHeight="1" x14ac:dyDescent="0.2">
      <c r="A300" s="3" t="s">
        <v>6596</v>
      </c>
      <c r="B300" s="3"/>
      <c r="C300" s="3"/>
      <c r="D300" s="1"/>
      <c r="E300" s="1"/>
      <c r="F300" s="1"/>
      <c r="G300" s="1"/>
      <c r="H300" s="1"/>
      <c r="I300" s="1"/>
    </row>
    <row r="301" spans="1:9" ht="15.75" customHeight="1" x14ac:dyDescent="0.2">
      <c r="A301" s="3" t="s">
        <v>6597</v>
      </c>
      <c r="B301" s="3"/>
      <c r="C301" s="3"/>
      <c r="D301" s="1"/>
      <c r="E301" s="1"/>
      <c r="F301" s="1"/>
      <c r="G301" s="1"/>
      <c r="H301" s="1"/>
      <c r="I301" s="1"/>
    </row>
    <row r="302" spans="1:9" ht="15.75" customHeight="1" x14ac:dyDescent="0.2">
      <c r="A302" s="3" t="s">
        <v>6598</v>
      </c>
      <c r="B302" s="3"/>
      <c r="C302" s="3"/>
      <c r="D302" s="1"/>
      <c r="E302" s="1"/>
      <c r="F302" s="1"/>
      <c r="G302" s="1"/>
      <c r="H302" s="1"/>
      <c r="I302" s="1"/>
    </row>
    <row r="303" spans="1:9" ht="15.75" customHeight="1" x14ac:dyDescent="0.2">
      <c r="A303" s="3" t="s">
        <v>6599</v>
      </c>
      <c r="B303" s="3"/>
      <c r="C303" s="3"/>
      <c r="D303" s="1"/>
      <c r="E303" s="1"/>
      <c r="F303" s="1"/>
      <c r="G303" s="1"/>
      <c r="H303" s="1"/>
      <c r="I303" s="1"/>
    </row>
    <row r="304" spans="1:9" ht="15.75" customHeight="1" x14ac:dyDescent="0.2">
      <c r="A304" s="3" t="s">
        <v>4081</v>
      </c>
      <c r="B304" s="3"/>
      <c r="C304" s="3"/>
      <c r="D304" s="1"/>
      <c r="E304" s="1"/>
      <c r="F304" s="1"/>
      <c r="G304" s="1"/>
      <c r="H304" s="1"/>
      <c r="I304" s="1"/>
    </row>
    <row r="305" spans="1:9" ht="15.75" customHeight="1" x14ac:dyDescent="0.2">
      <c r="A305" s="3" t="s">
        <v>6600</v>
      </c>
      <c r="B305" s="3"/>
      <c r="C305" s="3"/>
      <c r="D305" s="1"/>
      <c r="E305" s="1"/>
      <c r="F305" s="1"/>
      <c r="G305" s="1"/>
      <c r="H305" s="1"/>
      <c r="I305" s="1"/>
    </row>
    <row r="306" spans="1:9" ht="15.75" customHeight="1" x14ac:dyDescent="0.2">
      <c r="A306" s="3" t="s">
        <v>6601</v>
      </c>
      <c r="B306" s="3"/>
      <c r="C306" s="3"/>
      <c r="D306" s="1"/>
      <c r="E306" s="1"/>
      <c r="F306" s="1"/>
      <c r="G306" s="1"/>
      <c r="H306" s="1"/>
      <c r="I306" s="1"/>
    </row>
    <row r="307" spans="1:9" ht="15.75" customHeight="1" x14ac:dyDescent="0.2">
      <c r="A307" s="3" t="s">
        <v>6385</v>
      </c>
      <c r="B307" s="3"/>
      <c r="C307" s="3"/>
      <c r="D307" s="1"/>
      <c r="E307" s="1"/>
      <c r="F307" s="1"/>
      <c r="G307" s="1"/>
      <c r="H307" s="1"/>
      <c r="I307" s="1"/>
    </row>
    <row r="308" spans="1:9" ht="15.75" customHeight="1" x14ac:dyDescent="0.2">
      <c r="A308" s="3" t="s">
        <v>6602</v>
      </c>
      <c r="B308" s="3"/>
      <c r="C308" s="3"/>
      <c r="D308" s="1"/>
      <c r="E308" s="1"/>
      <c r="F308" s="1"/>
      <c r="G308" s="1"/>
      <c r="H308" s="1"/>
      <c r="I308" s="1"/>
    </row>
    <row r="309" spans="1:9" ht="15.75" customHeight="1" x14ac:dyDescent="0.2">
      <c r="A309" s="3" t="s">
        <v>6603</v>
      </c>
      <c r="B309" s="3"/>
      <c r="C309" s="3"/>
      <c r="D309" s="1"/>
      <c r="E309" s="1"/>
      <c r="F309" s="1"/>
      <c r="G309" s="1"/>
      <c r="H309" s="1"/>
      <c r="I309" s="1"/>
    </row>
    <row r="310" spans="1:9" ht="15.75" customHeight="1" x14ac:dyDescent="0.2">
      <c r="A310" s="3" t="s">
        <v>6604</v>
      </c>
      <c r="B310" s="3"/>
      <c r="C310" s="3"/>
      <c r="D310" s="1"/>
      <c r="E310" s="1"/>
      <c r="F310" s="1"/>
      <c r="G310" s="1"/>
      <c r="H310" s="1"/>
      <c r="I310" s="1"/>
    </row>
    <row r="311" spans="1:9" ht="15.75" customHeight="1" x14ac:dyDescent="0.2">
      <c r="A311" s="3" t="s">
        <v>6605</v>
      </c>
      <c r="B311" s="3"/>
      <c r="C311" s="3"/>
      <c r="D311" s="1"/>
      <c r="E311" s="1"/>
      <c r="F311" s="1"/>
      <c r="G311" s="1"/>
      <c r="H311" s="1"/>
      <c r="I311" s="1"/>
    </row>
    <row r="312" spans="1:9" ht="15.75" customHeight="1" x14ac:dyDescent="0.2">
      <c r="A312" s="3" t="s">
        <v>6606</v>
      </c>
      <c r="B312" s="3"/>
      <c r="C312" s="3"/>
      <c r="D312" s="1"/>
      <c r="E312" s="1"/>
      <c r="F312" s="1"/>
      <c r="G312" s="1"/>
      <c r="H312" s="1"/>
      <c r="I312" s="1"/>
    </row>
    <row r="313" spans="1:9" ht="15.75" customHeight="1" x14ac:dyDescent="0.2">
      <c r="A313" s="3" t="s">
        <v>6607</v>
      </c>
      <c r="B313" s="3"/>
      <c r="C313" s="3"/>
      <c r="D313" s="1"/>
      <c r="E313" s="1"/>
      <c r="F313" s="1"/>
      <c r="G313" s="1"/>
      <c r="H313" s="1"/>
      <c r="I313" s="1"/>
    </row>
    <row r="314" spans="1:9" ht="15.75" customHeight="1" x14ac:dyDescent="0.2">
      <c r="A314" s="3" t="s">
        <v>5393</v>
      </c>
      <c r="B314" s="3"/>
      <c r="C314" s="3"/>
      <c r="D314" s="1"/>
      <c r="E314" s="1"/>
      <c r="F314" s="1"/>
      <c r="G314" s="1"/>
      <c r="H314" s="1"/>
      <c r="I314" s="1"/>
    </row>
    <row r="315" spans="1:9" ht="15.75" customHeight="1" x14ac:dyDescent="0.2">
      <c r="A315" s="3" t="s">
        <v>6608</v>
      </c>
      <c r="B315" s="3"/>
      <c r="C315" s="3"/>
      <c r="D315" s="1"/>
      <c r="E315" s="1"/>
      <c r="F315" s="1"/>
      <c r="G315" s="1"/>
      <c r="H315" s="1"/>
      <c r="I315" s="1"/>
    </row>
    <row r="316" spans="1:9" ht="15.75" customHeight="1" x14ac:dyDescent="0.2">
      <c r="A316" s="3" t="s">
        <v>6609</v>
      </c>
      <c r="B316" s="3"/>
      <c r="C316" s="3"/>
      <c r="D316" s="1"/>
      <c r="E316" s="1"/>
      <c r="F316" s="1"/>
      <c r="G316" s="1"/>
      <c r="H316" s="1"/>
      <c r="I316" s="1"/>
    </row>
    <row r="317" spans="1:9" ht="15.75" customHeight="1" x14ac:dyDescent="0.2">
      <c r="A317" s="3" t="s">
        <v>1068</v>
      </c>
      <c r="B317" s="3"/>
      <c r="C317" s="3"/>
      <c r="D317" s="1"/>
      <c r="E317" s="1"/>
      <c r="F317" s="1"/>
      <c r="G317" s="1"/>
      <c r="H317" s="1"/>
      <c r="I317" s="1"/>
    </row>
    <row r="318" spans="1:9" ht="15.75" customHeight="1" x14ac:dyDescent="0.2">
      <c r="A318" s="3" t="s">
        <v>6610</v>
      </c>
      <c r="B318" s="3"/>
      <c r="C318" s="3"/>
      <c r="D318" s="1"/>
      <c r="E318" s="1"/>
      <c r="F318" s="1"/>
      <c r="G318" s="1"/>
      <c r="H318" s="1"/>
      <c r="I318" s="1"/>
    </row>
    <row r="319" spans="1:9" ht="15.75" customHeight="1" x14ac:dyDescent="0.2">
      <c r="A319" s="3" t="s">
        <v>6611</v>
      </c>
      <c r="B319" s="3"/>
      <c r="C319" s="3"/>
      <c r="D319" s="1"/>
      <c r="E319" s="1"/>
      <c r="F319" s="1"/>
      <c r="G319" s="1"/>
      <c r="H319" s="1"/>
      <c r="I319" s="1"/>
    </row>
    <row r="320" spans="1:9" ht="15.75" customHeight="1" x14ac:dyDescent="0.2">
      <c r="A320" s="3" t="s">
        <v>6612</v>
      </c>
      <c r="B320" s="3"/>
      <c r="C320" s="3"/>
      <c r="D320" s="1"/>
      <c r="E320" s="1"/>
      <c r="F320" s="1"/>
      <c r="G320" s="1"/>
      <c r="H320" s="1"/>
      <c r="I320" s="1"/>
    </row>
    <row r="321" spans="1:9" ht="15.75" customHeight="1" x14ac:dyDescent="0.2">
      <c r="A321" s="3" t="s">
        <v>6613</v>
      </c>
      <c r="B321" s="3"/>
      <c r="C321" s="3"/>
      <c r="D321" s="1"/>
      <c r="E321" s="1"/>
      <c r="F321" s="1"/>
      <c r="G321" s="1"/>
      <c r="H321" s="1"/>
      <c r="I321" s="1"/>
    </row>
    <row r="322" spans="1:9" ht="15.75" customHeight="1" x14ac:dyDescent="0.2">
      <c r="A322" s="3" t="s">
        <v>6614</v>
      </c>
      <c r="B322" s="3"/>
      <c r="C322" s="3"/>
      <c r="D322" s="1"/>
      <c r="E322" s="1"/>
      <c r="F322" s="1"/>
      <c r="G322" s="1"/>
      <c r="H322" s="1"/>
      <c r="I322" s="1"/>
    </row>
    <row r="323" spans="1:9" ht="15.75" customHeight="1" x14ac:dyDescent="0.2">
      <c r="A323" s="3" t="s">
        <v>6615</v>
      </c>
      <c r="B323" s="1"/>
      <c r="C323" s="1"/>
      <c r="D323" s="1"/>
      <c r="E323" s="1"/>
      <c r="F323" s="1"/>
      <c r="G323" s="1"/>
      <c r="H323" s="1"/>
      <c r="I323" s="1"/>
    </row>
    <row r="324" spans="1:9" ht="15.75" customHeight="1" x14ac:dyDescent="0.2">
      <c r="A324" s="3" t="s">
        <v>6616</v>
      </c>
      <c r="B324" s="3"/>
      <c r="C324" s="1"/>
      <c r="D324" s="1"/>
      <c r="E324" s="1"/>
      <c r="F324" s="1"/>
      <c r="G324" s="1"/>
      <c r="H324" s="1"/>
      <c r="I324" s="1"/>
    </row>
    <row r="325" spans="1:9" ht="15.75" customHeight="1" x14ac:dyDescent="0.2">
      <c r="A325" s="3" t="s">
        <v>3577</v>
      </c>
      <c r="B325" s="1"/>
      <c r="C325" s="1"/>
      <c r="D325" s="1"/>
      <c r="E325" s="1"/>
      <c r="F325" s="1"/>
      <c r="G325" s="1"/>
      <c r="H325" s="1"/>
      <c r="I325" s="1"/>
    </row>
    <row r="326" spans="1:9" ht="15.75" customHeight="1" x14ac:dyDescent="0.2">
      <c r="A326" s="3" t="s">
        <v>6617</v>
      </c>
      <c r="B326" s="3"/>
      <c r="C326" s="1"/>
      <c r="D326" s="1"/>
      <c r="E326" s="1"/>
      <c r="F326" s="1"/>
      <c r="G326" s="1"/>
      <c r="H326" s="1"/>
      <c r="I326" s="1"/>
    </row>
    <row r="327" spans="1:9" ht="15.75" customHeight="1" x14ac:dyDescent="0.2">
      <c r="A327" s="3" t="s">
        <v>6618</v>
      </c>
      <c r="B327" s="1"/>
      <c r="C327" s="1"/>
      <c r="D327" s="1"/>
      <c r="E327" s="1"/>
      <c r="F327" s="1"/>
      <c r="G327" s="1"/>
      <c r="H327" s="1"/>
      <c r="I327" s="1"/>
    </row>
    <row r="328" spans="1:9" ht="15.75" customHeight="1" x14ac:dyDescent="0.2">
      <c r="A328" s="3" t="s">
        <v>6619</v>
      </c>
      <c r="B328" s="1"/>
      <c r="C328" s="1"/>
      <c r="D328" s="1"/>
      <c r="E328" s="1"/>
      <c r="F328" s="1"/>
      <c r="G328" s="1"/>
      <c r="H328" s="1"/>
      <c r="I328" s="1"/>
    </row>
    <row r="329" spans="1:9" ht="15.75" customHeight="1" x14ac:dyDescent="0.2">
      <c r="A329" s="3" t="s">
        <v>6620</v>
      </c>
      <c r="B329" s="1"/>
      <c r="C329" s="1"/>
      <c r="D329" s="1"/>
      <c r="E329" s="1"/>
      <c r="F329" s="1"/>
      <c r="G329" s="1"/>
      <c r="H329" s="1"/>
      <c r="I329" s="1"/>
    </row>
    <row r="330" spans="1:9" ht="15.75" customHeight="1" x14ac:dyDescent="0.2">
      <c r="A330" s="3" t="s">
        <v>6621</v>
      </c>
      <c r="B330" s="1"/>
      <c r="C330" s="1"/>
      <c r="D330" s="1"/>
      <c r="E330" s="1"/>
      <c r="F330" s="1"/>
      <c r="G330" s="1"/>
      <c r="H330" s="1"/>
      <c r="I330" s="1"/>
    </row>
    <row r="331" spans="1:9" ht="15.75" customHeight="1" x14ac:dyDescent="0.2">
      <c r="A331" s="3" t="s">
        <v>6622</v>
      </c>
      <c r="B331" s="1"/>
      <c r="C331" s="1"/>
      <c r="D331" s="1"/>
      <c r="E331" s="1"/>
      <c r="F331" s="1"/>
      <c r="G331" s="1"/>
      <c r="H331" s="1"/>
      <c r="I331" s="1"/>
    </row>
    <row r="332" spans="1:9" ht="15.75" customHeight="1" x14ac:dyDescent="0.2">
      <c r="A332" s="3" t="s">
        <v>6623</v>
      </c>
      <c r="B332" s="1"/>
      <c r="C332" s="1"/>
      <c r="D332" s="1"/>
      <c r="E332" s="1"/>
      <c r="F332" s="1"/>
      <c r="G332" s="1"/>
      <c r="H332" s="1"/>
      <c r="I332" s="1"/>
    </row>
    <row r="333" spans="1:9" ht="15.75" customHeight="1" x14ac:dyDescent="0.2">
      <c r="A333" s="1"/>
      <c r="B333" s="1"/>
      <c r="C333" s="1"/>
      <c r="D333" s="1"/>
      <c r="E333" s="1"/>
      <c r="F333" s="1"/>
      <c r="G333" s="1"/>
      <c r="H333" s="1"/>
      <c r="I333" s="1"/>
    </row>
    <row r="334" spans="1:9" ht="15.75" customHeight="1" x14ac:dyDescent="0.2">
      <c r="A334" s="1"/>
      <c r="B334" s="1"/>
      <c r="C334" s="1"/>
      <c r="D334" s="1"/>
      <c r="E334" s="1"/>
      <c r="F334" s="1"/>
      <c r="G334" s="1"/>
      <c r="H334" s="1"/>
      <c r="I334" s="1"/>
    </row>
    <row r="335" spans="1:9" ht="15.75" customHeight="1" x14ac:dyDescent="0.2">
      <c r="A335" s="1"/>
      <c r="B335" s="1"/>
      <c r="C335" s="1"/>
      <c r="D335" s="1"/>
      <c r="E335" s="1"/>
      <c r="F335" s="1"/>
      <c r="G335" s="1"/>
      <c r="H335" s="1"/>
      <c r="I335" s="1"/>
    </row>
    <row r="336" spans="1:9" ht="15.75" customHeight="1" x14ac:dyDescent="0.2">
      <c r="A336" s="1"/>
      <c r="B336" s="1"/>
      <c r="C336" s="1"/>
      <c r="D336" s="1"/>
      <c r="E336" s="1"/>
      <c r="F336" s="1"/>
      <c r="G336" s="1"/>
      <c r="H336" s="1"/>
      <c r="I336" s="1"/>
    </row>
    <row r="337" spans="1:9" ht="15.75" customHeight="1" x14ac:dyDescent="0.2">
      <c r="A337" s="1"/>
      <c r="B337" s="1"/>
      <c r="C337" s="1"/>
      <c r="D337" s="1"/>
      <c r="E337" s="1"/>
      <c r="F337" s="1"/>
      <c r="G337" s="1"/>
      <c r="H337" s="1"/>
      <c r="I337" s="1"/>
    </row>
    <row r="338" spans="1:9" ht="15.75" customHeight="1" x14ac:dyDescent="0.2">
      <c r="A338" s="1"/>
      <c r="B338" s="1"/>
      <c r="C338" s="1"/>
      <c r="D338" s="1"/>
      <c r="E338" s="1"/>
      <c r="F338" s="1"/>
      <c r="G338" s="1"/>
      <c r="H338" s="1"/>
      <c r="I338" s="1"/>
    </row>
    <row r="339" spans="1:9" ht="15.75" customHeight="1" x14ac:dyDescent="0.2">
      <c r="A339" s="1"/>
      <c r="B339" s="1"/>
      <c r="C339" s="1"/>
      <c r="D339" s="1"/>
      <c r="E339" s="1"/>
      <c r="F339" s="1"/>
      <c r="G339" s="1"/>
      <c r="H339" s="1"/>
      <c r="I339" s="1"/>
    </row>
    <row r="340" spans="1:9" ht="15.75" customHeight="1" x14ac:dyDescent="0.2">
      <c r="A340" s="1"/>
      <c r="B340" s="1"/>
      <c r="C340" s="1"/>
      <c r="D340" s="1"/>
      <c r="E340" s="1"/>
      <c r="F340" s="1"/>
      <c r="G340" s="1"/>
      <c r="H340" s="1"/>
      <c r="I340" s="1"/>
    </row>
    <row r="341" spans="1:9" ht="15.75" customHeight="1" x14ac:dyDescent="0.2">
      <c r="A341" s="1"/>
      <c r="B341" s="1"/>
      <c r="C341" s="1"/>
      <c r="D341" s="1"/>
      <c r="E341" s="1"/>
      <c r="F341" s="1"/>
      <c r="G341" s="1"/>
      <c r="H341" s="1"/>
      <c r="I341" s="1"/>
    </row>
    <row r="342" spans="1:9" ht="15.75" customHeight="1" x14ac:dyDescent="0.2">
      <c r="A342" s="1"/>
      <c r="B342" s="1"/>
      <c r="C342" s="1"/>
      <c r="D342" s="1"/>
      <c r="E342" s="1"/>
      <c r="F342" s="1"/>
      <c r="G342" s="1"/>
      <c r="H342" s="1"/>
      <c r="I342" s="1"/>
    </row>
    <row r="343" spans="1:9" ht="15.75" customHeight="1" x14ac:dyDescent="0.2">
      <c r="A343" s="1"/>
      <c r="B343" s="1"/>
      <c r="C343" s="1"/>
      <c r="D343" s="1"/>
      <c r="E343" s="1"/>
      <c r="F343" s="1"/>
      <c r="G343" s="1"/>
      <c r="H343" s="1"/>
      <c r="I343" s="1"/>
    </row>
    <row r="344" spans="1:9" ht="15.75" customHeight="1" x14ac:dyDescent="0.2">
      <c r="A344" s="1"/>
      <c r="B344" s="1"/>
      <c r="C344" s="1"/>
      <c r="D344" s="1"/>
      <c r="E344" s="1"/>
      <c r="F344" s="1"/>
      <c r="G344" s="1"/>
      <c r="H344" s="1"/>
      <c r="I344" s="1"/>
    </row>
    <row r="345" spans="1:9" ht="15.75" customHeight="1" x14ac:dyDescent="0.2">
      <c r="A345" s="1"/>
      <c r="B345" s="1"/>
      <c r="C345" s="1"/>
      <c r="D345" s="1"/>
      <c r="E345" s="1"/>
      <c r="F345" s="1"/>
      <c r="G345" s="1"/>
      <c r="H345" s="1"/>
      <c r="I345" s="1"/>
    </row>
    <row r="346" spans="1:9" ht="15.75" customHeight="1" x14ac:dyDescent="0.2">
      <c r="A346" s="1"/>
      <c r="B346" s="1"/>
      <c r="C346" s="1"/>
      <c r="D346" s="1"/>
      <c r="E346" s="1"/>
      <c r="F346" s="1"/>
      <c r="G346" s="1"/>
      <c r="H346" s="1"/>
      <c r="I346" s="1"/>
    </row>
    <row r="347" spans="1:9" ht="15.75" customHeight="1" x14ac:dyDescent="0.2">
      <c r="A347" s="1"/>
      <c r="B347" s="1"/>
      <c r="C347" s="1"/>
      <c r="D347" s="1"/>
      <c r="E347" s="1"/>
      <c r="F347" s="1"/>
      <c r="G347" s="1"/>
      <c r="H347" s="1"/>
      <c r="I347" s="1"/>
    </row>
    <row r="348" spans="1:9" ht="15.75" customHeight="1" x14ac:dyDescent="0.2">
      <c r="A348" s="1"/>
      <c r="B348" s="1"/>
      <c r="C348" s="1"/>
      <c r="D348" s="1"/>
      <c r="E348" s="1"/>
      <c r="F348" s="1"/>
      <c r="G348" s="1"/>
      <c r="H348" s="1"/>
      <c r="I348" s="1"/>
    </row>
    <row r="349" spans="1:9" ht="15.75" customHeight="1" x14ac:dyDescent="0.2">
      <c r="A349" s="1"/>
      <c r="B349" s="1"/>
      <c r="C349" s="1"/>
      <c r="D349" s="1"/>
      <c r="E349" s="1"/>
      <c r="F349" s="1"/>
      <c r="G349" s="1"/>
      <c r="H349" s="1"/>
      <c r="I349" s="1"/>
    </row>
    <row r="350" spans="1:9" ht="15.75" customHeight="1" x14ac:dyDescent="0.2">
      <c r="A350" s="1"/>
      <c r="B350" s="1"/>
      <c r="C350" s="1"/>
      <c r="D350" s="1"/>
      <c r="E350" s="1"/>
      <c r="F350" s="1"/>
      <c r="G350" s="1"/>
      <c r="H350" s="1"/>
      <c r="I350" s="1"/>
    </row>
    <row r="351" spans="1:9" ht="15.75" customHeight="1" x14ac:dyDescent="0.2">
      <c r="A351" s="1"/>
      <c r="B351" s="1"/>
      <c r="C351" s="1"/>
      <c r="D351" s="1"/>
      <c r="E351" s="1"/>
      <c r="F351" s="1"/>
      <c r="G351" s="1"/>
      <c r="H351" s="1"/>
      <c r="I351" s="1"/>
    </row>
    <row r="352" spans="1:9" ht="15.75" customHeight="1" x14ac:dyDescent="0.2">
      <c r="A352" s="1"/>
      <c r="B352" s="1"/>
      <c r="C352" s="1"/>
      <c r="D352" s="1"/>
      <c r="E352" s="1"/>
      <c r="F352" s="1"/>
      <c r="G352" s="1"/>
      <c r="H352" s="1"/>
      <c r="I352" s="1"/>
    </row>
    <row r="353" spans="1:9" ht="15.75" customHeight="1" x14ac:dyDescent="0.2">
      <c r="A353" s="1"/>
      <c r="B353" s="1"/>
      <c r="C353" s="1"/>
      <c r="D353" s="1"/>
      <c r="E353" s="1"/>
      <c r="F353" s="1"/>
      <c r="G353" s="1"/>
      <c r="H353" s="1"/>
      <c r="I353" s="1"/>
    </row>
    <row r="354" spans="1:9" ht="15.75" customHeight="1" x14ac:dyDescent="0.2">
      <c r="A354" s="1"/>
      <c r="B354" s="1"/>
      <c r="C354" s="1"/>
      <c r="D354" s="1"/>
      <c r="E354" s="1"/>
      <c r="F354" s="1"/>
      <c r="G354" s="1"/>
      <c r="H354" s="1"/>
      <c r="I354" s="1"/>
    </row>
    <row r="355" spans="1:9" ht="15.75" customHeight="1" x14ac:dyDescent="0.2">
      <c r="A355" s="1"/>
      <c r="B355" s="1"/>
      <c r="C355" s="1"/>
      <c r="D355" s="1"/>
      <c r="E355" s="1"/>
      <c r="F355" s="1"/>
      <c r="G355" s="1"/>
      <c r="H355" s="1"/>
      <c r="I355" s="1"/>
    </row>
    <row r="356" spans="1:9" ht="15.75" customHeight="1" x14ac:dyDescent="0.2">
      <c r="A356" s="1"/>
      <c r="B356" s="1"/>
      <c r="C356" s="1"/>
      <c r="D356" s="1"/>
      <c r="E356" s="1"/>
      <c r="F356" s="1"/>
      <c r="G356" s="1"/>
      <c r="H356" s="1"/>
      <c r="I356" s="1"/>
    </row>
    <row r="357" spans="1:9" ht="15.75" customHeight="1" x14ac:dyDescent="0.2">
      <c r="A357" s="1"/>
      <c r="B357" s="1"/>
      <c r="C357" s="1"/>
      <c r="D357" s="1"/>
      <c r="E357" s="1"/>
      <c r="F357" s="1"/>
      <c r="G357" s="1"/>
      <c r="H357" s="1"/>
      <c r="I357" s="1"/>
    </row>
    <row r="358" spans="1:9" ht="15.75" customHeight="1" x14ac:dyDescent="0.2">
      <c r="A358" s="1"/>
      <c r="B358" s="1"/>
      <c r="C358" s="1"/>
      <c r="D358" s="1"/>
      <c r="E358" s="1"/>
      <c r="F358" s="1"/>
      <c r="G358" s="1"/>
      <c r="H358" s="1"/>
      <c r="I358" s="1"/>
    </row>
    <row r="359" spans="1:9" ht="15.75" customHeight="1" x14ac:dyDescent="0.2">
      <c r="A359" s="1"/>
      <c r="B359" s="1"/>
      <c r="C359" s="1"/>
      <c r="D359" s="1"/>
      <c r="E359" s="1"/>
      <c r="F359" s="1"/>
      <c r="G359" s="1"/>
      <c r="H359" s="1"/>
      <c r="I359" s="1"/>
    </row>
    <row r="360" spans="1:9" ht="15.75" customHeight="1" x14ac:dyDescent="0.2">
      <c r="A360" s="1"/>
      <c r="B360" s="1"/>
      <c r="C360" s="1"/>
      <c r="D360" s="1"/>
      <c r="E360" s="1"/>
      <c r="F360" s="1"/>
      <c r="G360" s="1"/>
      <c r="H360" s="1"/>
      <c r="I360" s="1"/>
    </row>
    <row r="361" spans="1:9" ht="15.75" customHeight="1" x14ac:dyDescent="0.2">
      <c r="A361" s="1"/>
      <c r="B361" s="1"/>
      <c r="C361" s="1"/>
      <c r="D361" s="1"/>
      <c r="E361" s="1"/>
      <c r="F361" s="1"/>
      <c r="G361" s="1"/>
      <c r="H361" s="1"/>
      <c r="I361" s="1"/>
    </row>
    <row r="362" spans="1:9" ht="15.75" customHeight="1" x14ac:dyDescent="0.2">
      <c r="A362" s="1"/>
      <c r="B362" s="1"/>
      <c r="C362" s="1"/>
      <c r="D362" s="1"/>
      <c r="E362" s="1"/>
      <c r="F362" s="1"/>
      <c r="G362" s="1"/>
      <c r="H362" s="1"/>
      <c r="I362" s="1"/>
    </row>
    <row r="363" spans="1:9" ht="15.75" customHeight="1" x14ac:dyDescent="0.2">
      <c r="A363" s="1"/>
      <c r="B363" s="1"/>
      <c r="C363" s="1"/>
      <c r="D363" s="1"/>
      <c r="E363" s="1"/>
      <c r="F363" s="1"/>
      <c r="G363" s="1"/>
      <c r="H363" s="1"/>
      <c r="I363" s="1"/>
    </row>
    <row r="364" spans="1:9" ht="15.75" customHeight="1" x14ac:dyDescent="0.2">
      <c r="A364" s="1"/>
      <c r="B364" s="1"/>
      <c r="C364" s="1"/>
      <c r="D364" s="1"/>
      <c r="E364" s="1"/>
      <c r="F364" s="1"/>
      <c r="G364" s="1"/>
      <c r="H364" s="1"/>
      <c r="I364" s="1"/>
    </row>
    <row r="365" spans="1:9" ht="15.75" customHeight="1" x14ac:dyDescent="0.2">
      <c r="A365" s="1"/>
      <c r="B365" s="1"/>
      <c r="C365" s="1"/>
      <c r="D365" s="1"/>
      <c r="E365" s="1"/>
      <c r="F365" s="1"/>
      <c r="G365" s="1"/>
      <c r="H365" s="1"/>
      <c r="I365" s="1"/>
    </row>
    <row r="366" spans="1:9" ht="15.75" customHeight="1" x14ac:dyDescent="0.2">
      <c r="A366" s="1"/>
      <c r="B366" s="1"/>
      <c r="C366" s="1"/>
      <c r="D366" s="1"/>
      <c r="E366" s="1"/>
      <c r="F366" s="1"/>
      <c r="G366" s="1"/>
      <c r="H366" s="1"/>
      <c r="I366" s="1"/>
    </row>
    <row r="367" spans="1:9" ht="15.75" customHeight="1" x14ac:dyDescent="0.2">
      <c r="A367" s="1"/>
      <c r="B367" s="1"/>
      <c r="C367" s="1"/>
      <c r="D367" s="1"/>
      <c r="E367" s="1"/>
      <c r="F367" s="1"/>
      <c r="G367" s="1"/>
      <c r="H367" s="1"/>
      <c r="I367" s="1"/>
    </row>
    <row r="368" spans="1:9" ht="15.75" customHeight="1" x14ac:dyDescent="0.2">
      <c r="A368" s="1"/>
      <c r="B368" s="1"/>
      <c r="C368" s="1"/>
      <c r="D368" s="1"/>
      <c r="E368" s="1"/>
      <c r="F368" s="1"/>
      <c r="G368" s="1"/>
      <c r="H368" s="1"/>
      <c r="I368" s="1"/>
    </row>
    <row r="369" spans="1:9" ht="15.75" customHeight="1" x14ac:dyDescent="0.2">
      <c r="A369" s="1"/>
      <c r="B369" s="1"/>
      <c r="C369" s="1"/>
      <c r="D369" s="1"/>
      <c r="E369" s="1"/>
      <c r="F369" s="1"/>
      <c r="G369" s="1"/>
      <c r="H369" s="1"/>
      <c r="I369" s="1"/>
    </row>
    <row r="370" spans="1:9" ht="15.75" customHeight="1" x14ac:dyDescent="0.2">
      <c r="A370" s="1"/>
      <c r="B370" s="1"/>
      <c r="C370" s="1"/>
      <c r="D370" s="1"/>
      <c r="E370" s="1"/>
      <c r="F370" s="1"/>
      <c r="G370" s="1"/>
      <c r="H370" s="1"/>
      <c r="I370" s="1"/>
    </row>
    <row r="371" spans="1:9" ht="15.75" customHeight="1" x14ac:dyDescent="0.2"/>
    <row r="372" spans="1:9" ht="15.75" customHeight="1" x14ac:dyDescent="0.2"/>
    <row r="373" spans="1:9" ht="15.75" customHeight="1" x14ac:dyDescent="0.2"/>
    <row r="374" spans="1:9" ht="15.75" customHeight="1" x14ac:dyDescent="0.2"/>
    <row r="375" spans="1:9" ht="15.75" customHeight="1" x14ac:dyDescent="0.2"/>
    <row r="376" spans="1:9" ht="15.75" customHeight="1" x14ac:dyDescent="0.2"/>
    <row r="377" spans="1:9" ht="15.75" customHeight="1" x14ac:dyDescent="0.2"/>
    <row r="378" spans="1:9" ht="15.75" customHeight="1" x14ac:dyDescent="0.2"/>
    <row r="379" spans="1:9" ht="15.75" customHeight="1" x14ac:dyDescent="0.2"/>
    <row r="380" spans="1:9" ht="15.75" customHeight="1" x14ac:dyDescent="0.2"/>
    <row r="381" spans="1:9" ht="15.75" customHeight="1" x14ac:dyDescent="0.2"/>
    <row r="382" spans="1:9" ht="15.75" customHeight="1" x14ac:dyDescent="0.2"/>
    <row r="383" spans="1:9" ht="15.75" customHeight="1" x14ac:dyDescent="0.2"/>
    <row r="384" spans="1:9"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3">
    <mergeCell ref="E7:F7"/>
    <mergeCell ref="A4:F4"/>
    <mergeCell ref="J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893F-B587-4444-9C82-A3B8E382A816}">
  <dimension ref="B2:F24"/>
  <sheetViews>
    <sheetView topLeftCell="A2" workbookViewId="0">
      <selection activeCell="B3" sqref="B3"/>
    </sheetView>
  </sheetViews>
  <sheetFormatPr baseColWidth="10" defaultRowHeight="16" x14ac:dyDescent="0.2"/>
  <cols>
    <col min="2" max="2" width="14.5" customWidth="1"/>
    <col min="3" max="3" width="26.83203125" customWidth="1"/>
    <col min="4" max="4" width="14.83203125" customWidth="1"/>
    <col min="5" max="5" width="18.5" customWidth="1"/>
    <col min="6" max="6" width="17.33203125" customWidth="1"/>
  </cols>
  <sheetData>
    <row r="2" spans="2:6" ht="21" x14ac:dyDescent="0.25">
      <c r="B2" s="15" t="s">
        <v>15991</v>
      </c>
      <c r="C2" s="15"/>
      <c r="D2" s="15"/>
      <c r="E2" s="15"/>
    </row>
    <row r="3" spans="2:6" ht="51" x14ac:dyDescent="0.2">
      <c r="B3" s="130" t="s">
        <v>15952</v>
      </c>
      <c r="C3" s="131" t="s">
        <v>15956</v>
      </c>
      <c r="D3" s="131" t="s">
        <v>15953</v>
      </c>
      <c r="E3" s="130" t="s">
        <v>15954</v>
      </c>
      <c r="F3" s="131" t="s">
        <v>15955</v>
      </c>
    </row>
    <row r="4" spans="2:6" x14ac:dyDescent="0.2">
      <c r="B4">
        <v>1</v>
      </c>
      <c r="C4">
        <v>898</v>
      </c>
      <c r="D4">
        <v>128</v>
      </c>
      <c r="E4">
        <v>1.0480686263922501</v>
      </c>
      <c r="F4">
        <v>0.29238172911704602</v>
      </c>
    </row>
    <row r="5" spans="2:6" x14ac:dyDescent="0.2">
      <c r="B5">
        <v>2</v>
      </c>
      <c r="C5">
        <v>1172</v>
      </c>
      <c r="D5">
        <v>148</v>
      </c>
      <c r="E5">
        <v>0.92851770959121405</v>
      </c>
      <c r="F5">
        <v>0.85448369297885696</v>
      </c>
    </row>
    <row r="6" spans="2:6" x14ac:dyDescent="0.2">
      <c r="B6">
        <v>3</v>
      </c>
      <c r="C6">
        <v>736</v>
      </c>
      <c r="D6">
        <v>114</v>
      </c>
      <c r="E6">
        <v>1.1388935273122001</v>
      </c>
      <c r="F6">
        <v>7.1601102296960401E-2</v>
      </c>
    </row>
    <row r="7" spans="2:6" x14ac:dyDescent="0.2">
      <c r="B7">
        <v>4</v>
      </c>
      <c r="C7">
        <v>936</v>
      </c>
      <c r="D7">
        <v>114</v>
      </c>
      <c r="E7">
        <v>0.895540209510445</v>
      </c>
      <c r="F7">
        <v>0.91423449731893902</v>
      </c>
    </row>
    <row r="8" spans="2:6" x14ac:dyDescent="0.2">
      <c r="B8">
        <v>5</v>
      </c>
      <c r="C8">
        <v>969</v>
      </c>
      <c r="D8">
        <v>143</v>
      </c>
      <c r="E8">
        <v>1.08509646373141</v>
      </c>
      <c r="F8">
        <v>0.14989767568175</v>
      </c>
    </row>
    <row r="9" spans="2:6" x14ac:dyDescent="0.2">
      <c r="B9" s="127">
        <v>6</v>
      </c>
      <c r="C9" s="127">
        <v>773</v>
      </c>
      <c r="D9" s="127">
        <v>138</v>
      </c>
      <c r="E9" s="127">
        <v>1.3126703636100501</v>
      </c>
      <c r="F9" s="127">
        <v>3.7473592440691301E-4</v>
      </c>
    </row>
    <row r="10" spans="2:6" x14ac:dyDescent="0.2">
      <c r="B10">
        <v>7</v>
      </c>
      <c r="C10">
        <v>1186</v>
      </c>
      <c r="D10">
        <v>153</v>
      </c>
      <c r="E10">
        <v>0.94855568121928202</v>
      </c>
      <c r="F10">
        <v>0.78003257122741299</v>
      </c>
    </row>
    <row r="11" spans="2:6" x14ac:dyDescent="0.2">
      <c r="B11">
        <v>8</v>
      </c>
      <c r="C11">
        <v>820</v>
      </c>
      <c r="D11">
        <v>111</v>
      </c>
      <c r="E11">
        <v>0.99532569113497205</v>
      </c>
      <c r="F11">
        <v>0.53811645170987099</v>
      </c>
    </row>
    <row r="12" spans="2:6" x14ac:dyDescent="0.2">
      <c r="B12">
        <v>9</v>
      </c>
      <c r="C12">
        <v>860</v>
      </c>
      <c r="D12">
        <v>114</v>
      </c>
      <c r="E12">
        <v>0.97468097221136796</v>
      </c>
      <c r="F12">
        <v>0.63483883731552204</v>
      </c>
    </row>
    <row r="13" spans="2:6" x14ac:dyDescent="0.2">
      <c r="B13">
        <v>10</v>
      </c>
      <c r="C13">
        <v>705</v>
      </c>
      <c r="D13">
        <v>106</v>
      </c>
      <c r="E13">
        <v>1.1055358644617199</v>
      </c>
      <c r="F13">
        <v>0.14001744775623201</v>
      </c>
    </row>
    <row r="14" spans="2:6" x14ac:dyDescent="0.2">
      <c r="B14">
        <v>11</v>
      </c>
      <c r="C14">
        <v>1233</v>
      </c>
      <c r="D14">
        <v>165</v>
      </c>
      <c r="E14">
        <v>0.98395889327693897</v>
      </c>
      <c r="F14">
        <v>0.60572014353088</v>
      </c>
    </row>
    <row r="15" spans="2:6" x14ac:dyDescent="0.2">
      <c r="B15">
        <v>12</v>
      </c>
      <c r="C15">
        <v>563</v>
      </c>
      <c r="D15">
        <v>64</v>
      </c>
      <c r="E15">
        <v>0.83584869138564799</v>
      </c>
      <c r="F15">
        <v>0.951877276744023</v>
      </c>
    </row>
    <row r="16" spans="2:6" x14ac:dyDescent="0.2">
      <c r="B16">
        <v>13</v>
      </c>
      <c r="C16">
        <v>636</v>
      </c>
      <c r="D16">
        <v>96</v>
      </c>
      <c r="E16">
        <v>1.1098651255899099</v>
      </c>
      <c r="F16">
        <v>0.14403332902537699</v>
      </c>
    </row>
    <row r="17" spans="2:6" x14ac:dyDescent="0.2">
      <c r="B17">
        <v>14</v>
      </c>
      <c r="C17">
        <v>534</v>
      </c>
      <c r="D17">
        <v>64</v>
      </c>
      <c r="E17">
        <v>0.88124122331483101</v>
      </c>
      <c r="F17">
        <v>0.88073967315450696</v>
      </c>
    </row>
    <row r="18" spans="2:6" x14ac:dyDescent="0.2">
      <c r="B18" s="127">
        <v>15</v>
      </c>
      <c r="C18" s="127">
        <v>595</v>
      </c>
      <c r="D18" s="127">
        <v>97</v>
      </c>
      <c r="E18" s="127">
        <v>1.1987009686255701</v>
      </c>
      <c r="F18" s="127">
        <v>3.0875879425074401E-2</v>
      </c>
    </row>
    <row r="19" spans="2:6" x14ac:dyDescent="0.2">
      <c r="B19">
        <v>16</v>
      </c>
      <c r="C19">
        <v>471</v>
      </c>
      <c r="D19">
        <v>67</v>
      </c>
      <c r="E19">
        <v>1.0459477338030101</v>
      </c>
      <c r="F19">
        <v>0.36417322691168102</v>
      </c>
    </row>
    <row r="20" spans="2:6" x14ac:dyDescent="0.2">
      <c r="B20">
        <v>17</v>
      </c>
      <c r="C20">
        <v>737</v>
      </c>
      <c r="D20">
        <v>72</v>
      </c>
      <c r="E20">
        <v>0.718325189832273</v>
      </c>
      <c r="F20">
        <v>0.99950114459491901</v>
      </c>
    </row>
    <row r="21" spans="2:6" x14ac:dyDescent="0.2">
      <c r="B21">
        <v>18</v>
      </c>
      <c r="C21">
        <v>393</v>
      </c>
      <c r="D21">
        <v>42</v>
      </c>
      <c r="E21">
        <v>0.78580145342338703</v>
      </c>
      <c r="F21">
        <v>0.96590345186764304</v>
      </c>
    </row>
    <row r="22" spans="2:6" x14ac:dyDescent="0.2">
      <c r="B22">
        <v>19</v>
      </c>
      <c r="C22">
        <v>523</v>
      </c>
      <c r="D22">
        <v>59</v>
      </c>
      <c r="E22">
        <v>0.82948093874752304</v>
      </c>
      <c r="F22">
        <v>0.95221230839965298</v>
      </c>
    </row>
    <row r="23" spans="2:6" x14ac:dyDescent="0.2">
      <c r="B23" s="127" t="s">
        <v>252</v>
      </c>
      <c r="C23" s="127">
        <v>15</v>
      </c>
      <c r="D23" s="127">
        <v>7</v>
      </c>
      <c r="E23" s="127">
        <v>3.43133301328213</v>
      </c>
      <c r="F23" s="127">
        <v>2.0151176037804201E-3</v>
      </c>
    </row>
    <row r="24" spans="2:6" x14ac:dyDescent="0.2">
      <c r="B24" t="s">
        <v>69</v>
      </c>
      <c r="C24">
        <v>556</v>
      </c>
      <c r="D24">
        <v>81</v>
      </c>
      <c r="E24">
        <v>1.07118951981957</v>
      </c>
      <c r="F24">
        <v>0.266257577615787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81D8-4294-9749-B13D-FF3922142FCD}">
  <dimension ref="B1:L199"/>
  <sheetViews>
    <sheetView zoomScale="75" zoomScaleNormal="85" workbookViewId="0">
      <selection activeCell="B2" sqref="B2"/>
    </sheetView>
  </sheetViews>
  <sheetFormatPr baseColWidth="10" defaultColWidth="10.6640625" defaultRowHeight="16" x14ac:dyDescent="0.2"/>
  <cols>
    <col min="2" max="2" width="13.83203125" customWidth="1"/>
    <col min="3" max="3" width="12" customWidth="1"/>
    <col min="4" max="4" width="11.6640625" customWidth="1"/>
    <col min="5" max="5" width="13.83203125" customWidth="1"/>
    <col min="7" max="7" width="16.1640625" style="22" customWidth="1"/>
    <col min="9" max="9" width="20.5" style="4" customWidth="1"/>
    <col min="10" max="10" width="12.1640625" style="4" customWidth="1"/>
    <col min="11" max="11" width="17.1640625" customWidth="1"/>
  </cols>
  <sheetData>
    <row r="1" spans="2:11" ht="21" x14ac:dyDescent="0.25">
      <c r="B1" s="26" t="s">
        <v>15992</v>
      </c>
    </row>
    <row r="3" spans="2:11" x14ac:dyDescent="0.2">
      <c r="B3" s="148" t="s">
        <v>6624</v>
      </c>
      <c r="C3" s="148"/>
      <c r="D3" s="148"/>
      <c r="E3" s="148"/>
      <c r="F3" s="148"/>
      <c r="G3" s="148"/>
      <c r="H3" s="148"/>
      <c r="I3" s="148"/>
      <c r="J3" s="148"/>
      <c r="K3" s="148"/>
    </row>
    <row r="4" spans="2:11" x14ac:dyDescent="0.2">
      <c r="B4" s="148" t="s">
        <v>15948</v>
      </c>
      <c r="C4" s="148"/>
      <c r="D4" s="148"/>
      <c r="E4" s="148"/>
      <c r="F4" s="148"/>
      <c r="G4" s="148"/>
      <c r="H4" s="148"/>
      <c r="I4" s="148"/>
      <c r="J4" s="148"/>
      <c r="K4" s="148"/>
    </row>
    <row r="5" spans="2:11" x14ac:dyDescent="0.2">
      <c r="B5" s="4"/>
      <c r="C5" s="4"/>
      <c r="D5" s="4"/>
      <c r="E5" s="4"/>
      <c r="F5" s="4"/>
      <c r="G5" s="4"/>
      <c r="H5" s="4"/>
      <c r="K5" s="4"/>
    </row>
    <row r="7" spans="2:11" ht="17" thickBot="1" x14ac:dyDescent="0.25">
      <c r="B7" s="149" t="s">
        <v>15951</v>
      </c>
      <c r="C7" s="149"/>
      <c r="D7" s="149"/>
      <c r="E7" s="149"/>
      <c r="F7" s="149"/>
      <c r="G7" s="149"/>
      <c r="H7" s="149"/>
      <c r="I7" s="149"/>
      <c r="J7" s="149"/>
      <c r="K7" s="149"/>
    </row>
    <row r="8" spans="2:11" ht="69" thickBot="1" x14ac:dyDescent="0.25">
      <c r="B8" s="21" t="s">
        <v>6625</v>
      </c>
      <c r="C8" s="21" t="s">
        <v>6626</v>
      </c>
      <c r="D8" s="21" t="s">
        <v>6627</v>
      </c>
      <c r="E8" s="23" t="s">
        <v>6628</v>
      </c>
      <c r="F8" s="21"/>
      <c r="G8" s="24" t="s">
        <v>6629</v>
      </c>
      <c r="H8" s="19"/>
      <c r="I8" s="23" t="s">
        <v>6630</v>
      </c>
      <c r="J8" s="23"/>
      <c r="K8" s="23" t="s">
        <v>6631</v>
      </c>
    </row>
    <row r="9" spans="2:11" x14ac:dyDescent="0.2">
      <c r="B9" t="s">
        <v>6632</v>
      </c>
      <c r="C9">
        <v>97489458</v>
      </c>
      <c r="D9">
        <v>97490760</v>
      </c>
      <c r="E9">
        <v>0.27496500000000001</v>
      </c>
      <c r="G9" s="4" t="s">
        <v>216</v>
      </c>
      <c r="I9" s="4" t="s">
        <v>6633</v>
      </c>
      <c r="K9" s="4" t="s">
        <v>6634</v>
      </c>
    </row>
    <row r="10" spans="2:11" x14ac:dyDescent="0.2">
      <c r="B10" t="s">
        <v>6635</v>
      </c>
      <c r="C10">
        <v>10376356</v>
      </c>
      <c r="D10">
        <v>10376589</v>
      </c>
      <c r="E10">
        <v>0.13158400000000001</v>
      </c>
      <c r="G10" s="4" t="s">
        <v>2459</v>
      </c>
      <c r="I10" s="4" t="s">
        <v>6636</v>
      </c>
      <c r="K10" s="4" t="s">
        <v>6634</v>
      </c>
    </row>
    <row r="11" spans="2:11" x14ac:dyDescent="0.2">
      <c r="B11" t="s">
        <v>6632</v>
      </c>
      <c r="C11">
        <v>68230753</v>
      </c>
      <c r="D11">
        <v>68230909</v>
      </c>
      <c r="E11">
        <v>0.17605799999999999</v>
      </c>
      <c r="G11" s="4" t="s">
        <v>3086</v>
      </c>
      <c r="I11" s="4" t="s">
        <v>6637</v>
      </c>
      <c r="K11" s="4" t="s">
        <v>6634</v>
      </c>
    </row>
    <row r="12" spans="2:11" x14ac:dyDescent="0.2">
      <c r="B12" t="s">
        <v>6632</v>
      </c>
      <c r="C12">
        <v>82822216</v>
      </c>
      <c r="D12">
        <v>82822743</v>
      </c>
      <c r="E12">
        <v>-0.23743700000000001</v>
      </c>
      <c r="G12" s="4" t="s">
        <v>5074</v>
      </c>
      <c r="I12" s="4" t="s">
        <v>6637</v>
      </c>
      <c r="K12" s="4" t="s">
        <v>6634</v>
      </c>
    </row>
    <row r="13" spans="2:11" x14ac:dyDescent="0.2">
      <c r="B13" t="s">
        <v>6638</v>
      </c>
      <c r="C13">
        <v>75875769</v>
      </c>
      <c r="D13">
        <v>75875888</v>
      </c>
      <c r="E13">
        <v>0.24900800000000001</v>
      </c>
      <c r="G13" s="4" t="s">
        <v>4933</v>
      </c>
      <c r="I13" s="4" t="s">
        <v>6637</v>
      </c>
      <c r="K13" s="4" t="s">
        <v>6634</v>
      </c>
    </row>
    <row r="14" spans="2:11" x14ac:dyDescent="0.2">
      <c r="B14" t="s">
        <v>6639</v>
      </c>
      <c r="C14">
        <v>89586019</v>
      </c>
      <c r="D14">
        <v>89586264</v>
      </c>
      <c r="E14">
        <v>0.14666599999999999</v>
      </c>
      <c r="G14" s="4" t="s">
        <v>1858</v>
      </c>
      <c r="I14" s="4" t="s">
        <v>6637</v>
      </c>
      <c r="K14" s="4" t="s">
        <v>6634</v>
      </c>
    </row>
    <row r="15" spans="2:11" x14ac:dyDescent="0.2">
      <c r="B15" t="s">
        <v>6640</v>
      </c>
      <c r="C15">
        <v>37899890</v>
      </c>
      <c r="D15">
        <v>37899924</v>
      </c>
      <c r="E15">
        <v>-0.215424</v>
      </c>
      <c r="G15" s="4" t="s">
        <v>3658</v>
      </c>
      <c r="I15" s="4" t="s">
        <v>6637</v>
      </c>
      <c r="K15" s="4" t="s">
        <v>6634</v>
      </c>
    </row>
    <row r="16" spans="2:11" x14ac:dyDescent="0.2">
      <c r="B16" t="s">
        <v>6640</v>
      </c>
      <c r="C16">
        <v>37899890</v>
      </c>
      <c r="D16">
        <v>37899924</v>
      </c>
      <c r="E16">
        <v>-0.215424</v>
      </c>
      <c r="G16" s="4" t="s">
        <v>2489</v>
      </c>
      <c r="I16" s="4" t="s">
        <v>6637</v>
      </c>
      <c r="K16" s="4" t="s">
        <v>6634</v>
      </c>
    </row>
    <row r="17" spans="2:12" x14ac:dyDescent="0.2">
      <c r="B17" t="s">
        <v>6640</v>
      </c>
      <c r="C17">
        <v>37899890</v>
      </c>
      <c r="D17">
        <v>37899924</v>
      </c>
      <c r="E17">
        <v>-0.215424</v>
      </c>
      <c r="G17" s="4" t="s">
        <v>5710</v>
      </c>
      <c r="I17" s="4" t="s">
        <v>6637</v>
      </c>
      <c r="K17" s="4" t="s">
        <v>6634</v>
      </c>
    </row>
    <row r="18" spans="2:12" x14ac:dyDescent="0.2">
      <c r="B18" t="s">
        <v>6640</v>
      </c>
      <c r="C18">
        <v>37899890</v>
      </c>
      <c r="D18">
        <v>37899924</v>
      </c>
      <c r="E18">
        <v>-0.215424</v>
      </c>
      <c r="G18" s="4" t="s">
        <v>5488</v>
      </c>
      <c r="I18" s="4" t="s">
        <v>6637</v>
      </c>
      <c r="K18" s="4" t="s">
        <v>6634</v>
      </c>
    </row>
    <row r="19" spans="2:12" x14ac:dyDescent="0.2">
      <c r="G19" s="4"/>
      <c r="K19" s="4"/>
    </row>
    <row r="21" spans="2:12" x14ac:dyDescent="0.2">
      <c r="B21" t="s">
        <v>6641</v>
      </c>
      <c r="C21">
        <v>12960646</v>
      </c>
      <c r="D21">
        <v>12961112</v>
      </c>
      <c r="E21">
        <v>0.19728699999999999</v>
      </c>
      <c r="G21" s="4" t="s">
        <v>6593</v>
      </c>
      <c r="I21" s="4" t="s">
        <v>6633</v>
      </c>
      <c r="K21" s="4" t="s">
        <v>6642</v>
      </c>
    </row>
    <row r="22" spans="2:12" x14ac:dyDescent="0.2">
      <c r="B22" t="s">
        <v>6641</v>
      </c>
      <c r="C22">
        <v>12960646</v>
      </c>
      <c r="D22">
        <v>12961112</v>
      </c>
      <c r="E22">
        <v>0.19728699999999999</v>
      </c>
      <c r="G22" s="4" t="s">
        <v>6594</v>
      </c>
      <c r="I22" s="4" t="s">
        <v>6633</v>
      </c>
      <c r="K22" s="4" t="s">
        <v>6642</v>
      </c>
    </row>
    <row r="23" spans="2:12" x14ac:dyDescent="0.2">
      <c r="B23" t="s">
        <v>6635</v>
      </c>
      <c r="C23">
        <v>10376356</v>
      </c>
      <c r="D23">
        <v>10376589</v>
      </c>
      <c r="E23">
        <v>0.13158400000000001</v>
      </c>
      <c r="G23" s="4" t="s">
        <v>6461</v>
      </c>
      <c r="I23" s="4" t="s">
        <v>6633</v>
      </c>
      <c r="K23" s="4" t="s">
        <v>6642</v>
      </c>
      <c r="L23" s="4"/>
    </row>
    <row r="24" spans="2:12" x14ac:dyDescent="0.2">
      <c r="B24" t="s">
        <v>6643</v>
      </c>
      <c r="C24">
        <v>41510023</v>
      </c>
      <c r="D24">
        <v>41510370</v>
      </c>
      <c r="E24">
        <v>0.31964700000000001</v>
      </c>
      <c r="G24" s="4" t="s">
        <v>6427</v>
      </c>
      <c r="I24" s="4" t="s">
        <v>6633</v>
      </c>
      <c r="K24" s="4" t="s">
        <v>6642</v>
      </c>
    </row>
    <row r="25" spans="2:12" x14ac:dyDescent="0.2">
      <c r="B25" t="s">
        <v>6643</v>
      </c>
      <c r="C25">
        <v>41512011</v>
      </c>
      <c r="D25">
        <v>41512197</v>
      </c>
      <c r="E25">
        <v>0.1512</v>
      </c>
      <c r="G25" s="4" t="s">
        <v>6427</v>
      </c>
      <c r="I25" s="4" t="s">
        <v>6633</v>
      </c>
      <c r="K25" s="4" t="s">
        <v>6642</v>
      </c>
    </row>
    <row r="26" spans="2:12" x14ac:dyDescent="0.2">
      <c r="B26" t="s">
        <v>6644</v>
      </c>
      <c r="C26">
        <v>4746931</v>
      </c>
      <c r="D26">
        <v>4747315</v>
      </c>
      <c r="E26">
        <v>-0.10671600000000001</v>
      </c>
      <c r="G26" s="4" t="s">
        <v>6328</v>
      </c>
      <c r="I26" s="4" t="s">
        <v>6633</v>
      </c>
      <c r="K26" s="4" t="s">
        <v>6642</v>
      </c>
    </row>
    <row r="27" spans="2:12" x14ac:dyDescent="0.2">
      <c r="B27" t="s">
        <v>6644</v>
      </c>
      <c r="C27">
        <v>4746931</v>
      </c>
      <c r="D27">
        <v>4747315</v>
      </c>
      <c r="E27">
        <v>-0.10671600000000001</v>
      </c>
      <c r="G27" s="4" t="s">
        <v>6329</v>
      </c>
      <c r="I27" s="4" t="s">
        <v>6633</v>
      </c>
      <c r="K27" s="4" t="s">
        <v>6642</v>
      </c>
    </row>
    <row r="28" spans="2:12" x14ac:dyDescent="0.2">
      <c r="B28" t="s">
        <v>6645</v>
      </c>
      <c r="C28">
        <v>120626375</v>
      </c>
      <c r="D28">
        <v>120626657</v>
      </c>
      <c r="E28">
        <v>-0.13894699999999999</v>
      </c>
      <c r="G28" s="4" t="s">
        <v>6315</v>
      </c>
      <c r="I28" s="4" t="s">
        <v>6636</v>
      </c>
      <c r="K28" s="4" t="s">
        <v>6642</v>
      </c>
    </row>
    <row r="29" spans="2:12" x14ac:dyDescent="0.2">
      <c r="B29" t="s">
        <v>6646</v>
      </c>
      <c r="C29">
        <v>34217023</v>
      </c>
      <c r="D29">
        <v>34217264</v>
      </c>
      <c r="E29">
        <v>0.15284500000000001</v>
      </c>
      <c r="G29" s="4" t="s">
        <v>6647</v>
      </c>
      <c r="I29" s="4" t="s">
        <v>6637</v>
      </c>
      <c r="K29" s="4" t="s">
        <v>6642</v>
      </c>
    </row>
    <row r="30" spans="2:12" x14ac:dyDescent="0.2">
      <c r="B30" t="s">
        <v>6646</v>
      </c>
      <c r="C30">
        <v>167519577</v>
      </c>
      <c r="D30">
        <v>167519865</v>
      </c>
      <c r="E30">
        <v>-0.191103</v>
      </c>
      <c r="G30" s="4" t="s">
        <v>6648</v>
      </c>
      <c r="I30" s="4" t="s">
        <v>6637</v>
      </c>
      <c r="K30" s="4" t="s">
        <v>6642</v>
      </c>
    </row>
    <row r="31" spans="2:12" x14ac:dyDescent="0.2">
      <c r="B31" t="s">
        <v>6649</v>
      </c>
      <c r="C31">
        <v>122284833</v>
      </c>
      <c r="D31">
        <v>122285069</v>
      </c>
      <c r="E31">
        <v>0.15878700000000001</v>
      </c>
      <c r="G31" s="4" t="s">
        <v>6650</v>
      </c>
      <c r="I31" s="4" t="s">
        <v>6637</v>
      </c>
      <c r="K31" s="4" t="s">
        <v>6642</v>
      </c>
    </row>
    <row r="32" spans="2:12" x14ac:dyDescent="0.2">
      <c r="B32" t="s">
        <v>6649</v>
      </c>
      <c r="C32">
        <v>122284833</v>
      </c>
      <c r="D32">
        <v>122285069</v>
      </c>
      <c r="E32">
        <v>0.15878700000000001</v>
      </c>
      <c r="G32" s="4" t="s">
        <v>6651</v>
      </c>
      <c r="I32" s="4" t="s">
        <v>6637</v>
      </c>
      <c r="K32" s="4" t="s">
        <v>6642</v>
      </c>
    </row>
    <row r="33" spans="2:11" x14ac:dyDescent="0.2">
      <c r="B33" t="s">
        <v>6632</v>
      </c>
      <c r="C33">
        <v>19970423</v>
      </c>
      <c r="D33">
        <v>19970861</v>
      </c>
      <c r="E33">
        <v>0.142014</v>
      </c>
      <c r="G33" s="4" t="s">
        <v>6652</v>
      </c>
      <c r="I33" s="4" t="s">
        <v>6637</v>
      </c>
      <c r="K33" s="4" t="s">
        <v>6642</v>
      </c>
    </row>
    <row r="34" spans="2:11" x14ac:dyDescent="0.2">
      <c r="B34" t="s">
        <v>6632</v>
      </c>
      <c r="C34">
        <v>41653177</v>
      </c>
      <c r="D34">
        <v>41653371</v>
      </c>
      <c r="E34">
        <v>0.16003000000000001</v>
      </c>
      <c r="G34" s="4" t="s">
        <v>6653</v>
      </c>
      <c r="I34" s="4" t="s">
        <v>6637</v>
      </c>
      <c r="K34" s="4" t="s">
        <v>6642</v>
      </c>
    </row>
    <row r="35" spans="2:11" x14ac:dyDescent="0.2">
      <c r="B35" t="s">
        <v>6632</v>
      </c>
      <c r="C35">
        <v>72252727</v>
      </c>
      <c r="D35">
        <v>72252768</v>
      </c>
      <c r="E35">
        <v>-0.16161700000000001</v>
      </c>
      <c r="G35" s="4" t="s">
        <v>6654</v>
      </c>
      <c r="I35" s="4" t="s">
        <v>6637</v>
      </c>
      <c r="K35" s="4" t="s">
        <v>6642</v>
      </c>
    </row>
    <row r="36" spans="2:11" x14ac:dyDescent="0.2">
      <c r="B36" t="s">
        <v>6632</v>
      </c>
      <c r="C36">
        <v>79581326</v>
      </c>
      <c r="D36">
        <v>79581559</v>
      </c>
      <c r="E36">
        <v>0.234177</v>
      </c>
      <c r="G36" s="4" t="s">
        <v>6655</v>
      </c>
      <c r="I36" s="4" t="s">
        <v>6637</v>
      </c>
      <c r="K36" s="4" t="s">
        <v>6642</v>
      </c>
    </row>
    <row r="37" spans="2:11" x14ac:dyDescent="0.2">
      <c r="B37" t="s">
        <v>6632</v>
      </c>
      <c r="C37">
        <v>82822216</v>
      </c>
      <c r="D37">
        <v>82822743</v>
      </c>
      <c r="E37">
        <v>-0.23743700000000001</v>
      </c>
      <c r="G37" s="4" t="s">
        <v>6656</v>
      </c>
      <c r="I37" s="4" t="s">
        <v>6637</v>
      </c>
      <c r="K37" s="4" t="s">
        <v>6642</v>
      </c>
    </row>
    <row r="38" spans="2:11" x14ac:dyDescent="0.2">
      <c r="B38" t="s">
        <v>6632</v>
      </c>
      <c r="C38">
        <v>95033887</v>
      </c>
      <c r="D38">
        <v>95033918</v>
      </c>
      <c r="E38">
        <v>-0.18845600000000001</v>
      </c>
      <c r="G38" s="4" t="s">
        <v>6657</v>
      </c>
      <c r="I38" s="4" t="s">
        <v>6637</v>
      </c>
      <c r="K38" s="4" t="s">
        <v>6642</v>
      </c>
    </row>
    <row r="39" spans="2:11" x14ac:dyDescent="0.2">
      <c r="B39" t="s">
        <v>6658</v>
      </c>
      <c r="C39">
        <v>54114661</v>
      </c>
      <c r="D39">
        <v>54114972</v>
      </c>
      <c r="E39">
        <v>0.257162</v>
      </c>
      <c r="G39" s="4" t="s">
        <v>6659</v>
      </c>
      <c r="I39" s="4" t="s">
        <v>6637</v>
      </c>
      <c r="K39" s="4" t="s">
        <v>6642</v>
      </c>
    </row>
    <row r="40" spans="2:11" x14ac:dyDescent="0.2">
      <c r="B40" t="s">
        <v>6658</v>
      </c>
      <c r="C40">
        <v>54114661</v>
      </c>
      <c r="D40">
        <v>54114972</v>
      </c>
      <c r="E40">
        <v>0.257162</v>
      </c>
      <c r="G40" s="4" t="s">
        <v>6660</v>
      </c>
      <c r="I40" s="4" t="s">
        <v>6637</v>
      </c>
      <c r="K40" s="4" t="s">
        <v>6642</v>
      </c>
    </row>
    <row r="41" spans="2:11" x14ac:dyDescent="0.2">
      <c r="B41" t="s">
        <v>6658</v>
      </c>
      <c r="C41">
        <v>78397680</v>
      </c>
      <c r="D41">
        <v>78397929</v>
      </c>
      <c r="E41">
        <v>0.16164400000000001</v>
      </c>
      <c r="G41" s="4" t="s">
        <v>6661</v>
      </c>
      <c r="I41" s="4" t="s">
        <v>6637</v>
      </c>
      <c r="K41" s="4" t="s">
        <v>6642</v>
      </c>
    </row>
    <row r="42" spans="2:11" x14ac:dyDescent="0.2">
      <c r="B42" t="s">
        <v>6658</v>
      </c>
      <c r="C42">
        <v>85050347</v>
      </c>
      <c r="D42">
        <v>85050451</v>
      </c>
      <c r="E42">
        <v>0.159467</v>
      </c>
      <c r="G42" s="4" t="s">
        <v>6662</v>
      </c>
      <c r="I42" s="4" t="s">
        <v>6637</v>
      </c>
      <c r="K42" s="4" t="s">
        <v>6642</v>
      </c>
    </row>
    <row r="43" spans="2:11" x14ac:dyDescent="0.2">
      <c r="B43" t="s">
        <v>6658</v>
      </c>
      <c r="C43">
        <v>107881678</v>
      </c>
      <c r="D43">
        <v>107881887</v>
      </c>
      <c r="E43">
        <v>0.23230799999999999</v>
      </c>
      <c r="G43" s="4" t="s">
        <v>6663</v>
      </c>
      <c r="I43" s="4" t="s">
        <v>6637</v>
      </c>
      <c r="K43" s="4" t="s">
        <v>6642</v>
      </c>
    </row>
    <row r="44" spans="2:11" x14ac:dyDescent="0.2">
      <c r="B44" t="s">
        <v>6664</v>
      </c>
      <c r="C44">
        <v>120498046</v>
      </c>
      <c r="D44">
        <v>120498655</v>
      </c>
      <c r="E44">
        <v>-0.127967</v>
      </c>
      <c r="G44" s="4" t="s">
        <v>6665</v>
      </c>
      <c r="I44" s="4" t="s">
        <v>6637</v>
      </c>
      <c r="K44" s="4" t="s">
        <v>6642</v>
      </c>
    </row>
    <row r="45" spans="2:11" x14ac:dyDescent="0.2">
      <c r="B45" t="s">
        <v>6645</v>
      </c>
      <c r="C45">
        <v>23585078</v>
      </c>
      <c r="D45">
        <v>23585461</v>
      </c>
      <c r="E45">
        <v>0.14918699999999999</v>
      </c>
      <c r="G45" s="4" t="s">
        <v>6666</v>
      </c>
      <c r="I45" s="4" t="s">
        <v>6637</v>
      </c>
      <c r="K45" s="4" t="s">
        <v>6642</v>
      </c>
    </row>
    <row r="46" spans="2:11" x14ac:dyDescent="0.2">
      <c r="B46" t="s">
        <v>6645</v>
      </c>
      <c r="C46">
        <v>46623221</v>
      </c>
      <c r="D46">
        <v>46623440</v>
      </c>
      <c r="E46">
        <v>0.144372</v>
      </c>
      <c r="G46" s="4" t="s">
        <v>6667</v>
      </c>
      <c r="I46" s="4" t="s">
        <v>6637</v>
      </c>
      <c r="K46" s="4" t="s">
        <v>6642</v>
      </c>
    </row>
    <row r="47" spans="2:11" x14ac:dyDescent="0.2">
      <c r="B47" t="s">
        <v>6645</v>
      </c>
      <c r="C47">
        <v>120626375</v>
      </c>
      <c r="D47">
        <v>120626657</v>
      </c>
      <c r="E47">
        <v>-0.13894699999999999</v>
      </c>
      <c r="G47" s="4" t="s">
        <v>6668</v>
      </c>
      <c r="I47" s="4" t="s">
        <v>6637</v>
      </c>
      <c r="K47" s="4" t="s">
        <v>6642</v>
      </c>
    </row>
    <row r="48" spans="2:11" x14ac:dyDescent="0.2">
      <c r="B48" t="s">
        <v>6638</v>
      </c>
      <c r="C48">
        <v>12833958</v>
      </c>
      <c r="D48">
        <v>12834305</v>
      </c>
      <c r="E48">
        <v>0.19809099999999999</v>
      </c>
      <c r="G48" s="4" t="s">
        <v>6669</v>
      </c>
      <c r="I48" s="4" t="s">
        <v>6637</v>
      </c>
      <c r="K48" s="4" t="s">
        <v>6642</v>
      </c>
    </row>
    <row r="49" spans="2:11" x14ac:dyDescent="0.2">
      <c r="B49" t="s">
        <v>6639</v>
      </c>
      <c r="C49">
        <v>57211638</v>
      </c>
      <c r="D49">
        <v>57211901</v>
      </c>
      <c r="E49">
        <v>0.120652</v>
      </c>
      <c r="G49" s="4" t="s">
        <v>6670</v>
      </c>
      <c r="I49" s="4" t="s">
        <v>6637</v>
      </c>
      <c r="K49" s="4" t="s">
        <v>6642</v>
      </c>
    </row>
    <row r="50" spans="2:11" x14ac:dyDescent="0.2">
      <c r="B50" t="s">
        <v>6639</v>
      </c>
      <c r="C50">
        <v>57211638</v>
      </c>
      <c r="D50">
        <v>57211901</v>
      </c>
      <c r="E50">
        <v>0.120652</v>
      </c>
      <c r="G50" s="4" t="s">
        <v>6671</v>
      </c>
      <c r="I50" s="4" t="s">
        <v>6637</v>
      </c>
      <c r="K50" s="4" t="s">
        <v>6642</v>
      </c>
    </row>
    <row r="51" spans="2:11" x14ac:dyDescent="0.2">
      <c r="B51" t="s">
        <v>6639</v>
      </c>
      <c r="C51">
        <v>93887983</v>
      </c>
      <c r="D51">
        <v>93888260</v>
      </c>
      <c r="E51">
        <v>-0.230294</v>
      </c>
      <c r="G51" s="4" t="s">
        <v>6672</v>
      </c>
      <c r="I51" s="4" t="s">
        <v>6637</v>
      </c>
      <c r="K51" s="4" t="s">
        <v>6642</v>
      </c>
    </row>
    <row r="52" spans="2:11" x14ac:dyDescent="0.2">
      <c r="B52" t="s">
        <v>6641</v>
      </c>
      <c r="C52">
        <v>28752291</v>
      </c>
      <c r="D52">
        <v>28752637</v>
      </c>
      <c r="E52">
        <v>0.12554499999999999</v>
      </c>
      <c r="G52" s="4" t="s">
        <v>6673</v>
      </c>
      <c r="I52" s="4" t="s">
        <v>6637</v>
      </c>
      <c r="K52" s="4" t="s">
        <v>6642</v>
      </c>
    </row>
    <row r="53" spans="2:11" x14ac:dyDescent="0.2">
      <c r="B53" t="s">
        <v>6641</v>
      </c>
      <c r="C53">
        <v>35644142</v>
      </c>
      <c r="D53">
        <v>35644267</v>
      </c>
      <c r="E53">
        <v>-0.157501</v>
      </c>
      <c r="G53" s="4" t="s">
        <v>6674</v>
      </c>
      <c r="I53" s="4" t="s">
        <v>6637</v>
      </c>
      <c r="K53" s="4" t="s">
        <v>6642</v>
      </c>
    </row>
    <row r="54" spans="2:11" x14ac:dyDescent="0.2">
      <c r="B54" t="s">
        <v>6641</v>
      </c>
      <c r="C54">
        <v>40157531</v>
      </c>
      <c r="D54">
        <v>40157729</v>
      </c>
      <c r="E54">
        <v>0.14859</v>
      </c>
      <c r="G54" s="4" t="s">
        <v>6675</v>
      </c>
      <c r="I54" s="4" t="s">
        <v>6637</v>
      </c>
      <c r="K54" s="4" t="s">
        <v>6642</v>
      </c>
    </row>
    <row r="55" spans="2:11" x14ac:dyDescent="0.2">
      <c r="B55" t="s">
        <v>6641</v>
      </c>
      <c r="C55">
        <v>40158528</v>
      </c>
      <c r="D55">
        <v>40159017</v>
      </c>
      <c r="E55">
        <v>0.142289</v>
      </c>
      <c r="G55" s="4" t="s">
        <v>6676</v>
      </c>
      <c r="I55" s="4" t="s">
        <v>6637</v>
      </c>
      <c r="K55" s="4" t="s">
        <v>6642</v>
      </c>
    </row>
    <row r="56" spans="2:11" x14ac:dyDescent="0.2">
      <c r="B56" t="s">
        <v>6641</v>
      </c>
      <c r="C56">
        <v>47606426</v>
      </c>
      <c r="D56">
        <v>47606866</v>
      </c>
      <c r="E56">
        <v>-0.255164</v>
      </c>
      <c r="G56" s="4" t="s">
        <v>6677</v>
      </c>
      <c r="I56" s="4" t="s">
        <v>6637</v>
      </c>
      <c r="K56" s="4" t="s">
        <v>6642</v>
      </c>
    </row>
    <row r="57" spans="2:11" x14ac:dyDescent="0.2">
      <c r="B57" t="s">
        <v>6640</v>
      </c>
      <c r="C57">
        <v>37899890</v>
      </c>
      <c r="D57">
        <v>37899924</v>
      </c>
      <c r="E57">
        <v>-0.215424</v>
      </c>
      <c r="G57" s="4" t="s">
        <v>6678</v>
      </c>
      <c r="I57" s="4" t="s">
        <v>6637</v>
      </c>
      <c r="K57" s="4" t="s">
        <v>6642</v>
      </c>
    </row>
    <row r="58" spans="2:11" x14ac:dyDescent="0.2">
      <c r="B58" t="s">
        <v>6640</v>
      </c>
      <c r="C58">
        <v>37899890</v>
      </c>
      <c r="D58">
        <v>37899924</v>
      </c>
      <c r="E58">
        <v>-0.215424</v>
      </c>
      <c r="G58" s="4" t="s">
        <v>6679</v>
      </c>
      <c r="I58" s="4" t="s">
        <v>6637</v>
      </c>
      <c r="K58" s="4" t="s">
        <v>6642</v>
      </c>
    </row>
    <row r="59" spans="2:11" x14ac:dyDescent="0.2">
      <c r="B59" t="s">
        <v>6640</v>
      </c>
      <c r="C59">
        <v>37899890</v>
      </c>
      <c r="D59">
        <v>37899924</v>
      </c>
      <c r="E59">
        <v>-0.215424</v>
      </c>
      <c r="G59" s="4" t="s">
        <v>6680</v>
      </c>
      <c r="I59" s="4" t="s">
        <v>6637</v>
      </c>
      <c r="K59" s="4" t="s">
        <v>6642</v>
      </c>
    </row>
    <row r="60" spans="2:11" x14ac:dyDescent="0.2">
      <c r="B60" t="s">
        <v>6640</v>
      </c>
      <c r="C60">
        <v>37899890</v>
      </c>
      <c r="D60">
        <v>37899924</v>
      </c>
      <c r="E60">
        <v>-0.215424</v>
      </c>
      <c r="G60" s="4" t="s">
        <v>6681</v>
      </c>
      <c r="I60" s="4" t="s">
        <v>6637</v>
      </c>
      <c r="K60" s="4" t="s">
        <v>6642</v>
      </c>
    </row>
    <row r="61" spans="2:11" x14ac:dyDescent="0.2">
      <c r="B61" t="s">
        <v>6640</v>
      </c>
      <c r="C61">
        <v>37899890</v>
      </c>
      <c r="D61">
        <v>37899924</v>
      </c>
      <c r="E61">
        <v>-0.215424</v>
      </c>
      <c r="G61" s="4" t="s">
        <v>6682</v>
      </c>
      <c r="I61" s="4" t="s">
        <v>6637</v>
      </c>
      <c r="K61" s="4" t="s">
        <v>6642</v>
      </c>
    </row>
    <row r="62" spans="2:11" x14ac:dyDescent="0.2">
      <c r="B62" t="s">
        <v>6640</v>
      </c>
      <c r="C62">
        <v>37899890</v>
      </c>
      <c r="D62">
        <v>37899924</v>
      </c>
      <c r="E62">
        <v>-0.215424</v>
      </c>
      <c r="G62" s="4" t="s">
        <v>6683</v>
      </c>
      <c r="I62" s="4" t="s">
        <v>6637</v>
      </c>
      <c r="K62" s="4" t="s">
        <v>6642</v>
      </c>
    </row>
    <row r="63" spans="2:11" x14ac:dyDescent="0.2">
      <c r="B63" t="s">
        <v>6640</v>
      </c>
      <c r="C63">
        <v>37899890</v>
      </c>
      <c r="D63">
        <v>37899924</v>
      </c>
      <c r="E63">
        <v>-0.215424</v>
      </c>
      <c r="G63" s="4" t="s">
        <v>6684</v>
      </c>
      <c r="I63" s="4" t="s">
        <v>6637</v>
      </c>
      <c r="K63" s="4" t="s">
        <v>6642</v>
      </c>
    </row>
    <row r="64" spans="2:11" x14ac:dyDescent="0.2">
      <c r="B64" t="s">
        <v>6640</v>
      </c>
      <c r="C64">
        <v>37899890</v>
      </c>
      <c r="D64">
        <v>37899924</v>
      </c>
      <c r="E64">
        <v>-0.215424</v>
      </c>
      <c r="G64" s="4" t="s">
        <v>6685</v>
      </c>
      <c r="I64" s="4" t="s">
        <v>6637</v>
      </c>
      <c r="K64" s="4" t="s">
        <v>6642</v>
      </c>
    </row>
    <row r="65" spans="2:11" x14ac:dyDescent="0.2">
      <c r="B65" t="s">
        <v>6640</v>
      </c>
      <c r="C65">
        <v>37899890</v>
      </c>
      <c r="D65">
        <v>37899924</v>
      </c>
      <c r="E65">
        <v>-0.215424</v>
      </c>
      <c r="G65" s="4" t="s">
        <v>6686</v>
      </c>
      <c r="I65" s="4" t="s">
        <v>6637</v>
      </c>
      <c r="K65" s="4" t="s">
        <v>6642</v>
      </c>
    </row>
    <row r="66" spans="2:11" x14ac:dyDescent="0.2">
      <c r="B66" t="s">
        <v>6640</v>
      </c>
      <c r="C66">
        <v>37899890</v>
      </c>
      <c r="D66">
        <v>37899924</v>
      </c>
      <c r="E66">
        <v>-0.215424</v>
      </c>
      <c r="G66" s="4" t="s">
        <v>6687</v>
      </c>
      <c r="I66" s="4" t="s">
        <v>6637</v>
      </c>
      <c r="K66" s="4" t="s">
        <v>6642</v>
      </c>
    </row>
    <row r="67" spans="2:11" x14ac:dyDescent="0.2">
      <c r="B67" t="s">
        <v>6640</v>
      </c>
      <c r="C67">
        <v>37899890</v>
      </c>
      <c r="D67">
        <v>37899924</v>
      </c>
      <c r="E67">
        <v>-0.215424</v>
      </c>
      <c r="G67" s="4" t="s">
        <v>6688</v>
      </c>
      <c r="I67" s="4" t="s">
        <v>6637</v>
      </c>
      <c r="K67" s="4" t="s">
        <v>6642</v>
      </c>
    </row>
    <row r="68" spans="2:11" x14ac:dyDescent="0.2">
      <c r="B68" t="s">
        <v>6640</v>
      </c>
      <c r="C68">
        <v>37899890</v>
      </c>
      <c r="D68">
        <v>37899924</v>
      </c>
      <c r="E68">
        <v>-0.215424</v>
      </c>
      <c r="G68" s="4" t="s">
        <v>6689</v>
      </c>
      <c r="I68" s="4" t="s">
        <v>6637</v>
      </c>
      <c r="K68" s="4" t="s">
        <v>6642</v>
      </c>
    </row>
    <row r="69" spans="2:11" x14ac:dyDescent="0.2">
      <c r="B69" t="s">
        <v>6640</v>
      </c>
      <c r="C69">
        <v>37899890</v>
      </c>
      <c r="D69">
        <v>37899924</v>
      </c>
      <c r="E69">
        <v>-0.215424</v>
      </c>
      <c r="G69" s="4" t="s">
        <v>6690</v>
      </c>
      <c r="I69" s="4" t="s">
        <v>6637</v>
      </c>
      <c r="K69" s="4" t="s">
        <v>6642</v>
      </c>
    </row>
    <row r="70" spans="2:11" x14ac:dyDescent="0.2">
      <c r="B70" t="s">
        <v>6640</v>
      </c>
      <c r="C70">
        <v>37899890</v>
      </c>
      <c r="D70">
        <v>37899924</v>
      </c>
      <c r="E70">
        <v>-0.215424</v>
      </c>
      <c r="G70" s="4" t="s">
        <v>6691</v>
      </c>
      <c r="I70" s="4" t="s">
        <v>6637</v>
      </c>
      <c r="K70" s="4" t="s">
        <v>6642</v>
      </c>
    </row>
    <row r="71" spans="2:11" x14ac:dyDescent="0.2">
      <c r="B71" t="s">
        <v>6640</v>
      </c>
      <c r="C71">
        <v>37899890</v>
      </c>
      <c r="D71">
        <v>37899924</v>
      </c>
      <c r="E71">
        <v>-0.215424</v>
      </c>
      <c r="G71" s="4" t="s">
        <v>6692</v>
      </c>
      <c r="I71" s="4" t="s">
        <v>6637</v>
      </c>
      <c r="K71" s="4" t="s">
        <v>6642</v>
      </c>
    </row>
    <row r="72" spans="2:11" x14ac:dyDescent="0.2">
      <c r="B72" t="s">
        <v>6640</v>
      </c>
      <c r="C72">
        <v>37899890</v>
      </c>
      <c r="D72">
        <v>37899924</v>
      </c>
      <c r="E72">
        <v>-0.215424</v>
      </c>
      <c r="G72" s="4" t="s">
        <v>6693</v>
      </c>
      <c r="I72" s="4" t="s">
        <v>6637</v>
      </c>
      <c r="K72" s="4" t="s">
        <v>6642</v>
      </c>
    </row>
    <row r="73" spans="2:11" x14ac:dyDescent="0.2">
      <c r="B73" t="s">
        <v>6640</v>
      </c>
      <c r="C73">
        <v>37899890</v>
      </c>
      <c r="D73">
        <v>37899924</v>
      </c>
      <c r="E73">
        <v>-0.215424</v>
      </c>
      <c r="G73" s="4" t="s">
        <v>6694</v>
      </c>
      <c r="I73" s="4" t="s">
        <v>6637</v>
      </c>
      <c r="K73" s="4" t="s">
        <v>6642</v>
      </c>
    </row>
    <row r="74" spans="2:11" x14ac:dyDescent="0.2">
      <c r="B74" t="s">
        <v>6640</v>
      </c>
      <c r="C74">
        <v>37899890</v>
      </c>
      <c r="D74">
        <v>37899924</v>
      </c>
      <c r="E74">
        <v>-0.215424</v>
      </c>
      <c r="G74" s="4" t="s">
        <v>6695</v>
      </c>
      <c r="I74" s="4" t="s">
        <v>6637</v>
      </c>
      <c r="K74" s="4" t="s">
        <v>6642</v>
      </c>
    </row>
    <row r="75" spans="2:11" x14ac:dyDescent="0.2">
      <c r="B75" t="s">
        <v>6635</v>
      </c>
      <c r="C75">
        <v>38244592</v>
      </c>
      <c r="D75">
        <v>38245001</v>
      </c>
      <c r="E75">
        <v>-0.148392</v>
      </c>
      <c r="G75" s="4" t="s">
        <v>6696</v>
      </c>
      <c r="I75" s="4" t="s">
        <v>6637</v>
      </c>
      <c r="K75" s="4" t="s">
        <v>6642</v>
      </c>
    </row>
    <row r="76" spans="2:11" x14ac:dyDescent="0.2">
      <c r="B76" t="s">
        <v>6635</v>
      </c>
      <c r="C76">
        <v>79085939</v>
      </c>
      <c r="D76">
        <v>79086053</v>
      </c>
      <c r="E76">
        <v>-0.12967999999999999</v>
      </c>
      <c r="G76" s="4" t="s">
        <v>6697</v>
      </c>
      <c r="I76" s="4" t="s">
        <v>6637</v>
      </c>
      <c r="K76" s="4" t="s">
        <v>6642</v>
      </c>
    </row>
    <row r="77" spans="2:11" x14ac:dyDescent="0.2">
      <c r="B77" t="s">
        <v>6635</v>
      </c>
      <c r="C77">
        <v>105491040</v>
      </c>
      <c r="D77">
        <v>105491061</v>
      </c>
      <c r="E77">
        <v>-0.172789</v>
      </c>
      <c r="G77" s="4" t="s">
        <v>6698</v>
      </c>
      <c r="I77" s="4" t="s">
        <v>6637</v>
      </c>
      <c r="K77" s="4" t="s">
        <v>6642</v>
      </c>
    </row>
    <row r="78" spans="2:11" x14ac:dyDescent="0.2">
      <c r="B78" t="s">
        <v>6635</v>
      </c>
      <c r="C78">
        <v>105491040</v>
      </c>
      <c r="D78">
        <v>105491061</v>
      </c>
      <c r="E78">
        <v>-0.172789</v>
      </c>
      <c r="G78" s="4" t="s">
        <v>6699</v>
      </c>
      <c r="I78" s="4" t="s">
        <v>6637</v>
      </c>
      <c r="K78" s="4" t="s">
        <v>6642</v>
      </c>
    </row>
    <row r="79" spans="2:11" x14ac:dyDescent="0.2">
      <c r="B79" t="s">
        <v>6643</v>
      </c>
      <c r="C79">
        <v>88551454</v>
      </c>
      <c r="D79">
        <v>88551690</v>
      </c>
      <c r="E79">
        <v>0.21911700000000001</v>
      </c>
      <c r="G79" s="4" t="s">
        <v>6700</v>
      </c>
      <c r="I79" s="4" t="s">
        <v>6637</v>
      </c>
      <c r="K79" s="4" t="s">
        <v>6642</v>
      </c>
    </row>
    <row r="80" spans="2:11" x14ac:dyDescent="0.2">
      <c r="B80" t="s">
        <v>6643</v>
      </c>
      <c r="C80">
        <v>145855954</v>
      </c>
      <c r="D80">
        <v>145856036</v>
      </c>
      <c r="E80">
        <v>-0.16220300000000001</v>
      </c>
      <c r="G80" s="4" t="s">
        <v>6701</v>
      </c>
      <c r="I80" s="4" t="s">
        <v>6637</v>
      </c>
      <c r="K80" s="4" t="s">
        <v>6642</v>
      </c>
    </row>
    <row r="81" spans="2:11" x14ac:dyDescent="0.2">
      <c r="B81" t="s">
        <v>6702</v>
      </c>
      <c r="C81">
        <v>20420643</v>
      </c>
      <c r="D81">
        <v>20420729</v>
      </c>
      <c r="E81">
        <v>0.31664999999999999</v>
      </c>
      <c r="G81" s="4" t="s">
        <v>6703</v>
      </c>
      <c r="I81" s="4" t="s">
        <v>6637</v>
      </c>
      <c r="K81" s="4" t="s">
        <v>6642</v>
      </c>
    </row>
    <row r="82" spans="2:11" x14ac:dyDescent="0.2">
      <c r="B82" t="s">
        <v>6702</v>
      </c>
      <c r="C82">
        <v>53714044</v>
      </c>
      <c r="D82">
        <v>53714180</v>
      </c>
      <c r="E82">
        <v>0.333507</v>
      </c>
      <c r="G82" s="4" t="s">
        <v>6704</v>
      </c>
      <c r="I82" s="4" t="s">
        <v>6637</v>
      </c>
      <c r="K82" s="4" t="s">
        <v>6642</v>
      </c>
    </row>
    <row r="83" spans="2:11" x14ac:dyDescent="0.2">
      <c r="B83" t="s">
        <v>6702</v>
      </c>
      <c r="C83">
        <v>53714374</v>
      </c>
      <c r="D83">
        <v>53715016</v>
      </c>
      <c r="E83">
        <v>0.171982</v>
      </c>
      <c r="G83" s="4" t="s">
        <v>6704</v>
      </c>
      <c r="I83" s="4" t="s">
        <v>6637</v>
      </c>
      <c r="K83" s="4" t="s">
        <v>6642</v>
      </c>
    </row>
    <row r="84" spans="2:11" x14ac:dyDescent="0.2">
      <c r="B84" t="s">
        <v>6702</v>
      </c>
      <c r="C84">
        <v>115793533</v>
      </c>
      <c r="D84">
        <v>115793583</v>
      </c>
      <c r="E84">
        <v>-0.197017</v>
      </c>
      <c r="G84" s="4" t="s">
        <v>6705</v>
      </c>
      <c r="I84" s="4" t="s">
        <v>6637</v>
      </c>
      <c r="K84" s="4" t="s">
        <v>6642</v>
      </c>
    </row>
    <row r="85" spans="2:11" x14ac:dyDescent="0.2">
      <c r="B85" t="s">
        <v>6702</v>
      </c>
      <c r="C85">
        <v>139318591</v>
      </c>
      <c r="D85">
        <v>139318749</v>
      </c>
      <c r="E85">
        <v>0.15435199999999999</v>
      </c>
      <c r="G85" s="4" t="s">
        <v>6706</v>
      </c>
      <c r="I85" s="4" t="s">
        <v>6637</v>
      </c>
      <c r="K85" s="4" t="s">
        <v>6642</v>
      </c>
    </row>
    <row r="86" spans="2:11" x14ac:dyDescent="0.2">
      <c r="B86" t="s">
        <v>6707</v>
      </c>
      <c r="C86">
        <v>102084998</v>
      </c>
      <c r="D86">
        <v>102085630</v>
      </c>
      <c r="E86">
        <v>0.20593</v>
      </c>
      <c r="G86" s="4" t="s">
        <v>6708</v>
      </c>
      <c r="I86" s="4" t="s">
        <v>6637</v>
      </c>
      <c r="K86" s="4" t="s">
        <v>6642</v>
      </c>
    </row>
    <row r="87" spans="2:11" x14ac:dyDescent="0.2">
      <c r="B87" t="s">
        <v>6644</v>
      </c>
      <c r="C87">
        <v>48415670</v>
      </c>
      <c r="D87">
        <v>48416079</v>
      </c>
      <c r="E87">
        <v>0.16955999999999999</v>
      </c>
      <c r="G87" s="4" t="s">
        <v>6709</v>
      </c>
      <c r="I87" s="4" t="s">
        <v>6637</v>
      </c>
      <c r="K87" s="4" t="s">
        <v>6642</v>
      </c>
    </row>
    <row r="88" spans="2:11" x14ac:dyDescent="0.2">
      <c r="B88" t="s">
        <v>6644</v>
      </c>
      <c r="C88">
        <v>136464101</v>
      </c>
      <c r="D88">
        <v>136464415</v>
      </c>
      <c r="E88">
        <v>0.15240899999999999</v>
      </c>
      <c r="G88" s="4" t="s">
        <v>6710</v>
      </c>
      <c r="I88" s="4" t="s">
        <v>6637</v>
      </c>
      <c r="K88" s="4" t="s">
        <v>6642</v>
      </c>
    </row>
    <row r="89" spans="2:11" x14ac:dyDescent="0.2">
      <c r="B89" t="s">
        <v>6711</v>
      </c>
      <c r="C89">
        <v>5034649</v>
      </c>
      <c r="D89">
        <v>5034772</v>
      </c>
      <c r="E89">
        <v>0.20740500000000001</v>
      </c>
      <c r="G89" s="4" t="s">
        <v>6712</v>
      </c>
      <c r="I89" s="4" t="s">
        <v>6637</v>
      </c>
      <c r="K89" s="4" t="s">
        <v>6642</v>
      </c>
    </row>
    <row r="90" spans="2:11" x14ac:dyDescent="0.2">
      <c r="B90" t="s">
        <v>6711</v>
      </c>
      <c r="C90">
        <v>5034649</v>
      </c>
      <c r="D90">
        <v>5034772</v>
      </c>
      <c r="E90">
        <v>0.20740500000000001</v>
      </c>
      <c r="G90" s="4" t="s">
        <v>6713</v>
      </c>
      <c r="I90" s="4" t="s">
        <v>6637</v>
      </c>
      <c r="K90" s="4" t="s">
        <v>6642</v>
      </c>
    </row>
    <row r="91" spans="2:11" x14ac:dyDescent="0.2">
      <c r="B91" t="s">
        <v>6711</v>
      </c>
      <c r="C91">
        <v>5034649</v>
      </c>
      <c r="D91">
        <v>5034772</v>
      </c>
      <c r="E91">
        <v>0.20740500000000001</v>
      </c>
      <c r="G91" s="4" t="s">
        <v>6714</v>
      </c>
      <c r="I91" s="4" t="s">
        <v>6637</v>
      </c>
      <c r="K91" s="4" t="s">
        <v>6642</v>
      </c>
    </row>
    <row r="92" spans="2:11" x14ac:dyDescent="0.2">
      <c r="B92" t="s">
        <v>6711</v>
      </c>
      <c r="C92">
        <v>6192693</v>
      </c>
      <c r="D92">
        <v>6193008</v>
      </c>
      <c r="E92">
        <v>0.20077700000000001</v>
      </c>
      <c r="G92" s="4" t="s">
        <v>6715</v>
      </c>
      <c r="I92" s="4" t="s">
        <v>6637</v>
      </c>
      <c r="K92" s="4" t="s">
        <v>6642</v>
      </c>
    </row>
    <row r="93" spans="2:11" x14ac:dyDescent="0.2">
      <c r="B93" t="s">
        <v>6711</v>
      </c>
      <c r="C93">
        <v>125276550</v>
      </c>
      <c r="D93">
        <v>125276760</v>
      </c>
      <c r="E93">
        <v>0.245225</v>
      </c>
      <c r="G93" s="4" t="s">
        <v>6716</v>
      </c>
      <c r="I93" s="4" t="s">
        <v>6637</v>
      </c>
      <c r="K93" s="4" t="s">
        <v>6642</v>
      </c>
    </row>
    <row r="94" spans="2:11" x14ac:dyDescent="0.2">
      <c r="B94" t="s">
        <v>6717</v>
      </c>
      <c r="C94">
        <v>125623192</v>
      </c>
      <c r="D94">
        <v>125623241</v>
      </c>
      <c r="E94">
        <v>0.15748200000000001</v>
      </c>
      <c r="G94" s="4" t="s">
        <v>6718</v>
      </c>
      <c r="I94" s="4" t="s">
        <v>6637</v>
      </c>
      <c r="K94" s="4" t="s">
        <v>6642</v>
      </c>
    </row>
    <row r="95" spans="2:11" x14ac:dyDescent="0.2">
      <c r="B95" t="s">
        <v>6719</v>
      </c>
      <c r="C95">
        <v>53252343</v>
      </c>
      <c r="D95">
        <v>53252550</v>
      </c>
      <c r="E95">
        <v>-0.13703099999999999</v>
      </c>
      <c r="G95" s="4" t="s">
        <v>6720</v>
      </c>
      <c r="I95" s="4" t="s">
        <v>6637</v>
      </c>
      <c r="K95" s="4" t="s">
        <v>6642</v>
      </c>
    </row>
    <row r="96" spans="2:11" x14ac:dyDescent="0.2">
      <c r="B96" t="s">
        <v>6719</v>
      </c>
      <c r="C96">
        <v>106762731</v>
      </c>
      <c r="D96">
        <v>106762945</v>
      </c>
      <c r="E96">
        <v>0.23102200000000001</v>
      </c>
      <c r="G96" s="4" t="s">
        <v>6721</v>
      </c>
      <c r="I96" s="4" t="s">
        <v>6637</v>
      </c>
      <c r="K96" s="4" t="s">
        <v>6642</v>
      </c>
    </row>
    <row r="97" spans="2:11" x14ac:dyDescent="0.2">
      <c r="B97" t="s">
        <v>6719</v>
      </c>
      <c r="C97">
        <v>106762731</v>
      </c>
      <c r="D97">
        <v>106762945</v>
      </c>
      <c r="E97">
        <v>0.23102200000000001</v>
      </c>
      <c r="G97" s="4" t="s">
        <v>6722</v>
      </c>
      <c r="I97" s="4" t="s">
        <v>6637</v>
      </c>
      <c r="K97" s="4" t="s">
        <v>6642</v>
      </c>
    </row>
    <row r="98" spans="2:11" x14ac:dyDescent="0.2">
      <c r="B98" t="s">
        <v>6723</v>
      </c>
      <c r="C98">
        <v>165022103</v>
      </c>
      <c r="D98">
        <v>165022444</v>
      </c>
      <c r="E98">
        <v>-0.31265999999999999</v>
      </c>
      <c r="G98" s="4" t="s">
        <v>6724</v>
      </c>
      <c r="I98" s="4" t="s">
        <v>6637</v>
      </c>
      <c r="K98" s="4" t="s">
        <v>6642</v>
      </c>
    </row>
    <row r="99" spans="2:11" x14ac:dyDescent="0.2">
      <c r="B99" t="s">
        <v>6632</v>
      </c>
      <c r="C99">
        <v>72252884</v>
      </c>
      <c r="D99">
        <v>72252966</v>
      </c>
      <c r="E99">
        <v>-0.13580800000000001</v>
      </c>
      <c r="G99" s="4" t="s">
        <v>6654</v>
      </c>
      <c r="I99" s="4" t="s">
        <v>6637</v>
      </c>
      <c r="K99" s="4" t="s">
        <v>6642</v>
      </c>
    </row>
    <row r="100" spans="2:11" x14ac:dyDescent="0.2">
      <c r="B100" t="s">
        <v>6646</v>
      </c>
      <c r="C100">
        <v>6511701</v>
      </c>
      <c r="D100">
        <v>6511835</v>
      </c>
      <c r="E100">
        <v>0.201215</v>
      </c>
      <c r="G100" s="22" t="s">
        <v>6725</v>
      </c>
      <c r="I100" s="22" t="s">
        <v>6726</v>
      </c>
      <c r="K100" t="s">
        <v>6727</v>
      </c>
    </row>
    <row r="101" spans="2:11" x14ac:dyDescent="0.2">
      <c r="B101" t="s">
        <v>6649</v>
      </c>
      <c r="C101">
        <v>78317840</v>
      </c>
      <c r="D101">
        <v>78317961</v>
      </c>
      <c r="E101">
        <v>-0.14280200000000001</v>
      </c>
      <c r="G101" s="22" t="s">
        <v>6725</v>
      </c>
      <c r="I101" s="22" t="s">
        <v>6726</v>
      </c>
      <c r="K101" t="s">
        <v>6727</v>
      </c>
    </row>
    <row r="102" spans="2:11" x14ac:dyDescent="0.2">
      <c r="B102" t="s">
        <v>6632</v>
      </c>
      <c r="C102">
        <v>108902696</v>
      </c>
      <c r="D102">
        <v>108902926</v>
      </c>
      <c r="E102">
        <v>0.118141</v>
      </c>
      <c r="G102" s="22" t="s">
        <v>6725</v>
      </c>
      <c r="I102" s="22" t="s">
        <v>6726</v>
      </c>
      <c r="K102" t="s">
        <v>6727</v>
      </c>
    </row>
    <row r="103" spans="2:11" x14ac:dyDescent="0.2">
      <c r="B103" t="s">
        <v>6664</v>
      </c>
      <c r="C103">
        <v>120490254</v>
      </c>
      <c r="D103">
        <v>120490499</v>
      </c>
      <c r="E103">
        <v>-0.23644699999999999</v>
      </c>
      <c r="G103" s="22" t="s">
        <v>6725</v>
      </c>
      <c r="I103" s="22" t="s">
        <v>6726</v>
      </c>
      <c r="K103" t="s">
        <v>6727</v>
      </c>
    </row>
    <row r="104" spans="2:11" x14ac:dyDescent="0.2">
      <c r="B104" t="s">
        <v>6664</v>
      </c>
      <c r="C104">
        <v>120490931</v>
      </c>
      <c r="D104">
        <v>120491176</v>
      </c>
      <c r="E104">
        <v>-0.17405200000000001</v>
      </c>
      <c r="G104" s="22" t="s">
        <v>6725</v>
      </c>
      <c r="I104" s="22" t="s">
        <v>6726</v>
      </c>
      <c r="K104" t="s">
        <v>6727</v>
      </c>
    </row>
    <row r="105" spans="2:11" x14ac:dyDescent="0.2">
      <c r="B105" t="s">
        <v>6664</v>
      </c>
      <c r="C105">
        <v>120491607</v>
      </c>
      <c r="D105">
        <v>120491958</v>
      </c>
      <c r="E105">
        <v>-0.152973</v>
      </c>
      <c r="G105" s="22" t="s">
        <v>6725</v>
      </c>
      <c r="I105" s="22" t="s">
        <v>6726</v>
      </c>
      <c r="K105" t="s">
        <v>6727</v>
      </c>
    </row>
    <row r="106" spans="2:11" x14ac:dyDescent="0.2">
      <c r="B106" t="s">
        <v>6645</v>
      </c>
      <c r="C106">
        <v>90516695</v>
      </c>
      <c r="D106">
        <v>90516809</v>
      </c>
      <c r="E106">
        <v>0.130167</v>
      </c>
      <c r="G106" s="22" t="s">
        <v>6725</v>
      </c>
      <c r="I106" s="22" t="s">
        <v>6726</v>
      </c>
      <c r="K106" t="s">
        <v>6727</v>
      </c>
    </row>
    <row r="107" spans="2:11" x14ac:dyDescent="0.2">
      <c r="B107" t="s">
        <v>6638</v>
      </c>
      <c r="C107">
        <v>102969248</v>
      </c>
      <c r="D107">
        <v>102969326</v>
      </c>
      <c r="E107">
        <v>-0.29259000000000002</v>
      </c>
      <c r="G107" s="22" t="s">
        <v>6725</v>
      </c>
      <c r="I107" s="22" t="s">
        <v>6726</v>
      </c>
      <c r="K107" t="s">
        <v>6727</v>
      </c>
    </row>
    <row r="108" spans="2:11" x14ac:dyDescent="0.2">
      <c r="B108" t="s">
        <v>6638</v>
      </c>
      <c r="C108">
        <v>103797573</v>
      </c>
      <c r="D108">
        <v>103797603</v>
      </c>
      <c r="E108">
        <v>0.10017</v>
      </c>
      <c r="G108" s="22" t="s">
        <v>6725</v>
      </c>
      <c r="I108" s="22" t="s">
        <v>6726</v>
      </c>
      <c r="K108" t="s">
        <v>6727</v>
      </c>
    </row>
    <row r="109" spans="2:11" x14ac:dyDescent="0.2">
      <c r="B109" t="s">
        <v>6639</v>
      </c>
      <c r="C109">
        <v>91045299</v>
      </c>
      <c r="D109">
        <v>91045558</v>
      </c>
      <c r="E109">
        <v>0.13383300000000001</v>
      </c>
      <c r="G109" s="22" t="s">
        <v>6725</v>
      </c>
      <c r="I109" s="22" t="s">
        <v>6726</v>
      </c>
      <c r="K109" t="s">
        <v>6727</v>
      </c>
    </row>
    <row r="110" spans="2:11" x14ac:dyDescent="0.2">
      <c r="B110" t="s">
        <v>6641</v>
      </c>
      <c r="C110">
        <v>40155143</v>
      </c>
      <c r="D110">
        <v>40155236</v>
      </c>
      <c r="E110">
        <v>0.132325</v>
      </c>
      <c r="G110" s="22" t="s">
        <v>6725</v>
      </c>
      <c r="I110" s="22" t="s">
        <v>6726</v>
      </c>
      <c r="K110" t="s">
        <v>6727</v>
      </c>
    </row>
    <row r="111" spans="2:11" x14ac:dyDescent="0.2">
      <c r="B111" t="s">
        <v>6641</v>
      </c>
      <c r="C111">
        <v>40155298</v>
      </c>
      <c r="D111">
        <v>40155543</v>
      </c>
      <c r="E111">
        <v>0.122207</v>
      </c>
      <c r="G111" s="22" t="s">
        <v>6725</v>
      </c>
      <c r="I111" s="22" t="s">
        <v>6726</v>
      </c>
      <c r="K111" t="s">
        <v>6727</v>
      </c>
    </row>
    <row r="112" spans="2:11" x14ac:dyDescent="0.2">
      <c r="B112" t="s">
        <v>6641</v>
      </c>
      <c r="C112">
        <v>40156624</v>
      </c>
      <c r="D112">
        <v>40157086</v>
      </c>
      <c r="E112">
        <v>0.115526</v>
      </c>
      <c r="G112" s="22" t="s">
        <v>6725</v>
      </c>
      <c r="I112" s="22" t="s">
        <v>6726</v>
      </c>
      <c r="K112" t="s">
        <v>6727</v>
      </c>
    </row>
    <row r="113" spans="2:11" x14ac:dyDescent="0.2">
      <c r="B113" t="s">
        <v>6640</v>
      </c>
      <c r="C113">
        <v>64478244</v>
      </c>
      <c r="D113">
        <v>64478465</v>
      </c>
      <c r="E113">
        <v>-0.207483</v>
      </c>
      <c r="G113" s="22" t="s">
        <v>6725</v>
      </c>
      <c r="I113" s="22" t="s">
        <v>6726</v>
      </c>
      <c r="K113" t="s">
        <v>6727</v>
      </c>
    </row>
    <row r="114" spans="2:11" x14ac:dyDescent="0.2">
      <c r="B114" t="s">
        <v>6728</v>
      </c>
      <c r="C114">
        <v>8748488</v>
      </c>
      <c r="D114">
        <v>8748609</v>
      </c>
      <c r="E114">
        <v>0.21160100000000001</v>
      </c>
      <c r="G114" s="22" t="s">
        <v>6725</v>
      </c>
      <c r="I114" s="22" t="s">
        <v>6726</v>
      </c>
      <c r="K114" t="s">
        <v>6727</v>
      </c>
    </row>
    <row r="115" spans="2:11" x14ac:dyDescent="0.2">
      <c r="B115" t="s">
        <v>6728</v>
      </c>
      <c r="C115">
        <v>45102393</v>
      </c>
      <c r="D115">
        <v>45102515</v>
      </c>
      <c r="E115">
        <v>-0.23386499999999999</v>
      </c>
      <c r="G115" s="22" t="s">
        <v>6725</v>
      </c>
      <c r="I115" s="22" t="s">
        <v>6726</v>
      </c>
      <c r="K115" t="s">
        <v>6727</v>
      </c>
    </row>
    <row r="116" spans="2:11" x14ac:dyDescent="0.2">
      <c r="B116" t="s">
        <v>6635</v>
      </c>
      <c r="C116">
        <v>88447707</v>
      </c>
      <c r="D116">
        <v>88447840</v>
      </c>
      <c r="E116">
        <v>0.20138600000000001</v>
      </c>
      <c r="G116" s="22" t="s">
        <v>6725</v>
      </c>
      <c r="I116" s="22" t="s">
        <v>6726</v>
      </c>
      <c r="K116" t="s">
        <v>6727</v>
      </c>
    </row>
    <row r="117" spans="2:11" x14ac:dyDescent="0.2">
      <c r="B117" t="s">
        <v>6643</v>
      </c>
      <c r="C117">
        <v>130739861</v>
      </c>
      <c r="D117">
        <v>130739903</v>
      </c>
      <c r="E117">
        <v>-0.19453100000000001</v>
      </c>
      <c r="G117" s="22" t="s">
        <v>6725</v>
      </c>
      <c r="I117" s="22" t="s">
        <v>6726</v>
      </c>
      <c r="K117" t="s">
        <v>6727</v>
      </c>
    </row>
    <row r="118" spans="2:11" x14ac:dyDescent="0.2">
      <c r="B118" t="s">
        <v>6702</v>
      </c>
      <c r="C118">
        <v>59438767</v>
      </c>
      <c r="D118">
        <v>59438933</v>
      </c>
      <c r="E118">
        <v>-0.17477000000000001</v>
      </c>
      <c r="G118" s="22" t="s">
        <v>6725</v>
      </c>
      <c r="I118" s="22" t="s">
        <v>6726</v>
      </c>
      <c r="K118" t="s">
        <v>6727</v>
      </c>
    </row>
    <row r="119" spans="2:11" x14ac:dyDescent="0.2">
      <c r="B119" t="s">
        <v>6702</v>
      </c>
      <c r="C119">
        <v>107524228</v>
      </c>
      <c r="D119">
        <v>107524389</v>
      </c>
      <c r="E119">
        <v>0.21199299999999999</v>
      </c>
      <c r="G119" s="22" t="s">
        <v>6725</v>
      </c>
      <c r="I119" s="22" t="s">
        <v>6726</v>
      </c>
      <c r="K119" t="s">
        <v>6727</v>
      </c>
    </row>
    <row r="120" spans="2:11" x14ac:dyDescent="0.2">
      <c r="B120" t="s">
        <v>6702</v>
      </c>
      <c r="C120">
        <v>147303992</v>
      </c>
      <c r="D120">
        <v>147304062</v>
      </c>
      <c r="E120">
        <v>0.20638799999999999</v>
      </c>
      <c r="G120" s="22" t="s">
        <v>6725</v>
      </c>
      <c r="I120" s="22" t="s">
        <v>6726</v>
      </c>
      <c r="K120" t="s">
        <v>6727</v>
      </c>
    </row>
    <row r="121" spans="2:11" x14ac:dyDescent="0.2">
      <c r="B121" t="s">
        <v>6702</v>
      </c>
      <c r="C121">
        <v>147304161</v>
      </c>
      <c r="D121">
        <v>147304467</v>
      </c>
      <c r="E121">
        <v>0.25662099999999999</v>
      </c>
      <c r="G121" s="22" t="s">
        <v>6725</v>
      </c>
      <c r="I121" s="22" t="s">
        <v>6726</v>
      </c>
      <c r="K121" t="s">
        <v>6727</v>
      </c>
    </row>
    <row r="122" spans="2:11" x14ac:dyDescent="0.2">
      <c r="B122" t="s">
        <v>6644</v>
      </c>
      <c r="C122">
        <v>10690645</v>
      </c>
      <c r="D122">
        <v>10690898</v>
      </c>
      <c r="E122">
        <v>0.21954599999999999</v>
      </c>
      <c r="G122" s="22" t="s">
        <v>6725</v>
      </c>
      <c r="I122" s="25" t="s">
        <v>6726</v>
      </c>
      <c r="K122" t="s">
        <v>6727</v>
      </c>
    </row>
    <row r="123" spans="2:11" x14ac:dyDescent="0.2">
      <c r="B123" t="s">
        <v>6719</v>
      </c>
      <c r="C123">
        <v>46355057</v>
      </c>
      <c r="D123">
        <v>46355112</v>
      </c>
      <c r="E123">
        <v>-0.21984899999999999</v>
      </c>
      <c r="G123" s="22" t="s">
        <v>6725</v>
      </c>
      <c r="I123" s="25" t="s">
        <v>6726</v>
      </c>
      <c r="K123" t="s">
        <v>6727</v>
      </c>
    </row>
    <row r="124" spans="2:11" x14ac:dyDescent="0.2">
      <c r="B124" t="s">
        <v>6723</v>
      </c>
      <c r="C124">
        <v>101977630</v>
      </c>
      <c r="D124">
        <v>101977771</v>
      </c>
      <c r="E124">
        <v>-0.12868199999999999</v>
      </c>
      <c r="G124" s="22" t="s">
        <v>6725</v>
      </c>
      <c r="I124" s="25" t="s">
        <v>6726</v>
      </c>
      <c r="K124" t="s">
        <v>6727</v>
      </c>
    </row>
    <row r="125" spans="2:11" x14ac:dyDescent="0.2">
      <c r="K125" s="4"/>
    </row>
    <row r="126" spans="2:11" x14ac:dyDescent="0.2">
      <c r="K126" s="4"/>
    </row>
    <row r="127" spans="2:11" x14ac:dyDescent="0.2">
      <c r="K127" s="4"/>
    </row>
    <row r="128" spans="2:11" x14ac:dyDescent="0.2">
      <c r="K128" s="4"/>
    </row>
    <row r="129" spans="11:11" x14ac:dyDescent="0.2">
      <c r="K129" s="4"/>
    </row>
    <row r="130" spans="11:11" x14ac:dyDescent="0.2">
      <c r="K130" s="4"/>
    </row>
    <row r="131" spans="11:11" x14ac:dyDescent="0.2">
      <c r="K131" s="4"/>
    </row>
    <row r="132" spans="11:11" x14ac:dyDescent="0.2">
      <c r="K132" s="4"/>
    </row>
    <row r="133" spans="11:11" x14ac:dyDescent="0.2">
      <c r="K133" s="4"/>
    </row>
    <row r="134" spans="11:11" x14ac:dyDescent="0.2">
      <c r="K134" s="4"/>
    </row>
    <row r="135" spans="11:11" x14ac:dyDescent="0.2">
      <c r="K135" s="4"/>
    </row>
    <row r="136" spans="11:11" x14ac:dyDescent="0.2">
      <c r="K136" s="4"/>
    </row>
    <row r="137" spans="11:11" x14ac:dyDescent="0.2">
      <c r="K137" s="4"/>
    </row>
    <row r="138" spans="11:11" x14ac:dyDescent="0.2">
      <c r="K138" s="4"/>
    </row>
    <row r="139" spans="11:11" x14ac:dyDescent="0.2">
      <c r="K139" s="4"/>
    </row>
    <row r="140" spans="11:11" x14ac:dyDescent="0.2">
      <c r="K140" s="4"/>
    </row>
    <row r="141" spans="11:11" x14ac:dyDescent="0.2">
      <c r="K141" s="4"/>
    </row>
    <row r="142" spans="11:11" x14ac:dyDescent="0.2">
      <c r="K142" s="4"/>
    </row>
    <row r="143" spans="11:11" x14ac:dyDescent="0.2">
      <c r="K143" s="4"/>
    </row>
    <row r="144" spans="11:11" x14ac:dyDescent="0.2">
      <c r="K144" s="4"/>
    </row>
    <row r="145" spans="11:11" x14ac:dyDescent="0.2">
      <c r="K145" s="4"/>
    </row>
    <row r="146" spans="11:11" x14ac:dyDescent="0.2">
      <c r="K146" s="4"/>
    </row>
    <row r="147" spans="11:11" x14ac:dyDescent="0.2">
      <c r="K147" s="4"/>
    </row>
    <row r="148" spans="11:11" x14ac:dyDescent="0.2">
      <c r="K148" s="4"/>
    </row>
    <row r="149" spans="11:11" x14ac:dyDescent="0.2">
      <c r="K149" s="4"/>
    </row>
    <row r="150" spans="11:11" x14ac:dyDescent="0.2">
      <c r="K150" s="4"/>
    </row>
    <row r="151" spans="11:11" x14ac:dyDescent="0.2">
      <c r="K151" s="4"/>
    </row>
    <row r="152" spans="11:11" x14ac:dyDescent="0.2">
      <c r="K152" s="4"/>
    </row>
    <row r="153" spans="11:11" x14ac:dyDescent="0.2">
      <c r="K153" s="4"/>
    </row>
    <row r="154" spans="11:11" x14ac:dyDescent="0.2">
      <c r="K154" s="4"/>
    </row>
    <row r="155" spans="11:11" x14ac:dyDescent="0.2">
      <c r="K155" s="4"/>
    </row>
    <row r="156" spans="11:11" x14ac:dyDescent="0.2">
      <c r="K156" s="4"/>
    </row>
    <row r="157" spans="11:11" x14ac:dyDescent="0.2">
      <c r="K157" s="4"/>
    </row>
    <row r="158" spans="11:11" x14ac:dyDescent="0.2">
      <c r="K158" s="4"/>
    </row>
    <row r="159" spans="11:11" x14ac:dyDescent="0.2">
      <c r="K159" s="4"/>
    </row>
    <row r="160" spans="11:11" x14ac:dyDescent="0.2">
      <c r="K160" s="4"/>
    </row>
    <row r="161" spans="11:11" x14ac:dyDescent="0.2">
      <c r="K161" s="4"/>
    </row>
    <row r="162" spans="11:11" x14ac:dyDescent="0.2">
      <c r="K162" s="4"/>
    </row>
    <row r="163" spans="11:11" x14ac:dyDescent="0.2">
      <c r="K163" s="4"/>
    </row>
    <row r="164" spans="11:11" x14ac:dyDescent="0.2">
      <c r="K164" s="4"/>
    </row>
    <row r="165" spans="11:11" x14ac:dyDescent="0.2">
      <c r="K165" s="4"/>
    </row>
    <row r="166" spans="11:11" x14ac:dyDescent="0.2">
      <c r="K166" s="4"/>
    </row>
    <row r="167" spans="11:11" x14ac:dyDescent="0.2">
      <c r="K167" s="4"/>
    </row>
    <row r="168" spans="11:11" x14ac:dyDescent="0.2">
      <c r="K168" s="4"/>
    </row>
    <row r="169" spans="11:11" x14ac:dyDescent="0.2">
      <c r="K169" s="4"/>
    </row>
    <row r="170" spans="11:11" x14ac:dyDescent="0.2">
      <c r="K170" s="4"/>
    </row>
    <row r="171" spans="11:11" x14ac:dyDescent="0.2">
      <c r="K171" s="4"/>
    </row>
    <row r="172" spans="11:11" x14ac:dyDescent="0.2">
      <c r="K172" s="4"/>
    </row>
    <row r="173" spans="11:11" x14ac:dyDescent="0.2">
      <c r="K173" s="4"/>
    </row>
    <row r="174" spans="11:11" x14ac:dyDescent="0.2">
      <c r="K174" s="4"/>
    </row>
    <row r="175" spans="11:11" x14ac:dyDescent="0.2">
      <c r="K175" s="4"/>
    </row>
    <row r="176" spans="11:11" x14ac:dyDescent="0.2">
      <c r="K176" s="4"/>
    </row>
    <row r="177" spans="11:11" x14ac:dyDescent="0.2">
      <c r="K177" s="4"/>
    </row>
    <row r="178" spans="11:11" x14ac:dyDescent="0.2">
      <c r="K178" s="4"/>
    </row>
    <row r="179" spans="11:11" x14ac:dyDescent="0.2">
      <c r="K179" s="4"/>
    </row>
    <row r="180" spans="11:11" x14ac:dyDescent="0.2">
      <c r="K180" s="4"/>
    </row>
    <row r="181" spans="11:11" x14ac:dyDescent="0.2">
      <c r="K181" s="4"/>
    </row>
    <row r="182" spans="11:11" x14ac:dyDescent="0.2">
      <c r="K182" s="4"/>
    </row>
    <row r="183" spans="11:11" x14ac:dyDescent="0.2">
      <c r="K183" s="4"/>
    </row>
    <row r="184" spans="11:11" x14ac:dyDescent="0.2">
      <c r="K184" s="4"/>
    </row>
    <row r="185" spans="11:11" x14ac:dyDescent="0.2">
      <c r="K185" s="4"/>
    </row>
    <row r="186" spans="11:11" x14ac:dyDescent="0.2">
      <c r="K186" s="4"/>
    </row>
    <row r="187" spans="11:11" x14ac:dyDescent="0.2">
      <c r="K187" s="4"/>
    </row>
    <row r="188" spans="11:11" x14ac:dyDescent="0.2">
      <c r="K188" s="4"/>
    </row>
    <row r="189" spans="11:11" x14ac:dyDescent="0.2">
      <c r="K189" s="4"/>
    </row>
    <row r="190" spans="11:11" x14ac:dyDescent="0.2">
      <c r="K190" s="4"/>
    </row>
    <row r="191" spans="11:11" x14ac:dyDescent="0.2">
      <c r="K191" s="4"/>
    </row>
    <row r="192" spans="11:11" x14ac:dyDescent="0.2">
      <c r="K192" s="4"/>
    </row>
    <row r="193" spans="11:11" x14ac:dyDescent="0.2">
      <c r="K193" s="4"/>
    </row>
    <row r="194" spans="11:11" x14ac:dyDescent="0.2">
      <c r="K194" s="4"/>
    </row>
    <row r="195" spans="11:11" x14ac:dyDescent="0.2">
      <c r="K195" s="4"/>
    </row>
    <row r="196" spans="11:11" x14ac:dyDescent="0.2">
      <c r="K196" s="4"/>
    </row>
    <row r="197" spans="11:11" x14ac:dyDescent="0.2">
      <c r="K197" s="4"/>
    </row>
    <row r="198" spans="11:11" x14ac:dyDescent="0.2">
      <c r="K198" s="4"/>
    </row>
    <row r="199" spans="11:11" x14ac:dyDescent="0.2">
      <c r="K199" s="4"/>
    </row>
  </sheetData>
  <sortState xmlns:xlrd2="http://schemas.microsoft.com/office/spreadsheetml/2017/richdata2" ref="B10:I98">
    <sortCondition ref="B10:B98"/>
    <sortCondition ref="C10:C98"/>
  </sortState>
  <mergeCells count="3">
    <mergeCell ref="B3:K3"/>
    <mergeCell ref="B4:K4"/>
    <mergeCell ref="B7: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Summary sheet</vt:lpstr>
      <vt:lpstr>1_F_Eed_Plac DEGs FDR&lt;0.05</vt:lpstr>
      <vt:lpstr>2_M_Plac_DEGs P&lt;0.05</vt:lpstr>
      <vt:lpstr>3_F_Plac_DEGs P&lt;0.05</vt:lpstr>
      <vt:lpstr>4_M-F_Common P&lt;0.05</vt:lpstr>
      <vt:lpstr>5_F_Plac_DEGs FDR&lt;05 v ScRNAseq</vt:lpstr>
      <vt:lpstr>6_F_Plac_DEGs FDR&lt;05 v Imprinte</vt:lpstr>
      <vt:lpstr>7_F_Plac_DEGs_Enrichment chrom</vt:lpstr>
      <vt:lpstr>8_F_PlacDMRs HEThet vs HEThom</vt:lpstr>
      <vt:lpstr>9_F_PlacDMRs WTwt vs HEThom</vt:lpstr>
      <vt:lpstr>10_F_PlacDMRs WT-wt vs HET-het</vt:lpstr>
      <vt:lpstr>11_F_Hethom v HEThet Metabolite</vt:lpstr>
      <vt:lpstr>12_F_Hethom v WTwt Metabolites</vt:lpstr>
      <vt:lpstr>13_M_Hethom v WTwt Metabolites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Ruby Oberin</dc:creator>
  <cp:keywords/>
  <dc:description/>
  <cp:lastModifiedBy>Patrick Western</cp:lastModifiedBy>
  <cp:revision/>
  <dcterms:created xsi:type="dcterms:W3CDTF">2022-06-15T01:46:48Z</dcterms:created>
  <dcterms:modified xsi:type="dcterms:W3CDTF">2024-01-26T14:02:44Z</dcterms:modified>
  <cp:category/>
  <cp:contentStatus/>
</cp:coreProperties>
</file>